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Redroom_maps\"/>
    </mc:Choice>
  </mc:AlternateContent>
  <xr:revisionPtr revIDLastSave="0" documentId="13_ncr:1_{4286F943-B443-43D1-B55E-F244B2FBEC3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видео" sheetId="1" r:id="rId1"/>
    <sheet name="алфавит" sheetId="5" r:id="rId2"/>
    <sheet name="периоды" sheetId="2" r:id="rId3"/>
    <sheet name="бэкап" sheetId="4" r:id="rId4"/>
    <sheet name="карта" sheetId="3" r:id="rId5"/>
    <sheet name="страны3" sheetId="15" r:id="rId6"/>
    <sheet name="страны2" sheetId="14" r:id="rId7"/>
    <sheet name="страны" sheetId="6" r:id="rId8"/>
    <sheet name="связи" sheetId="8" r:id="rId9"/>
    <sheet name="проверка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3" l="1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22" i="3"/>
  <c r="G23" i="3"/>
  <c r="G24" i="3"/>
  <c r="G25" i="3"/>
  <c r="G26" i="3"/>
  <c r="G14" i="3"/>
  <c r="G15" i="3"/>
  <c r="G16" i="3"/>
  <c r="G17" i="3"/>
  <c r="G18" i="3"/>
  <c r="G19" i="3"/>
  <c r="G20" i="3"/>
  <c r="G21" i="3"/>
  <c r="G13" i="3"/>
</calcChain>
</file>

<file path=xl/sharedStrings.xml><?xml version="1.0" encoding="utf-8"?>
<sst xmlns="http://schemas.openxmlformats.org/spreadsheetml/2006/main" count="47960" uniqueCount="9113">
  <si>
    <t>Объясняю СРЕДНЕВЕКОВЫЙ ЮМОР</t>
  </si>
  <si>
    <t>ГОСУДАРСТВО, РЕСУРЫ И ПОНТЫ НЕ НУЖНЫ - успехи Исландии // Redroom</t>
  </si>
  <si>
    <t>ДЛЯ ЧЕГО НУЖЕН ФЛОТ // Redroom</t>
  </si>
  <si>
    <t>В ЭПОХУ МАШИН НУЖНО РАБОТАТЬ РУКАМИ // Redroom</t>
  </si>
  <si>
    <t>ЖИЗНЬ В ЗАМКЕ В СРЕДНЕВЕКОВЬЕ // Redroom</t>
  </si>
  <si>
    <t>КАК ЗАПРЕТИТЬ НИЩИХ // Redroom</t>
  </si>
  <si>
    <t>МЫ ВЫДУМАЛИ СРЕДНЕВЕКОВЬЕ // Redroom</t>
  </si>
  <si>
    <t>КТО ПЛАТИТ ЗА ВЕЛИЧИЕ // Redroom</t>
  </si>
  <si>
    <t>Как человечество училось договариваться</t>
  </si>
  <si>
    <t>POV: ТЫ РЫЦАРЬ НА ТУРНИРЕ // Redroom</t>
  </si>
  <si>
    <t>КАК (НЕ) ДЕНАЦИФИЦИРОВАЛИ ЯПОНИЮ // Redroom</t>
  </si>
  <si>
    <t>Кельты - не прошлое: поясняем за друидов и римлят, Патрика и Мерлина // Redroom</t>
  </si>
  <si>
    <t>ДРЕВНЕЕГИПЕТСКИЕ ПРАВОСЛАВНЫЕ? История коптов // Redroom</t>
  </si>
  <si>
    <t>ПОЧЕМУ МЫ БОЛЬШЕ НЕ ЛЕТАЕМ НА ДИРИЖАБЛЯХ? // история катастрофы Гинденбурга (Redroom)</t>
  </si>
  <si>
    <t>Спонсор Жанны д'Арк - слуга дьявола? // Жиль де Ре // Redroom</t>
  </si>
  <si>
    <t>ПОЧЕМУ ДРЕВНИЕ КАРТЫ МИРА ТАКИЕ СТРАННЫЕ? // (Redroom)</t>
  </si>
  <si>
    <t>Что творилось в Сахаре? История главной пустыни планеты // Redroom</t>
  </si>
  <si>
    <t>РАФ: ЛЕВЫЕ ТЕРРОРИСТЫ vs ГЕРМАНИЯ 70-х (Redroom // история Фракции Красной Армии)</t>
  </si>
  <si>
    <t>ОБЪЕДИНИТЬ ВСЕХ АРАБОВ (И ОБЛАЖАТЬСЯ) | Гамаль Абдель Насер</t>
  </si>
  <si>
    <t>Широкий Черчилль идет 10 часов // Redroom новогодний</t>
  </si>
  <si>
    <t>Барон Унгерн? Белогвардейские Бог Войны // Redroom</t>
  </si>
  <si>
    <t>ЗАЧЕМ БОМБИТЬ ГОРОДА? // Redroom</t>
  </si>
  <si>
    <t>Почему Косово так важно? Битва на Косовом поле и сербский национализм // Redroom</t>
  </si>
  <si>
    <t>Иезуиты: за что ненавидели великих реформаторов? // Redroom</t>
  </si>
  <si>
    <t>Возрождение Персии в Средневекье: Иранское интермеццо // Redroom</t>
  </si>
  <si>
    <t>Как демократия породила диктатора на Филиппинах -- Фердинанд Маркос // Redroom</t>
  </si>
  <si>
    <t>Царица Тамара - история Золотого века Грузии // Redroom</t>
  </si>
  <si>
    <t>ЧТО ПРОИСХОДИЛО В 1178-м году? Мир Высокого Средневековья (новая дата CK3 Roads to Pover)// Redroom</t>
  </si>
  <si>
    <t>ПОСЛЕДНИЕ СПАРТАНЦЫ? Пираты, язычники, революционеры полуострова Мани// Redroom</t>
  </si>
  <si>
    <t>Пиратская республика СРЕДНЕВЕКОВОЙ РУСИ - Вятка // Redroom</t>
  </si>
  <si>
    <t>Как Франция завоевала полмира и что из этого вышло? Французский колониализм</t>
  </si>
  <si>
    <t>Президент Интерпола - нацист и офицер СС? Рейнхард Гейдрих (биография) // Redroom</t>
  </si>
  <si>
    <t>У них римляне взяли ВСЕ - этруски // Redroom</t>
  </si>
  <si>
    <t>Как CHAD-ФЕОДАЛЫ стали VIRGIN-ДВОРЯНАМИ (История французской знати) // Redroom</t>
  </si>
  <si>
    <t>Когда колонизаторы не смогли (5 раз) // Redroom</t>
  </si>
  <si>
    <t>Худшие эмигранты США // Redroom</t>
  </si>
  <si>
    <t>ПАДТАЙ ИЗОБРЕЛИ ФАШИСТЫ - ВЫ НЕ ЗНАЛИ ЭТО ПРО ТАИЛАНД (Redroom)</t>
  </si>
  <si>
    <t>Как разбогатеть в средневековье? // Redroom</t>
  </si>
  <si>
    <t>Похороны Античности: феминизм и христиане-убийсты // Redroom - Гипатия</t>
  </si>
  <si>
    <t>Война в Ливане - первой поражение Израиля? //Redroom</t>
  </si>
  <si>
    <t>НАПОЛЕОН, КОТОРОГО МЫ ЗАСЛУЖИЛИ (Redroom)</t>
  </si>
  <si>
    <t>ПРАВОСЛАВНЫЕ vs КАТОЛИКИ: почему христианство раскололось? // Redroom</t>
  </si>
  <si>
    <t>Кто такой УИНСТОН ЧЕРЧИЛЛЬ? (биография // Redroom)</t>
  </si>
  <si>
    <t>СРЕДНЕВЕКОВЫЕ ГОРОДА ЭТО РЕВОЛЮЦИЯ // Redroom</t>
  </si>
  <si>
    <t>ЧЕРНОКОЖИЕ ВОЕВАЛИ ЗА РАБОВЛАДЕЛЬЦЕВ В АМЕРИКЕ? // Redroom</t>
  </si>
  <si>
    <t>ЧЕХОСЛОВАКИЯ, ЧТО ТЫ ТАКОЕ?! (от создания до Мюнхенского сговора) // Redroom</t>
  </si>
  <si>
    <t>САЛАХ АД ДИН -- ГЕРОИЧЕСКИЙ ВРАГ КРЕСТОНОСЦЕВ? (САЛАДИН) // Redroom</t>
  </si>
  <si>
    <t>АЛЬТЕРНАТИВЫ ХРИСТИАНСТВУ В РИМСКОЙ ИМПЕРИИ // Redroom</t>
  </si>
  <si>
    <t>Майя, культ Креста и война каст (Redroom)</t>
  </si>
  <si>
    <t>Почему колонии - не источник богатства? (Redroom)</t>
  </si>
  <si>
    <t>Первый и последний король Литвы - Миндовг (Redroom)</t>
  </si>
  <si>
    <t>Пилсудский: Польшу основал диктатор? (Redroom)</t>
  </si>
  <si>
    <t>Почему Канада - не США? (Redroom)</t>
  </si>
  <si>
    <t>Маршал Петен и Вишистская Франция: героизм и коллаборационизм (Redroom)</t>
  </si>
  <si>
    <t>СТРЕЛЬБА В АЛБАНСКОМ ПАРЛАМЕНТЕ - Ахмет Зогу // Redroom</t>
  </si>
  <si>
    <t>БАЛКАНСКИЕ РИМЛЯНЕ -- история Румынии (Redroom)</t>
  </si>
  <si>
    <t>Таджики и узбеки: кто они? (история Бухары/Хивы/Коканда)</t>
  </si>
  <si>
    <t>Эрвин Роммель: Лис Пустыни и любимый генерал Гитлера (биография)</t>
  </si>
  <si>
    <t>БРИТАНЦЫ В ИНДИИ: ПРОСЧИТАЛИСЬ, НО ГДЕ?</t>
  </si>
  <si>
    <t>ГАНДИ: СВЯТОЙ ИЛИ ПОЛИТИК? // (биография by Redroom)</t>
  </si>
  <si>
    <t>Как Индия стала независимой? // Redroom</t>
  </si>
  <si>
    <t>Хорезм: от Александра Македонского до Чингисхана - регион, за который сражались все</t>
  </si>
  <si>
    <t>Маннергейм: русский генерал, президент Финляндии и шведский дворянин // Redroom</t>
  </si>
  <si>
    <t>САМЫЙ БОГАТЫЙ ЧЕЛОВЕК В ИСТОРИИ? (Redroom)</t>
  </si>
  <si>
    <t>ЧЕРНОКОЖИЕ ФАРАОНЫ ЕГИПТА И СУДАНА (царство Куш // Redroom)</t>
  </si>
  <si>
    <t xml:space="preserve">Древнейшая цивилизация Америки? Ольмеки </t>
  </si>
  <si>
    <t>Адмирал без флота, регент без короля - Миклош Хорти (история Венгрии)</t>
  </si>
  <si>
    <t>ИСТОРИЯ РАБСТВА // Redroom</t>
  </si>
  <si>
    <t>КОМУ ПРОИГРЫВАЛИ РИМЛЯНЕ? // Redroom</t>
  </si>
  <si>
    <t>КАК НЕ СТАТЬ ВЕЛИКОЙ ДЕРЖАВОЙ? (Redroom)</t>
  </si>
  <si>
    <t>Почему Аргентина обеднела? (история // Redroom)</t>
  </si>
  <si>
    <t>ВИЗЫ И ПАСПОРТА: КАК ОНИ ПОЯВИЛИСЬ? // Redroom (история паспорта)</t>
  </si>
  <si>
    <t>КТО ИЗОБРЕЛ УЛИЦЫ? (история городов) // Redroom</t>
  </si>
  <si>
    <t>Культурная революция Мао Цзэдуна // Redroom</t>
  </si>
  <si>
    <t>ПОЧЕМУ ЛЮКСЕМБУРГ СУЩЕСТВУЕТ (И ТАКОЙ БОГАТЫЙ?)</t>
  </si>
  <si>
    <t>КИТАЙ - ЦЕНТР МИРА? (путешествия Чжэн Хэ - история // Redroom)</t>
  </si>
  <si>
    <t>КАК НАЦИСТЫ СКРЫВАЛИ ХОЛОКОСТ // Redroom</t>
  </si>
  <si>
    <t>ЧЕМУ ИНДИЙЦЫ (НЕ) НАУЧИЛИСЬ В КИТАЕ? (Redroom // династия Чола)</t>
  </si>
  <si>
    <t>Смертельные вызовы: экспедиции на Северный и Южный полюс (Redroom)</t>
  </si>
  <si>
    <t>МЕЖДУНАРОДНЫЙ ЯЗЫК - НЕ ТОЛЬКО АНГЛИЙСКИЙ? (Redroom // история языков)</t>
  </si>
  <si>
    <t>Ассирия - первая империя в истории (Redroom)</t>
  </si>
  <si>
    <t>Страна евреев - не только Израиль? (Redroom)</t>
  </si>
  <si>
    <t>История Финляндии - искусство балансировать над пропастью (Redroom)</t>
  </si>
  <si>
    <t>Бельгия, ЧТО ЭТО ВООБЩЕ ТАКОЕ // Redroom</t>
  </si>
  <si>
    <t>Зороастризм // история (Redroom)</t>
  </si>
  <si>
    <t>Греция и Турция (история конфликта) // Redroom</t>
  </si>
  <si>
    <t>Бенито Муссолини // Redroom</t>
  </si>
  <si>
    <t>Синьхайская революция 1911 (история Китая) // Redroom</t>
  </si>
  <si>
    <t>Курды - кто они? (история // Курдистан)</t>
  </si>
  <si>
    <t>Елизавета II - жизнь королевы Великобритании</t>
  </si>
  <si>
    <t>Пермь Великая - покорение Прикамья (Redroom)</t>
  </si>
  <si>
    <t>Китайское экономическое чудо, Дэн Сяопин и что случилось на площади Тяньаньмэнь? (история КНР)</t>
  </si>
  <si>
    <t>Гай Марий: военная реформа в Риме и начало гражданских войн</t>
  </si>
  <si>
    <t>Албанцы в Османской империи - история успеха и падения</t>
  </si>
  <si>
    <t>Оливер Кромвель (биография кратко) // Redroom</t>
  </si>
  <si>
    <t>Малый ледниковый период (кризис 17 века) // столетие войны и климатических сдвигов</t>
  </si>
  <si>
    <t>Мехмед 2 Завоеватель: падение Константинополя</t>
  </si>
  <si>
    <t>Давид IV Строитель - создатель Грузии // Redroom</t>
  </si>
  <si>
    <t>Пелопонесская война, real politics и персидские деньги - кто победил?</t>
  </si>
  <si>
    <t>Хатшепсут - женщина-фараон, которую отменили</t>
  </si>
  <si>
    <t>Мировые войны: судьба немцев до и после // Redroom (история Германии)</t>
  </si>
  <si>
    <t>Войны за артефакты на Шри-Ланке. Зуб Будды (история Цейлона)</t>
  </si>
  <si>
    <t>Олимпиада нацистов. Берлин 1936</t>
  </si>
  <si>
    <t>Redroom ВСЁ? Закрытие ютуба - что теперь?</t>
  </si>
  <si>
    <t>Швейцария: история успеха от Средневековья до наших дней</t>
  </si>
  <si>
    <t>Жузы Казахстана - на что делится казахский народ? (Redroom/ история)</t>
  </si>
  <si>
    <t>Волжская Булгария - булгары и болгары (история // Redroom)</t>
  </si>
  <si>
    <t>Венгерское восстание 1956 (операция "Вихрь")</t>
  </si>
  <si>
    <t>Венгры - откуда посреди Европы взялись кочевники (происхождение мадьяр и история Венгрии//Redroom)</t>
  </si>
  <si>
    <t>Хан Едигей и конце Золотой Орды</t>
  </si>
  <si>
    <t>Тюрки: кочевая империя (Redroom)</t>
  </si>
  <si>
    <t>Сострадательный колониализм: Марокко (колонии Франции в Африке)</t>
  </si>
  <si>
    <t>Марокко: империя, которая (не) смогла</t>
  </si>
  <si>
    <t>Шри Ланка: гражданская война, терроризм и тигры Тамил-Илама</t>
  </si>
  <si>
    <t>История Мадагаскара - кровавая королева Ранавалуна 1</t>
  </si>
  <si>
    <t>Золотая лихорадка: Клондайк и Калифорния (Redroom/история США)</t>
  </si>
  <si>
    <t>Муаммар Каддафи - эксцентричный диктатор Ливии</t>
  </si>
  <si>
    <t>История воды: от акведуков до наших дней</t>
  </si>
  <si>
    <t>Расовая сегрегация и законы Джима Кроу в США</t>
  </si>
  <si>
    <t>Большая игра России и Англии. Борьба империй</t>
  </si>
  <si>
    <t>Александр Македонский: гений или безумец? Поход в Среднюю Азию.</t>
  </si>
  <si>
    <t>Талибан. История возникновения. Откуда взялись талибы в Афганистане?</t>
  </si>
  <si>
    <t>О социальной роли торговцев и истории торговли.</t>
  </si>
  <si>
    <t>Эпидемии, побеждённые вакцинацией</t>
  </si>
  <si>
    <t>ГАИТЯНСКАЯ РЕВОЛЮЦИЯ: ГОСУДАРСТВО РАБОВ (Redroom - история)</t>
  </si>
  <si>
    <t>Порт Роял. Пиратская столица Карибского моря. (история пиратства)</t>
  </si>
  <si>
    <t>Гавайи: история. Присоединение к США. // (Редрум)</t>
  </si>
  <si>
    <t>МАОРИ - ОХОТНИКИ ЗА ГОЛОВАМИ // ИСТОРИЯ НОВОЙ ЗЕЛАНДИИ</t>
  </si>
  <si>
    <t>РАДИО - ТЕХНОЛОГИЯ ТОТАЛИТАРИЗМА (история XX-го века)</t>
  </si>
  <si>
    <t>Лига наций - предшественник ООН - причины наудач. Мир между мировыми войнами. Вудро Вильсон</t>
  </si>
  <si>
    <t>Симон Боливар - Освободитель Южной Америки (биография).</t>
  </si>
  <si>
    <t>Война роз. Йорки и Ланкастеры - кто победил?(История Англии)</t>
  </si>
  <si>
    <t>Че Гевара (история жизни команданте)</t>
  </si>
  <si>
    <t>Бог, сыр и черви - история одного еретика. Меноккио, Карло Гиндзбург и микроистория.</t>
  </si>
  <si>
    <t>Суэцкий канал: история. От Древнего Египта до Суэцкого кризиса</t>
  </si>
  <si>
    <t>Ататюрк Мустафа Кемаль - реформы и диктатура отца современной Турции.</t>
  </si>
  <si>
    <t>Митридат Понтийский - царь Азии и Крыма</t>
  </si>
  <si>
    <t>Геноцид армян.</t>
  </si>
  <si>
    <t>Великая Армения от моря до моря и Тигран 2-й Великий (история Армении)</t>
  </si>
  <si>
    <t>СИЦИЛИЙСКАЯ МАФИЯ Коза Ностра (история итальянской мафии)</t>
  </si>
  <si>
    <t>Сицилия. История от Античности до Италии.</t>
  </si>
  <si>
    <t>Как норманны завоевали юг Италии? Роберт Гвискар (история Средник веков)</t>
  </si>
  <si>
    <t>ШИИТЫ И СУННИТЫ - в чем разница и когда появились? (история Халифата)</t>
  </si>
  <si>
    <t>Арабы создали Средние века? Арабский халифат и его значение для европейской истории.</t>
  </si>
  <si>
    <t>История Тибета: войны, буддизм, монголы и китайская оккупация? // Redroom</t>
  </si>
  <si>
    <t>ИМПЕРИЯ ИНКОВ: ламы, жертвоприношения и госплан (история, общество и культура цивилизации инков)</t>
  </si>
  <si>
    <t>Золотой век Нидерландов. Ост-Индская торговая компания. (история Соединенных провинций)</t>
  </si>
  <si>
    <t>Развал Югославии и война на Балканах: этнические чистки и "гуманитарная интервенция" НАТО</t>
  </si>
  <si>
    <t>Вильгельм Оранский и начало нидерландской революции</t>
  </si>
  <si>
    <t>Социалистическая Югославия при Иосипе Броз Тито. Политика и экономика</t>
  </si>
  <si>
    <t>Атомная энергия. История (Redroom)</t>
  </si>
  <si>
    <t>Император Апокалипсиса - Карл IV (история Чехии и Священной римской империи)</t>
  </si>
  <si>
    <t>Югославия: южнославянский национализм, марсельское убийство, геноцид сербов. (Redroom // XX век)</t>
  </si>
  <si>
    <t>Викинги // Redroom (история Средневековья)</t>
  </si>
  <si>
    <t>Упадок Византийской империи // Четвертый крестовый поход, Латинская империя и генуэзцы в Крыму</t>
  </si>
  <si>
    <t>Триады Гонконга - китайская мафия. (история преступности // Redroom)</t>
  </si>
  <si>
    <t>Хасиды - кто они, во что верят и откуда взялись? (хасидизм - история религий)</t>
  </si>
  <si>
    <t>Разделение Германии на ГДР и ФРГ. Берлинская стена // Redroom</t>
  </si>
  <si>
    <t>Ковбои и стрелки Дикого Запада // Redroom</t>
  </si>
  <si>
    <t>Якудза: история японской мафии.</t>
  </si>
  <si>
    <t>Лаки Лучано - босс боссов, реформатор Коза Ностры и создатель Корпорации убийств</t>
  </si>
  <si>
    <t>Средневековая Венгрия и европейский поход монголов.</t>
  </si>
  <si>
    <t>Всеслав Чародей Рюрикович - князь Полоцка с репутацией оборотня.</t>
  </si>
  <si>
    <t>Средневековье и национализм: Европа, в которой нет наций?</t>
  </si>
  <si>
    <t>Международная торговля, глобализация и протекционизм (история экономики//Redroom)</t>
  </si>
  <si>
    <t>История российской биржевой торговли // Redroom (Партнёрский материал)</t>
  </si>
  <si>
    <t>Марко Поло. Кем на самом деле был великий путешественник? (Redroom)</t>
  </si>
  <si>
    <t>Капер Ивана грозного - Карстен Роде (известные пираты// Redroom)</t>
  </si>
  <si>
    <t>Гопспожа Чжэн Ши. От куртизанки до пиратской королевы. (история пиратства)</t>
  </si>
  <si>
    <t>Пол Пот и режим красных кхмеров. Диктатура комменизма в Камбодже (Redroom)</t>
  </si>
  <si>
    <t>Марк Лициний Красс - самый богатый человек в истории Древнего Рима.</t>
  </si>
  <si>
    <t>Ацтеки - как они жили? История повседневности // Redroom</t>
  </si>
  <si>
    <t>История повседневости: адский корнеплод и картофельные бунты в России.</t>
  </si>
  <si>
    <t>ЧТО СЛУЧИЛОСЬ С ИМПЕРИЕЙ ГАБСБУРГОВ? (история Австро-Венгрии) // Redroom</t>
  </si>
  <si>
    <t>Генерал, революционер, реформатор - Радецкий</t>
  </si>
  <si>
    <t>Раджпуты - рыцари средневековой Индии? (Redroom - история Индии)</t>
  </si>
  <si>
    <t>Индийская история, которой нет? // историческая раздробленность индийского субконтинента</t>
  </si>
  <si>
    <t>Кальмарская уния - почему средневековая Скандинавия чувствовала себя не очень?</t>
  </si>
  <si>
    <t>Харальд Суровый - Король Норвегии, зять Ярослава Мудрого, командир Варяжской гвардии.</t>
  </si>
  <si>
    <t>Мексика в XIX веке// генерал Санта-Анна // эпоха переворотов</t>
  </si>
  <si>
    <t>Мексика: становление и независимость // Redroom</t>
  </si>
  <si>
    <t>Самые нерациональные виды вооружения в истории от Средневековья до Второй Мировой.</t>
  </si>
  <si>
    <t>Конго в XX веке и диктатура Мобуту. (история Демократической республикик Конго//Заира)</t>
  </si>
  <si>
    <t>Свободное государство Конго и Леопольд 2. За что стындо Бельгии? 1885-1905</t>
  </si>
  <si>
    <t>Алиенора Аквитанская - королева Англии и Франции (история Средневековья)</t>
  </si>
  <si>
    <t>Уильям Маршал - величайший рыцарь Средних веков</t>
  </si>
  <si>
    <t>Христианство и имлам. Причины Крестовых походов. Халифат. (история священных войн)</t>
  </si>
  <si>
    <t>Мамлюки. Воины-рабы, правившие Египтом.</t>
  </si>
  <si>
    <t>Битва при Кадеше в Древнем Египте // Бронзовый век - военная история.</t>
  </si>
  <si>
    <t>Великая Депрессия в США (экономическая история)</t>
  </si>
  <si>
    <t>Кондотьеры Италии - Топ 5 итальянских наемников, которых боялись все.</t>
  </si>
  <si>
    <t>Мулан - кто она такая для китайской культуры?</t>
  </si>
  <si>
    <t>Медичи. Повелители Флоренции /// (история династии)</t>
  </si>
  <si>
    <t>История наготы, одежды, жанра ню и цензурирования голого тела. О сути возрастных ограничений</t>
  </si>
  <si>
    <t>Первая Мировая - позиционная война. Почему все обернулось катастрофой?</t>
  </si>
  <si>
    <t>Дарданелльская операция. Бойня при Галлиполи. Первая мировая война</t>
  </si>
  <si>
    <t>Братания во время Первой мировой войны (история XX века / Redroom)</t>
  </si>
  <si>
    <t>Битва на Калке. Русь и монголы - первый контакт. (история)</t>
  </si>
  <si>
    <t>Кому проигрывали монголы? История монгольской империи//Redroom</t>
  </si>
  <si>
    <t>Ведьмак от Netflix - почему в сериал нельзя поверить? Средневековая инклюзивность. Обзор Redroom.</t>
  </si>
  <si>
    <t>13 колоний: как началась история США</t>
  </si>
  <si>
    <t>Тимоти Декстер - самый нелепый миллионер США (Redroom)</t>
  </si>
  <si>
    <t>Катастрофа бронзового века // Redroom</t>
  </si>
  <si>
    <t>Что нам досталось от цивилизации шумеров?</t>
  </si>
  <si>
    <t>Австралия. История открытия. Великие географические открытия.</t>
  </si>
  <si>
    <t>Нравы, традиции и законы средневековой Ирландии//общаемся с кальтологом Верой Потопаевой</t>
  </si>
  <si>
    <t>История Австралии (С ЧЕГО ВСЕ НАЧАЛОСЬ//Ромовый бунт)</t>
  </si>
  <si>
    <t>Императрица Цыси и ЗАКАЗ КИТАЙСКОЙ ИМПЕРИИ ЦИН (Боксерское восстание)// Redroom</t>
  </si>
  <si>
    <t>Опиумные войны в Китае (19 век)// Redroom</t>
  </si>
  <si>
    <t>Бокасса. ДИКТАТОР-ЛЮДОЕД. Черный властелин ЦАР</t>
  </si>
  <si>
    <t>Красная диктатура Румынии. Николае Чаушеску.</t>
  </si>
  <si>
    <t>Кочевники. 4 вещи, которые нужно знать.</t>
  </si>
  <si>
    <t>Империя гуннов: правда и вымысел.</t>
  </si>
  <si>
    <t>Итало-эфиопская война XIX века</t>
  </si>
  <si>
    <t>Венецианская республика. История расцвета и упадка</t>
  </si>
  <si>
    <t>Сингапур. Экономическое чудо Ли Куан Ю.</t>
  </si>
  <si>
    <t>Экономическое чудо Южной Кореи и при чем тут диктатура (история)</t>
  </si>
  <si>
    <t>Освобождение Ирландии в XX веке. (Пасхальное восстание, ИРА, гражданская война)</t>
  </si>
  <si>
    <t>Ирландия: борьба за независимость в 19 веке. (Парнелл и Глэдстоун)</t>
  </si>
  <si>
    <t>Ирландия, Кромвель и протестанты. (17-18 века)</t>
  </si>
  <si>
    <t>Средневековая Ирландия и борьба за свободу.</t>
  </si>
  <si>
    <t>Что тут происходит? (трейлер канала)</t>
  </si>
  <si>
    <t>Как арабы стали править Испанией? (Арабские завоевания 7-8 век)</t>
  </si>
  <si>
    <t>Битва при Пуатье 732 г.(арабы и франки)</t>
  </si>
  <si>
    <t>Древнегреческий полис на юге России (Фанагория)</t>
  </si>
  <si>
    <t>История христианства в Римской империи</t>
  </si>
  <si>
    <t>Конец античности. Как там вышло?</t>
  </si>
  <si>
    <t>Железный канцлер Отто фон Бисмарк (биография)</t>
  </si>
  <si>
    <t>Особый путь Германии (Sonderweg)</t>
  </si>
  <si>
    <t>История объединения Германии (1871)</t>
  </si>
  <si>
    <t>Английский театр времен Шекспира</t>
  </si>
  <si>
    <t>Революция в Англии (17 век)</t>
  </si>
  <si>
    <t>Янычары (история армий) // Телега</t>
  </si>
  <si>
    <t>Реформы Османской империи (Начало упадка) // Селим III // ЛИМБ 60</t>
  </si>
  <si>
    <t>Иконоборчество в Византии // Телега</t>
  </si>
  <si>
    <t>Как в СПБГУ уничтожают историю в 2019 году</t>
  </si>
  <si>
    <t>Ирина ВИЗАНТИЙСКАЯ ИМПЕРАТРИЦА (история Византии) // ЛИМБ 59</t>
  </si>
  <si>
    <t>Норманнский вопрос. Норманнизм, антинорманнизм и происхождение Руси // ТЕЛЕГА</t>
  </si>
  <si>
    <t>Поэзия скальдов // Телега</t>
  </si>
  <si>
    <t>Троецарствие. Вэй. У. Шу // ЛМБ 58</t>
  </si>
  <si>
    <t>Падение империи Хань. (Троецарствие - предпосылки) /// Телега.</t>
  </si>
  <si>
    <t>Большой скачок. Война с воробьями. Голод. (история Китая) // ЛИМБ 57</t>
  </si>
  <si>
    <t>Большой скачок Мао (Предпосылки)/// История Китая - ЛИМБ 56</t>
  </si>
  <si>
    <t>1 мая - КАК ТАК ПОЛУЧИЛОСЬ (История)// Телега</t>
  </si>
  <si>
    <t>Исламская революция в Иране. ЛИМБ 55</t>
  </si>
  <si>
    <t>Второй и третий разделы Речи Посполитой / ЛИМБ 54</t>
  </si>
  <si>
    <t>Непобедимая армада (кратко). Телега</t>
  </si>
  <si>
    <t>Первый раздел Речи Посполитой (18 век) ЛИМБ 53</t>
  </si>
  <si>
    <t>Апартеид в ЮАР - За и ПРОТИВ (feat Вселенная истории)</t>
  </si>
  <si>
    <t>Мьянма (Бирма) - Краткая история страны. ЛИМБ 52 (feat ХОЧУ ДОМОЙ)</t>
  </si>
  <si>
    <t>ТОП-5 самозванцев в истории</t>
  </si>
  <si>
    <t>Франсия (Диктатор Парагвая) Хосе Гаспар. ЛИМБ 51</t>
  </si>
  <si>
    <t>Хайле Селассие 1 - революция в Эфиопии. (1974) Телега.</t>
  </si>
  <si>
    <t>Маркиза Помпадур (Интриганка или жертва?) ЛИМБ 50</t>
  </si>
  <si>
    <t>Империя ацтеков - Монтесума 2 (История Мезоамерики) - ЛИМБ 49</t>
  </si>
  <si>
    <t>ЗА что США уничтожали индейцев? Телега.</t>
  </si>
  <si>
    <t>Кристина Шведская - первая суперзвезда Европы - ЛИМБ 48</t>
  </si>
  <si>
    <t>Женщина, распалившая амбиции Николая 2-го, королева Кореи Мир - ЛИМБ 47</t>
  </si>
  <si>
    <t>Женщины на войне: Брунгильда и Фредегонда - ЛИМБ 46</t>
  </si>
  <si>
    <t>Что нужно знать о римской религии за 15 минут. Телега.</t>
  </si>
  <si>
    <t>История штази. Разведка и тайная полиция ГДР.</t>
  </si>
  <si>
    <t>Бил ли Ренессанс: Аксиома Эскобара историографии. Телега</t>
  </si>
  <si>
    <t>История проституции в Древнем Риме. Бордели, государство, гигиена. Телега.</t>
  </si>
  <si>
    <t>Монгольское завоевание Центральной Азии. Мясо, Хорезм, политика- ЛИМБ 45</t>
  </si>
  <si>
    <t>Империя ацтеков - часть 2. (История Мезоамерики) - ЛИМБ 44</t>
  </si>
  <si>
    <t>Николаевская и Царскосельские железные дороги. (История РЖД) Аттракционы и беглые рабочие.</t>
  </si>
  <si>
    <t>Джакомо Казанова. Особенности евротрипа в 18 веке.</t>
  </si>
  <si>
    <t>Генрих VIII и его 6 жен. (И не только) - Лимб 43</t>
  </si>
  <si>
    <t>Пражская весна 1968 \\\ СОВЕТСКИЕ ТАНКИ В ПРАГЕ</t>
  </si>
  <si>
    <t>Трутень - Сабо, Чан Ук Пак, Бликса Баргельд // Сумрачные немецкие гении и корейские винегрет</t>
  </si>
  <si>
    <t>Капитуляция Японии во Второй Мировой войне (1945 год) Телега.</t>
  </si>
  <si>
    <t>ОХОТА НА ВЕДЬМ. Правда и вымысел. Телега.</t>
  </si>
  <si>
    <t>ЕГИПТОЛОГИ СКРЫВАЮТ /// ЧТО ТАИТ СФИНКС (ничего особенного)</t>
  </si>
  <si>
    <t>Черный властелин Экваториальной Гвинеи. История глупости.</t>
  </si>
  <si>
    <t>КРАСНЫЙ МАЙ 1968 // Парижские баррикады</t>
  </si>
  <si>
    <t>ЕГИПТОЛОГИ СКРЫВАЮТ/// Бетон в Древнем Египте ft Senmuth</t>
  </si>
  <si>
    <t>ПОРНОКРАТОРЫ 3. Рождение Священной Римской Империи и почему сложно быть Папой.</t>
  </si>
  <si>
    <t>Порнократоры. Часть 2. Игра престолов в средневековом Риме.</t>
  </si>
  <si>
    <t>ПОРНОКРАТОРЫ. ИСТОРИЯ ПАПСТВА. Часть 1</t>
  </si>
  <si>
    <t>История организаций. Грейвз и Лалу. Телега.</t>
  </si>
  <si>
    <t>ЛИМБ 42. История себастьянизма или мэйк Португал грэйт эгэн</t>
  </si>
  <si>
    <t>Трутень - Бенджеллуль, Юдковский План // Сахарный человек, вундеркинд Поттер и нестареющий рок.</t>
  </si>
  <si>
    <t>Таити - остров свободной любви. История глупости.</t>
  </si>
  <si>
    <t>Тибет 7 век - наши дни основное. Китай 7 век - наши дни косвенно. Монголия от Чингисхана до наших дней - косвенно. Есть видос: Завоевание Китая монголами, Монгольское завоевание центральной Азии, Кому проигрывали монголы. Достойно отдельного выпуска: политика КНР в Тибете. Котолисы +</t>
  </si>
  <si>
    <t>Середина 19 века - 1922 Египет косвенно, а 1922 - 1970 основное. Израиль с 1945 по 1970 косвенно. 1955-1956 (Суэцкий кризис) Израиль, Великобритания, Франция косвенно. Октябрь 1957 - 1961 Сирия основное. Йемен и Аден (британский протекторат к югу от Йемена) 1957-1967 основное. Есть видос: Война в Ливане - первое поражение Израиля.</t>
  </si>
  <si>
    <t>Луизиана от основания до вступления в США - косвенно. Луизиана от вступления до гражданской войны и во время неё - основное. Остальные Штаты во время гражданки - косвенно.</t>
  </si>
  <si>
    <t>Этрурия всё время своего существования и Рим всё время существования Этрурии - основное. Римская республика до империи - косвенно. Есть видос: Катастрофа бронзового века.</t>
  </si>
  <si>
    <t>Грузия: 1160 - 1212 основное. Румский султанат в 12 веке, Византия после свержения Комниных, Трапезундская империя всё время своего существования - косвенно. Есть видос: Давид IV Строитель, Салах Ад Дин, Четвёртый крестовый поход.</t>
  </si>
  <si>
    <t>Люксембург: 963 - наши дни основное. Косвенно ещё Нидерланды, Бельгия, Франция и Испания. Есть видос: Император апокалипсиса - Карл IV, Международный язык - не только английский.</t>
  </si>
  <si>
    <t>Франция: со времён Карла Мартелла по 1789 основное. Вся остальная Европа в тот же период косвенно. Есть видос: Малый ледниковый период.</t>
  </si>
  <si>
    <t>ФРГ: 1945 - 1968, 1992 - 2024 косвенно, 1968 - 1992 основное. Вся континентальная Европа + латинская Америка + Палестина в 1968 - 1980 косвенно. Есть видео: объединить всех арабов и облажаться.</t>
  </si>
  <si>
    <t>Франция. 14.07.1789 - 1836 косвенно, 1836 - 1870 основное. Есть видео: кто изобрёл улицы, Мексика в XIX веке. Обещание: 40К лайков - и будет видео про Алжир.</t>
  </si>
  <si>
    <t>ВИКИНГИ, АМЕРИКАНСКИЕ ВОЙСКА И НЕЭТИЧНЫЕ СОЦИАЛЬНЫЕ ЭКСПЕРИМЕНТЫ</t>
  </si>
  <si>
    <t>(этот видос куда-то делся)</t>
  </si>
  <si>
    <t>Трутень - Грэбер, Брайсон, Мегахи // Нетрадиционная экономика и абсурдное средневековье.</t>
  </si>
  <si>
    <t>Самый странный город в мире - Чатал Гуюк — ЛИМБ 41</t>
  </si>
  <si>
    <t>История освещения (история быта) Телега.</t>
  </si>
  <si>
    <t>Футбольная война 1969 (История Латинской Америки) История глупости.</t>
  </si>
  <si>
    <t>Ненависть и отвращение в Красной комнате. И с Новым годом.</t>
  </si>
  <si>
    <t>Взяточники и коррупционеры в истории ТОП 5. Телега.</t>
  </si>
  <si>
    <t>Труп на троне. История глупости.</t>
  </si>
  <si>
    <t>Филипп IV Красивый (король Франции) - ЛИМБ 40</t>
  </si>
  <si>
    <t>Матильда Кшесинская в истории. Телега.</t>
  </si>
  <si>
    <t>Талейран. Как предать свое государство 5 раз подряд. - ЛИМБ 39</t>
  </si>
  <si>
    <t>Чума и война за независимость Шотландии. История глупости.</t>
  </si>
  <si>
    <t>Первый бессрочный диктатор Рима - Сулла - ЛИМБ 38</t>
  </si>
  <si>
    <t>ЗАЧЕМ СМЕЯТЬСЯ НАД ИСТОРИЕЙ? Ничего святого.</t>
  </si>
  <si>
    <t>Черный властелин Уганды. История глупости</t>
  </si>
  <si>
    <t>Альбигойские войны. Катары и тамплиеры - ЛИМБ 36</t>
  </si>
  <si>
    <t>Грабеж городов и что хорошего в сексуальном насилии? Телега.</t>
  </si>
  <si>
    <t>Династия Рейссов. История глупости.</t>
  </si>
  <si>
    <t>Фридрих II Великий - ЛИМБ 35</t>
  </si>
  <si>
    <t>История глупости. Битва ПРИ Карансебеше.</t>
  </si>
  <si>
    <t>Галилей - Биография и открытия. Коллаб с Макаром Светлым.</t>
  </si>
  <si>
    <t>Королевский обед.</t>
  </si>
  <si>
    <t>Золотой век Испании. (Кратко) Телега.</t>
  </si>
  <si>
    <t>История видеоигр: графика.</t>
  </si>
  <si>
    <t>Откуда у инквизиторов любовь к пыткам и как это связано с катарами.</t>
  </si>
  <si>
    <t>Империя ацтеков. Часть 1 (История Мезоамерики) - ЛИМБ 34</t>
  </si>
  <si>
    <t>Критика чистого Канта. Гигантская карликовая лекция.</t>
  </si>
  <si>
    <t>Англо-бурские войны (Кратко) - ЛИМБ 33</t>
  </si>
  <si>
    <t>Император Фридрих II (История Священной римской империи) - Лимб 32</t>
  </si>
  <si>
    <t>Госпитальеры: расцвет, падение и возрождение - ЛИМБ 31</t>
  </si>
  <si>
    <t>Освоение Америки. Дикий Запад. Начало. (История США) - ЛИМБ 30</t>
  </si>
  <si>
    <t>Ганзейский союз (История северной Европы) - ЛИМБ 29</t>
  </si>
  <si>
    <t>Наемные войска (История армий) - ЛИМБ 28</t>
  </si>
  <si>
    <t>История армий - Часть 2 - ЛИМБ 26</t>
  </si>
  <si>
    <t>Завоевание Китая монголами (История Монгольской империи) - ЛИМБ 25</t>
  </si>
  <si>
    <t>История армий - Часть 1 - ЛИМБ 24</t>
  </si>
  <si>
    <t>Карфаген должен быть разрушен (Античная история) - ЛИМБ 23</t>
  </si>
  <si>
    <t>О сути лютеранства и кальвинизма</t>
  </si>
  <si>
    <t>Средние века и ЛСД. Middle Ages&amp;LSD</t>
  </si>
  <si>
    <t>Кальвинизм, капитализм и Бог.</t>
  </si>
  <si>
    <t>Реформация во Франции (Кратко) - Лимб 22</t>
  </si>
  <si>
    <t>Реформация в Германии. Мартин Лютер (Кратко) - ЛИМБ 21</t>
  </si>
  <si>
    <t>Фердинанд Арагонский и Изабелла Кастильская (История Испании) - ЛИМБ 20</t>
  </si>
  <si>
    <t>AL'KOV - Plague stripteaser</t>
  </si>
  <si>
    <t>Японо-русская война 1904-1904 (Кратко) - ЛИМБ 19</t>
  </si>
  <si>
    <t>У Цзэтянь - Первая и единственная императрица Китая - ЛИМБ 18</t>
  </si>
  <si>
    <t>Первый крестовый поход (Кратко!) - ЛИМБ 17</t>
  </si>
  <si>
    <t>Великие реформаторы. Иосиф II (История Австрии) - ЛИМБ 15</t>
  </si>
  <si>
    <t>Пираты Карибского моря. Капитан Морган (ИСТОРИЯ ПИРАТСТВА) - Лимб 14</t>
  </si>
  <si>
    <t>Кровавый диктатор Португалии. Салазар - Лимб 13</t>
  </si>
  <si>
    <t>Гражданская война Севера и Юга (История США) - Лимб 12.2</t>
  </si>
  <si>
    <t>Гражданская война Севера и Юга (История США) - Лимб 12.1</t>
  </si>
  <si>
    <t>Война Севера и Юга ПРИЧИНЫ (История США) - Лимб 11</t>
  </si>
  <si>
    <t>Торквемада - Великий инквизитор (история Испании)- Лимб 10</t>
  </si>
  <si>
    <t>Знаменитые евнухи. Нарсес (история Византии) - Лимб 9</t>
  </si>
  <si>
    <t>История Чехии. Гуситы и гуситские войны. - Лимб 8.</t>
  </si>
  <si>
    <t>Самураи (при чем тут ВМВ?) - История Японии - ЛИМБ 7 (Часть 2)</t>
  </si>
  <si>
    <t>Самураи - История Японии - ЛИМБ 6 (Часть 1)</t>
  </si>
  <si>
    <t>Ниндзя (история Японии) - ЛИМБ 5</t>
  </si>
  <si>
    <t>ЛИМБ 4. Трейлер</t>
  </si>
  <si>
    <t>Борджиа - история семьи (кратко) - ЛИМБ 3</t>
  </si>
  <si>
    <t>Устройство Римской республики (кратко) - ЛИМБ 2</t>
  </si>
  <si>
    <t>Гней Помпей Великий - ЛИМБ 1</t>
  </si>
  <si>
    <t>Вся история Византии - косвенно. Вся история Дакии, Карпатских гор, Валахии и далее Румынии и Молдовы вплоть до 1918 (до версальского мира) - основное (видос заканчивается именно на нём). Римская империя времён Траяна и кризиса 3 века и императора Аврелиана - косвенно. Венгрия после "завоевания родины" и до 1538 - косвенно. Достойно отдельного видео: кризис 3го века (в римской империи), Бессарабия. Упомянуты видосы: Венгры - откуда посреди Европы взялись кочевники, Госпитальеры: расцвет, падение и возрождение, Что случилось с империей Габсбургов.</t>
  </si>
  <si>
    <t>Начиная с 1071 года Византия и сельджуки (а именно это государство с названием Рум) и далее вся история Османской империи и нынешних Греции и Турции - основное. Упомянуты видосы: Шииты и сунниты, Мехмед 2 завоеватель, Христианство и ислам, Ататюрк Мустафа Кемаль, Геноцид армян.</t>
  </si>
  <si>
    <t>Основное это Британская Индия 1885 (основание ИНК) - 1947. Вообще можно найти какие-то даты окончания кровавых событий времён 1947 и закончить на них. Также начиная с этого момента и до наших дней Индия, Пакистан и Бангладеш - косвенно.</t>
  </si>
  <si>
    <t>Финляндия в составе Швеции начиная с 17 века (политика секвестрирования) - косвенно. Вся российская империя начиная с переезда Маннергейма из Финляндии и до конца 1917 - основное. Финляндия с 1917 по 1951 - основное.</t>
  </si>
  <si>
    <t>Греция (а точнее Пелопонесский и Делосский союзы + Фивы + города Ионии) + Персия начиная с момента примерно за 20 лет до битвы при Саламине и до царского мира в 387 году - основное. Те же страны с этого момента и до разгрома Персии Александром Македонским - косвенно. Упомянуты видео: Александр Македонский.</t>
  </si>
  <si>
    <t>Палестина и все государства крестоносцев и весь мусульманский мир начиная с 1 крестового похода - косвенно. (Вплоть до года). Все территории под контролем Имад ад-Дин Занги - косвенно. Начиная с осады Дамаска все государства крестоносцев в Палестине, Дамаск (государство), Зангиды и египетские Фатимиды, далее Аюбидский султанат (объединивший всё вышеперечисленное) до 1193 (смерть Саладдина) - основное. Аюбидский султанат после этого до своего исчезновения - косвенно. Упомянуты видео: Шииты и сунниты, Алиенора Аквитанская.</t>
  </si>
  <si>
    <t>Египет 18й династии (начиная с Ехмеса 1) и до начала правления Аменхотепа 2 - основное. Древний город-государство Киш времён кризиса 25го века - косвенно. Египет времён царицы Мернейт (это 1я династия) - косвенно. Достойно отдельного выпуска: фараон Тутмос 1 (сын Ехмеса 1). Упомянуты видео: Суэцкий канал, Солнцеликий реформатор Египта.</t>
  </si>
  <si>
    <t>1494, раздел мира между Испанией и Португалией - косвенно. Экспедиция Жака Кортье и первые карты Канады - основное. Новая Англия до казни короля Карла - косвенно. Индейские поселения вне колоний после начала французской колонизации - косвенно. Луизиана (французская северная Америка) до перехода к Испании и Англии - основное, а затем до продажи её Наполеоном штатам в 1803 - косвенно. Французская Доминикана (половинка Гаити) с 1697 (когда их признала Испания) и до революции рабов - основное. Гваделупа, Мартиника, Французская Гвиана с момента включения в состав Франции и до наших дней - косвенно. Африканские колонии Франции - косвенно. Сама Франция до реставрации Бурбонов - косвенно, после неё - основное, вплоть до 1977 (отделение Джибути). Алжир, Французский Индокитай, колонии на западе Африки, Мадагаскар, Сирия до обретения независимости - основное. Упомянуты видосы: как chad-феодалы стали VIRGIN-ДВОРЯНАМИ, гаитянская революция, визы и паспорта. Достойны отдельного выпуска: Алжир.</t>
  </si>
  <si>
    <t>Галлия и затем Франция с распада западного Рима и до 14 мая 1643 (начало правления Людовика) - косвенно. В период правления Людовика Франция - основное. В период правления Людовика Англия, Испания, Италия, Голландия и Священная римская - косвенно. Франция до 1900 (всемирной выставки) - косвенно. Упомянуты видео: Как CHAD-ФЕОДАЛЫ стали VIRGIN-ДВОРЯНАМИ, Наполеон которого мы заслужили.</t>
  </si>
  <si>
    <t>1800-1918 Германия косвенно. 1918 (после окончания 1 мировой) - 1981 (смерть Германа Вирта) Германия основное.</t>
  </si>
  <si>
    <t>Оккультизм в нацистской Германии - Аненербе и не только // Redroom</t>
  </si>
  <si>
    <t>Почему Косово так важно?</t>
  </si>
  <si>
    <t>Почему колонии - не источник богатства?</t>
  </si>
  <si>
    <t>Почему Канада - не США?</t>
  </si>
  <si>
    <t>Почему Аргентина обеднела?</t>
  </si>
  <si>
    <t>ПОЧЕМУ ДРЕВНИЕ КАРТЫ МИРА ТАКИЕ</t>
  </si>
  <si>
    <t>Похороны Античности</t>
  </si>
  <si>
    <t>ПОСЛЕДНИЕ СПАРТАНЦЫ?</t>
  </si>
  <si>
    <t>Порнократоры. Часть 2</t>
  </si>
  <si>
    <t>ПОРНОКРАТОРЫ 3</t>
  </si>
  <si>
    <t>Пол Пот и режим красных кхмеров.</t>
  </si>
  <si>
    <t>Пираты Карибского моря. Капитан Морган</t>
  </si>
  <si>
    <t>Пилсудский: Польшу основал диктатор?</t>
  </si>
  <si>
    <t>Пермь Великая - покорение Прикамья</t>
  </si>
  <si>
    <t>Первый раздел Речи Посполитой</t>
  </si>
  <si>
    <t>Первый крестовый поход</t>
  </si>
  <si>
    <t>Первый и последний король Литвы</t>
  </si>
  <si>
    <t>Первый бессрочный диктатор Рима</t>
  </si>
  <si>
    <t>Первая Мировая - позиционная война</t>
  </si>
  <si>
    <t>ПАДТАЙ ИЗОБРЕЛИ ФАШИСТЫ</t>
  </si>
  <si>
    <t>Падение империи Хань</t>
  </si>
  <si>
    <t>Откуда у инквизиторов любовь к пыткам</t>
  </si>
  <si>
    <t>Освобождение Ирландии в XX веке</t>
  </si>
  <si>
    <t>Опиумные войны в Китае</t>
  </si>
  <si>
    <t>Олимпиада нацистов</t>
  </si>
  <si>
    <t>О социальной роли торговцев</t>
  </si>
  <si>
    <t>Норманнский вопрос</t>
  </si>
  <si>
    <t>Ниндзя (история Японии)</t>
  </si>
  <si>
    <t>Непобедимая армада</t>
  </si>
  <si>
    <t>Наемные войска</t>
  </si>
  <si>
    <t>Мьянма (Бирма)</t>
  </si>
  <si>
    <t>МЫ ВЫДУМАЛИ СРЕДНЕВЕКОВЬЕ</t>
  </si>
  <si>
    <t>Мулан - кто она такая</t>
  </si>
  <si>
    <t>Муаммар Каддафи</t>
  </si>
  <si>
    <t>1 мая - КАК ТАК ПОЛУЧИЛОСЬ</t>
  </si>
  <si>
    <t>POV: ТЫ РЫЦАРЬ НА ТУРНИРЕ</t>
  </si>
  <si>
    <t>Австралия. История открытия</t>
  </si>
  <si>
    <t>Адмирал без флота, регент без короля</t>
  </si>
  <si>
    <t>Албанцы в Османской империи</t>
  </si>
  <si>
    <t>Алиенора Аквитанская</t>
  </si>
  <si>
    <t>Англо-бурские войны</t>
  </si>
  <si>
    <t>Арабы создали Средние века?</t>
  </si>
  <si>
    <t>Ататюрк Мустафа Кемаль</t>
  </si>
  <si>
    <t>Барон Унгерн?</t>
  </si>
  <si>
    <t>Бенито Муссолини</t>
  </si>
  <si>
    <t>Югославия: южнославянский национализм</t>
  </si>
  <si>
    <t>Эрвин Роммель</t>
  </si>
  <si>
    <t>Экономическое чудо Южной Кореи</t>
  </si>
  <si>
    <t>Шри Ланка: гражданская война</t>
  </si>
  <si>
    <t>Широкий Черчилль идет 10 часов</t>
  </si>
  <si>
    <t>ШИИТЫ И СУННИТЫ</t>
  </si>
  <si>
    <t>Швейцария: история успеха</t>
  </si>
  <si>
    <t>Чума и война за независимость Шотландии</t>
  </si>
  <si>
    <t>Что тут происходит?</t>
  </si>
  <si>
    <t>Что творилось в Сахаре?</t>
  </si>
  <si>
    <t>ЧТО ПРОИСХОДИЛО В 1178-м году?</t>
  </si>
  <si>
    <t>Черный властелин Экваториальной Гвинеи</t>
  </si>
  <si>
    <t>Черный властелин Уганды</t>
  </si>
  <si>
    <t>Че Гевара</t>
  </si>
  <si>
    <t>Большая игра России и Англии</t>
  </si>
  <si>
    <t>Большой скачок Мао (Предпосылки)</t>
  </si>
  <si>
    <t>Большой скачок. Война с воробьями</t>
  </si>
  <si>
    <t>Христианство и ислам.</t>
  </si>
  <si>
    <t>Харальд Суровый</t>
  </si>
  <si>
    <t>Футбольная война 1969</t>
  </si>
  <si>
    <t>Фридрих II Великий</t>
  </si>
  <si>
    <t>Филипп IV Красивый</t>
  </si>
  <si>
    <t>Упадок Византийской империи</t>
  </si>
  <si>
    <t>Уильям Маршал</t>
  </si>
  <si>
    <t>У Цзэтянь</t>
  </si>
  <si>
    <t>Троецарствие. Вэй. У. Шу</t>
  </si>
  <si>
    <t>Тортуга</t>
  </si>
  <si>
    <t>Тимоти Декстер</t>
  </si>
  <si>
    <t>Талейран</t>
  </si>
  <si>
    <t>Суэцкий канал: история</t>
  </si>
  <si>
    <t>СТРЕЛЬБА В АЛБАНСКОМ ПАРЛАМЕНТЕ</t>
  </si>
  <si>
    <t>Страна евреев - не только Израиль?</t>
  </si>
  <si>
    <t>Средние века и ЛСД</t>
  </si>
  <si>
    <t>Средневековье и национализм</t>
  </si>
  <si>
    <t>СРЕДНЕВЕКОВЫЕ ГОРОДА</t>
  </si>
  <si>
    <t>Средневековая Венгрия</t>
  </si>
  <si>
    <t>Спонсор Жанны д'Арк - слуга дьявола?</t>
  </si>
  <si>
    <t>Социалистическая Югославия</t>
  </si>
  <si>
    <t>Сицилия. История</t>
  </si>
  <si>
    <t>Синьхайская революция 1911</t>
  </si>
  <si>
    <t>Сингапур</t>
  </si>
  <si>
    <t>Симон Боливар</t>
  </si>
  <si>
    <t>Самый странный город в мире</t>
  </si>
  <si>
    <t>САМЫЙ БОГАТЫЙ ЧЕЛОВЕК В ИСТОРИИ?</t>
  </si>
  <si>
    <t>Самые нерациональные виды вооружения</t>
  </si>
  <si>
    <t>Самураи (при чем тут ВМВ?)</t>
  </si>
  <si>
    <t>Самураи - История Японии</t>
  </si>
  <si>
    <t>Реформы Османской империи</t>
  </si>
  <si>
    <t>Реформация во Франции</t>
  </si>
  <si>
    <t>Реформация в Германии</t>
  </si>
  <si>
    <t>Революция в Англии</t>
  </si>
  <si>
    <t>Расовая сегрегация</t>
  </si>
  <si>
    <t>Разделение Германии</t>
  </si>
  <si>
    <t>Развал Югославии</t>
  </si>
  <si>
    <t>РАДИО</t>
  </si>
  <si>
    <t>Президент Интерпола - нацист</t>
  </si>
  <si>
    <t>Пражская весна 1968</t>
  </si>
  <si>
    <t>ПРАВОСЛАВНЫЕ vs КАТОЛИКИ</t>
  </si>
  <si>
    <t>Поэзия скальдов</t>
  </si>
  <si>
    <t>Мехмед 2 Завоеватель</t>
  </si>
  <si>
    <t>Мексика: становление и независимость</t>
  </si>
  <si>
    <t>МЕЖДУНАРОДНЫЙ ЯЗЫК</t>
  </si>
  <si>
    <t>Международная торговля</t>
  </si>
  <si>
    <t>Медичи. Повелители Флоренции</t>
  </si>
  <si>
    <t>Матильда Кшесинская в истории</t>
  </si>
  <si>
    <t>Маршал Петен и Вишистская Франция</t>
  </si>
  <si>
    <t>Марко Поло</t>
  </si>
  <si>
    <t>Маркиза Помпадур</t>
  </si>
  <si>
    <t>Марк Лициний Красс</t>
  </si>
  <si>
    <t>МАОРИ - ОХОТНИКИ ЗА ГОЛОВАМИ</t>
  </si>
  <si>
    <t>Мамлюки</t>
  </si>
  <si>
    <t>Малый ледниковый период</t>
  </si>
  <si>
    <t>Майя, культ Креста и война каст</t>
  </si>
  <si>
    <t>ЛИМБ 42. История себастьянизма</t>
  </si>
  <si>
    <t>Лига наций - предшественник ООН</t>
  </si>
  <si>
    <t>Лаки Лучано - босс боссов</t>
  </si>
  <si>
    <t>Курды - кто они?</t>
  </si>
  <si>
    <t>Культурная революция Мао Цзэдуна</t>
  </si>
  <si>
    <t>Кто такой УИНСТОН ЧЕРЧИЛЛЬ?</t>
  </si>
  <si>
    <t>КТО ИЗОБРЕЛ УЛИЦЫ?</t>
  </si>
  <si>
    <t>Кровавый диктатор Португалии. Салазар</t>
  </si>
  <si>
    <t>Критика чистого Канта</t>
  </si>
  <si>
    <t>Кристина Шведская</t>
  </si>
  <si>
    <t>КРАСНЫЙ МАЙ 1968</t>
  </si>
  <si>
    <t>Красная диктатура Румынии</t>
  </si>
  <si>
    <t>Кочевники. 4 вещи</t>
  </si>
  <si>
    <t>Кондотьеры Италии</t>
  </si>
  <si>
    <t>Конго в XX веке и диктатура Мобуту</t>
  </si>
  <si>
    <t>Кому проигрывали монголы?</t>
  </si>
  <si>
    <t>КОМУ ПРОИГРЫВАЛИ РИМЛЯНЕ?</t>
  </si>
  <si>
    <t>Когда колонизаторы не смогли</t>
  </si>
  <si>
    <t>Ковбои и стрелки Дикого Запада</t>
  </si>
  <si>
    <t>Клеопарта - последняя царица</t>
  </si>
  <si>
    <t>Китайское экономическое чудо</t>
  </si>
  <si>
    <t>КИТАЙ - ЦЕНТР МИРА?</t>
  </si>
  <si>
    <t>Кельты - не прошлое</t>
  </si>
  <si>
    <t>Катастрофа бронзового века</t>
  </si>
  <si>
    <t>Карфаген должен быть разрушен</t>
  </si>
  <si>
    <t>Капитуляция Японии</t>
  </si>
  <si>
    <t>Капер Ивана грозного - Карстен Роде</t>
  </si>
  <si>
    <t>Кальмарская уния</t>
  </si>
  <si>
    <t>Кальвинизм, капитализм и Бог</t>
  </si>
  <si>
    <t>Как разбогатеть в средневековье?</t>
  </si>
  <si>
    <t>Как норманны завоевали юг Италии?</t>
  </si>
  <si>
    <t>КАК НЕ СТАТЬ ВЕЛИКОЙ ДЕРЖАВОЙ?</t>
  </si>
  <si>
    <t>КАК НАЦИСТЫ СКРЫВАЛИ ХОЛОКОСТ</t>
  </si>
  <si>
    <t>КАК ЗАПРЕТИТЬ НИЩИХ</t>
  </si>
  <si>
    <t>Как арабы стали править Испанией?</t>
  </si>
  <si>
    <t>КАК (НЕ) ДЕНАЦИФИЦИРОВАЛИ ЯПОНИЮ</t>
  </si>
  <si>
    <t>История Финляндии</t>
  </si>
  <si>
    <t>История российской биржевой торговли</t>
  </si>
  <si>
    <t>ИСТОРИЯ РАБСТВА</t>
  </si>
  <si>
    <t>История проституции в Древнем Риме</t>
  </si>
  <si>
    <t>Великая Армения от моря до моря</t>
  </si>
  <si>
    <t>Великая Депрессия в США</t>
  </si>
  <si>
    <t>Великие реформаторы. Иосиф II</t>
  </si>
  <si>
    <t>Венгерское восстание 1956</t>
  </si>
  <si>
    <t>Венгры - откуда посреди Европы</t>
  </si>
  <si>
    <t>Венецианская республика</t>
  </si>
  <si>
    <t>Взяточники и коррупционеры</t>
  </si>
  <si>
    <t>ВИЗЫ И ПАСПОРТА</t>
  </si>
  <si>
    <t>Викинги // Redroom</t>
  </si>
  <si>
    <t>ВИКИНГИ, АМЕРИКАНСКИЕ ВОЙСКА</t>
  </si>
  <si>
    <t>Вильгельм Оранский</t>
  </si>
  <si>
    <t>Возрождение Персии</t>
  </si>
  <si>
    <t>Война в Ливане</t>
  </si>
  <si>
    <t>Война Севера и Юга ПРИЧИНЫ</t>
  </si>
  <si>
    <t>Войны за артефакты на Шри-Ланке</t>
  </si>
  <si>
    <t>Волжская Булгария</t>
  </si>
  <si>
    <t>Всеслав Чародей Рюрикович</t>
  </si>
  <si>
    <t>Второй и третий разделы Речи Посполитой</t>
  </si>
  <si>
    <t>Гавайи: история</t>
  </si>
  <si>
    <t>ГАИТЯНСКАЯ РЕВОЛЮЦИЯ</t>
  </si>
  <si>
    <t>Гай Марий</t>
  </si>
  <si>
    <t>Ганзейский союз</t>
  </si>
  <si>
    <t>Гней Помпей Великий</t>
  </si>
  <si>
    <t>Гопспожа Чжэн Ши</t>
  </si>
  <si>
    <t>ГОСУДАРСТВО, РЕСУРЫ И ПОНТЫ</t>
  </si>
  <si>
    <t>Грабеж городов</t>
  </si>
  <si>
    <t>Давид IV Строитель</t>
  </si>
  <si>
    <t>Дарданелльская операция</t>
  </si>
  <si>
    <t>Джакомо Казанова</t>
  </si>
  <si>
    <t>Династия Рейссов</t>
  </si>
  <si>
    <t>ДЛЯ ЧЕГО НУЖЕН ФЛОТ</t>
  </si>
  <si>
    <t>Древнегреческий полис на юге России</t>
  </si>
  <si>
    <t>ДРЕВНЕЕГИПЕТСКИЕ ПРАВОСЛАВНЫЕ?</t>
  </si>
  <si>
    <t>Древнейшая цивилизация Америки?</t>
  </si>
  <si>
    <t>Елизавета II</t>
  </si>
  <si>
    <t>Женщина, распалившая амбиции</t>
  </si>
  <si>
    <t>Женщины на войне</t>
  </si>
  <si>
    <t>Жузы Казахстана</t>
  </si>
  <si>
    <t>ЗА что США уничтожали индейцев?</t>
  </si>
  <si>
    <t>Завоевание Китая монголами</t>
  </si>
  <si>
    <t>ЗАЧЕМ БОМБИТЬ ГОРОДА?</t>
  </si>
  <si>
    <t>ЗАЧЕМ СМЕЯТЬСЯ НАД ИСТОРИЕЙ?</t>
  </si>
  <si>
    <t>Знаменитые евнухи</t>
  </si>
  <si>
    <t>Золотая лихорадка</t>
  </si>
  <si>
    <t>Золотой век Испании</t>
  </si>
  <si>
    <t>Золотой век Нидерландов</t>
  </si>
  <si>
    <t>Зороастризм</t>
  </si>
  <si>
    <t>Иезуиты</t>
  </si>
  <si>
    <t>Иконоборчество в Византии</t>
  </si>
  <si>
    <t>Император Апокалипсиса</t>
  </si>
  <si>
    <t>Император Фридрих II</t>
  </si>
  <si>
    <t>Императрица Цыси</t>
  </si>
  <si>
    <t>Империя ацтеков - Монтесума 2</t>
  </si>
  <si>
    <t>Империя ацтеков - часть 2</t>
  </si>
  <si>
    <t>Империя ацтеков. Часть 1</t>
  </si>
  <si>
    <t>Империя гуннов</t>
  </si>
  <si>
    <t>ИМПЕРИЯ ИНКОВ</t>
  </si>
  <si>
    <t>Индийская история, которой нет?</t>
  </si>
  <si>
    <t>Ирина ВИЗАНТИЙСКАЯ ИМПЕРАТРИЦА</t>
  </si>
  <si>
    <t>Ирландия, Кромвель и протестанты</t>
  </si>
  <si>
    <t>Исламская революция в Иране</t>
  </si>
  <si>
    <t>История Австралии</t>
  </si>
  <si>
    <t>История армий - Часть 1</t>
  </si>
  <si>
    <t>История армий - Часть 2</t>
  </si>
  <si>
    <t>История воды</t>
  </si>
  <si>
    <t>История Мадагаскара</t>
  </si>
  <si>
    <t>История наготы</t>
  </si>
  <si>
    <t>История объединения Германии</t>
  </si>
  <si>
    <t>История организаций. Грейвз и Лалу</t>
  </si>
  <si>
    <t>История освещения</t>
  </si>
  <si>
    <t>Средневековая Ирландия</t>
  </si>
  <si>
    <t>Свободное государство Конго</t>
  </si>
  <si>
    <t>Хорезм</t>
  </si>
  <si>
    <t>Худшие эмигранты США</t>
  </si>
  <si>
    <t>ЧЕМУ ИНДИЙЦЫ (НЕ) НАУЧИЛИСЬ</t>
  </si>
  <si>
    <t>ЧЕРНОКОЖИЕ ФАРАОНЫ</t>
  </si>
  <si>
    <t>ЧЕХОСЛОВАКИЯ</t>
  </si>
  <si>
    <t>Что нужно знать о римской религии</t>
  </si>
  <si>
    <t>ЧТО СЛУЧИЛОСЬ С ИМПЕРИЕЙ ГАБСБУРГОВ</t>
  </si>
  <si>
    <t>Что нам досталось от цивилизации шумеров</t>
  </si>
  <si>
    <t>Фердинанд Арагонский</t>
  </si>
  <si>
    <t>Устройство Римской республики</t>
  </si>
  <si>
    <t>ПОЧЕМУ МЫ БОЛЬШЕ НЕ ЛЕТАЕМ</t>
  </si>
  <si>
    <t>Порт Роял</t>
  </si>
  <si>
    <t>ПОРНОКРАТОРЫ. ИСТОРИЯ ПАПСТВА</t>
  </si>
  <si>
    <t>Особый путь Германии</t>
  </si>
  <si>
    <t>Освоение Америки</t>
  </si>
  <si>
    <t>ОХОТА НА ВЕДЬМ</t>
  </si>
  <si>
    <t>Оливер Кромвель</t>
  </si>
  <si>
    <t>Мексика в XIX веке</t>
  </si>
  <si>
    <t>Как демократия породила диктатора</t>
  </si>
  <si>
    <t>Как в СПБГУ уничтожают историю</t>
  </si>
  <si>
    <t>История штази</t>
  </si>
  <si>
    <t>История Чехии. Гуситы</t>
  </si>
  <si>
    <t>История повседневости: адский</t>
  </si>
  <si>
    <t>Ирландия: борьба за независимость</t>
  </si>
  <si>
    <t>ЕГИПТОЛОГИ СКРЫВАЮТ/// Бетон</t>
  </si>
  <si>
    <t>ЕГИПТОЛОГИ СКРЫВАЮТ /// ЧТО ТАИТ</t>
  </si>
  <si>
    <t>Генерал, революционер, реформатор</t>
  </si>
  <si>
    <t>Госпитальеры</t>
  </si>
  <si>
    <t>Ведьмак от Netflix</t>
  </si>
  <si>
    <t>В ЭПОХУ МАШИН НУЖНО</t>
  </si>
  <si>
    <t>БРИТАНЦЫ В ИНДИИ</t>
  </si>
  <si>
    <t>Борджиа</t>
  </si>
  <si>
    <t>Бокасса</t>
  </si>
  <si>
    <t>Бог, сыр и черви</t>
  </si>
  <si>
    <t>Битва при Пуатье</t>
  </si>
  <si>
    <t>Битва при Кадеше</t>
  </si>
  <si>
    <t>Битва на Калке</t>
  </si>
  <si>
    <t>Бил ли Ренессанс</t>
  </si>
  <si>
    <t>Бельгия</t>
  </si>
  <si>
    <t>Ацтеки</t>
  </si>
  <si>
    <t>Атомная энергия</t>
  </si>
  <si>
    <t>Ассирия</t>
  </si>
  <si>
    <t>Апартеид в ЮАР</t>
  </si>
  <si>
    <t>АЛЬТЕРНАТИВЫ ХРИСТИАНСТВУ</t>
  </si>
  <si>
    <t>Альбигойские войны</t>
  </si>
  <si>
    <t>Александр Македонский</t>
  </si>
  <si>
    <t>Redroom ВСЁ?</t>
  </si>
  <si>
    <t>13 колоний</t>
  </si>
  <si>
    <t>Братания во время Первой мировой</t>
  </si>
  <si>
    <t>Война роз</t>
  </si>
  <si>
    <t>ГАНДИ</t>
  </si>
  <si>
    <t>Галилей</t>
  </si>
  <si>
    <t>Генрих VIII</t>
  </si>
  <si>
    <t>Железный канцлер</t>
  </si>
  <si>
    <t>ЖИЗНЬ В ЗАМКЕ</t>
  </si>
  <si>
    <t>Митридат Понтийский</t>
  </si>
  <si>
    <t>Мировые войны: судьба немцев</t>
  </si>
  <si>
    <t>Николаевская и Царскосельские</t>
  </si>
  <si>
    <t>Ненависть и отвращение</t>
  </si>
  <si>
    <t>Нравы, традиции и законы</t>
  </si>
  <si>
    <t>Монгольское завоевание</t>
  </si>
  <si>
    <t>Пиратская республика</t>
  </si>
  <si>
    <t>Раджпуты</t>
  </si>
  <si>
    <t>СИЦИЛИЙСКАЯ МАФИЯ</t>
  </si>
  <si>
    <t>Сострадательный колониализм</t>
  </si>
  <si>
    <t>Смертельные вызовы</t>
  </si>
  <si>
    <t>Таджики и узбеки</t>
  </si>
  <si>
    <t>Таити</t>
  </si>
  <si>
    <t>Талибан</t>
  </si>
  <si>
    <t>ТОП-5 самозванцев</t>
  </si>
  <si>
    <t>Торквемада</t>
  </si>
  <si>
    <t>Триады Гонконга</t>
  </si>
  <si>
    <t>Трутень - Бенджеллуль</t>
  </si>
  <si>
    <t>Трутень - Грэбер</t>
  </si>
  <si>
    <t>Трутень - Сабо</t>
  </si>
  <si>
    <t>Тюрки</t>
  </si>
  <si>
    <t>Франсия</t>
  </si>
  <si>
    <t>Хайле Селассие 1</t>
  </si>
  <si>
    <t>Хан Едигей</t>
  </si>
  <si>
    <t>Хасиды</t>
  </si>
  <si>
    <t>ЭПОХИ ВИКИНГОВ</t>
  </si>
  <si>
    <t>Янычары</t>
  </si>
  <si>
    <t>Якудза</t>
  </si>
  <si>
    <t>Японо-русская война</t>
  </si>
  <si>
    <t>Китай (кроме Тайваня) с 1949 (приход коммунистов к власти и окончание гражданской войны) - косвенно, а уже с 1953 (со смерти Сталина) - 31 января 1958 (публикация Мао о методах работы) основное. Котолисы-</t>
  </si>
  <si>
    <t>КНР с 31 января 1958 до января 1961 (9 пленум, который приостановил эту политику) - основное. Котолисы-</t>
  </si>
  <si>
    <t>С 1787 и до окончания правления генерал-губернатора Макуори (или Макоури - не уверен) - основное. Ещё можно британскую метрополию записать как косвенно в тот же период, если там не будет особо видосов. Упомянуты видео: история Ирландии (весь плейлист разом, там 6 видосов), Бокасса, Таити. Котолисы- (но видео классное и рассказано хорошо)</t>
  </si>
  <si>
    <t>Начиная с 17 века до нашей эры все державы Ойкумены (Египет, хетты, Миттани, Крит, Ассирия и т.д.) и до времени смерти фараона Рамзеса 3 - основное. Ойкумена включает в себя Междуречье, Аравию, Египет, Малую Азию, Грецию, Аппенины и острова вблизи всех них. В самом видосе всё заканчивается на той самой катастрофе, но конкретные даты не названы, но много упоминаний Рамзеса 3 в рамках этой катастрофы. Упомянуты видео: про Эхнатона. Котолисы+</t>
  </si>
  <si>
    <t>КНР с 9 сентября 1976 по 19 февраля 1997 (смерть Дэна) - основное. СССР и соцблок (без учёта Югославии) с 1985 (приход Горбачева) и по 1991 (распад) - косвенно. Упомянуты видео: большой скачок предпосылки, Пол Пот, Сингапур, опиумные войны.</t>
  </si>
  <si>
    <t>Китай примерно с января 1961 по 9 сентября 1976 - основное. Китай начиная с гражданской войны или с прихода коммунистов к власти в 1949 - косвенно, а после смерти Мао и до наших дней - косвенно. Упомянуты видео: большой скачок (оба выпуска).</t>
  </si>
  <si>
    <t>Франция (метрополия) во время 1 мировой - косвенно, после неё и до поражения во 2 мировой - основное. Вишистская Франция и оккупированная Германией Франция - основное. Французские колонии в период 2 мировой - основное. Великобритания (метрополия) в период 2 мировой - косвенно. Испания в период с начала 2 мировой до нападения на СССР - косвенно. Бельгия и Люксембург после 1 мировой и до оккупации - косвенно. Германия во 2 мировой - косвенно. Упомянуты видео: Красный май 1968.</t>
  </si>
  <si>
    <t>Франция начиная с 1415 (битва при Азенкуре) по 25 октября 1440 (приговор суда по де Ре), а лучше по момент казни - основное. Вся столетняя война (Англия и Франция) до того момента - косвенно. Достойны отдельного выпуска: Жанна д'Арк.</t>
  </si>
  <si>
    <t>13 век единая империя Чингисхана - косвенно. Территории в районе Амударьи и Сырдарьи - основное. Золотая орда после обретения независимости в 13 веке и до разделения - основное. После отделения улуса Узбек уже он основное. Далее улус Шибана - основное. Короче тут лучше начало видоса пересмотреть и по нему отмечать. По факту можно сказать, что все улусы и ханства в это время основное - то что между следующими странами: казанское ханство, золотая орда, Хорезм и тимуриды, моголы, монголы. Это всё до 1510 (смерть Шейбани), дальше его государство - основное. Сефевиды в Персии примерно с 1500 по 1515 - косвенно. Владения Бабура вплоть до завоевания Дели и основания империи великих моголов - косвенно. После смерти Шейбани осколки его империи: Хорезм, Бухара, Хива, Коканд - основное. С момента включения в состав России земли казахов - косвенно, а узбеков и таджиков (Хива/Хорезм, Коканд, Бухара) - основное. Также земли туркменов - косвенно. В рамках российской империи Хива и Бухара, Туркестанское генерал-губернаторство - основное, Казахстан и Туркменистан - косвенно. Аналогично в период гражданской войны (там названия другие, но территориально то же самое). После распада СССР Узбекистан, Таджикистан и Кыргызстан - основное, а Казахстан и Туркменистан не описываются вообще. Упомянуты видео: Хорезм, шииты и сунниты, большая игра.</t>
  </si>
  <si>
    <t>1899 (дело о ритуальном убийстве). Австро-Венгрия с основания унии и до распада - косвенно. Богемия, Моравия, Селезия, Чехия и Словакия до 1899 - косвенно. Во время 1 мировой Австро-Венгрия - основное, а Франция и Россия - косвенно. Россия с момента мятежа чехословацкого корпуса (либо с начала гражданской войны) - косвенно, а если брать конкретно Сибирь (регионы, где чехи взяли власть), то там основное. После ПМВ Чехословакия до аннексии Гитлером - основное. Польша в январе 1919 (война с Чехословакией) - косвенно. Начиная с аннексии Судет Германия - косвенно. После окончания ВМВ Чехословакия до прихода к власти коммунистов - основное, а далее до 1968 - косвенно. Упомянуты видео: что случилось с империей Габсбургов, адмирал без флота, Пилсудский, Югославия: южнославянский национализм.</t>
  </si>
  <si>
    <t>Христиане ОТМЕНИЛИ Голливуд? (кодекс Хейса) // Redroom</t>
  </si>
  <si>
    <t>Австро-Венгрия с 1868 (рождение Миклоша) по 1918 (развал Австро-Венгрии) - косвенно, затем до 20 марта 1919 (ультиматум, предъявленный Венгрии) Чехословакия, Румыния и Югославия - косвенно, а Венгрия с распада империи до 9 мая 1945 - основное. Чехословакия от Мюнхенского сговора и до полной аннексии, Германия с начала 2 мировой и СССР с начала ВОВ до окончания войны - косвенно. Упомянуты видео: кальвинизм, что случилось с империей Габсбургов.</t>
  </si>
  <si>
    <t>Венгрия с 9 мая 1945 по 1989 год (роспуск компартии) - основное. Остальной соцблок до осени 1956 (подавление восстания) - косвенно. Сама Венгрия с 1989 по наши дни - косвенно. Упомянуты видео: Суэцкий канал, пражская весна 1968.</t>
  </si>
  <si>
    <t>Египет со 2 века нашей эры (появление христианской школы в Александрии) и до наших дней - основное. В те же времена любая империя, контролирующая Египет - косвенно (Рим, восточный Рим, Византия, арабы, османы). Куш, Нубия и Эфиопия с 3 века (когда туда распространилось христианство) и допустим по 4ый или по 5ый (в видосе только один факт упомянут) - косвенно. Упомянуты видео: похороны античности, Суэцкий канал, объединить всех арабов.</t>
  </si>
  <si>
    <t>Мезоамерика с 17 века до нашей эры по 5 век до нашей эры (когда ольмеки покинули Ла-Венту) - основное.</t>
  </si>
  <si>
    <t>Пруссия, затем Германия с 1851 (назначение Бисмарка послом) по 1890 (отставка Бисмарка) - основное. В этот же период Австрия и все небольшие немецкие государства, а также Франция - косвенно. Дания после смерти короля и до поражения в войне с Пруссией - косвенно. Упомянуты видео: история объединения Германии, особый путь Германии.</t>
  </si>
  <si>
    <t>Ирландия начиная с окончательного захвата при Елизавете 1 (после "побега графов") и до 1800 - основное. Англия и Шотландия начиная с правления Карла 1, затем во время революции и до смерти Кромвеля - косвенно. Затем начиная с правления Якова 2 и до окончания правления Вильгельма Оранского - косвенно. Упомянуты видео: средневековая Ирландия, реформация во Франции (кратко), революция в Англии (17 век), непобедимая армада.</t>
  </si>
  <si>
    <t>Ирландия с 1801 по 1891 - основное, английская митрополия в те же годы - косвенно. Упомянуты видео: Ирландия Кромвель и протестанты.</t>
  </si>
  <si>
    <t>Священная римская империя начиная с французской революции в 1789, затем германский союз - основное. Франция с прихода к власти Наполеона и до его поражения в 1814 - косвенно. Дания после смерти короля и до поражения в войне с Пруссией - косвенно. Австрия от венского конгресса и до поражения в войне с Пруссией - основное. После австро-прусской войны Северогерманский союз и независимые южные германские государства вплоть до 1871 (коронация Вильгельма в Версале как кайзера) - основное. Франция весь период правления Наполеона 3 - косвенно.</t>
  </si>
  <si>
    <t>Время правления императора Вэнь Ди, основателя династии Суй с 541 по 604 (или это время правления всей династии?) - основное. Затем начиная с правления династии Сун и особенно с 12 века и до окончания правления Чжу Ди (1360-1424) (второго минского императора) - основное. Всё остальное время истории Китая от начала нашей эры до начала 19 века - косвенно. Во время правления династии Юань (1271-1368) весь монгольский мир + вся южная, юго-восточная и восточная Азия + малакка и острова пряностей - косвенно. В период династии Мин всё то же самое + Аравия + Сомали - косвенно Упомянуты видео: международный язык, войны за артефакты на Шри-Ланке.</t>
  </si>
  <si>
    <t>Испанская и английская империи начиная с появления англичан в карибском бассейне (эпоха каперов и всё такое) и до обретения северными Нидерландами независимости от Испании - основное. Голландия начиная с перехода в протестантство (либо с подчинения Испании, хз что было раньше) до обретения независимости - основное. Упомянуты видео: золотой век Испании, себастьянизм.</t>
  </si>
  <si>
    <t>Германия с 1800 (ну там примерно, можно взять с французской революции в 1789) и по наши дни - основное. Упомянуты видео: история объединения Германии.</t>
  </si>
  <si>
    <t>С 4 века (с появления британских миссионеров в Ирландии) Ирландия - основное, Британия (только до распада Рима) - косвенно. Затем во время правления Генриха 2 Плантагенета Англия - косвенно, а потом во время правления Иоанна безземельного - косвенно. Шотландия и Англия во времена правления в Шотландии короля Брюса (который выиграл войну за независимость) - косвенно. Англия во время Эдуарда 3 начиная с 1360 года и до начала войны роз - косвенно. Затем во времена Генриха 8 после отделения англиканской церкви Англия и вплоть до завоевания Ирландии Елизаветой 1 Тюдор - косвенно (дальше уже в другом видео). Котолисы- (но видео хорошее)</t>
  </si>
  <si>
    <t>Египет 1.5-2 тысячи лет до н.э. (во времена фиванских фараонов) до вторжения гиксесов и конца среднего царства - основное. Время правления фараонов Сэти 1 и Рамзеса 2 - основное. Лет этак 600 спустя начиная с правления Нехо 2 и до Дария 1 включительно - основное. Персия после завоевания Египта и до конца правления Дария - косвенно. Затем Египет во время правления Птолемея 2 Филадельфа - основное. Затем Египет в период правления императора Траяна - основное, а вся римская империя - косвенно. Достойны отдельного выпуска: персидский царь Дарий 1, император Траян. После захвата Египта арабами и до окончания правления халифа Аль-Мансура из Аббасидов (он приказал засыпать канал) Египет - основное, остальной халифат - косвенно. Затем Египет после захвата Наполеоном и до битвы при Ватерлоо - косвенно. С начала правления в Египте Мухаммеда Саида Паши (1850-ые) и до наших дней Египет - основное, Англия и Франция (только митрополии), а также Османская империя в целом до момента покупки Англией компании Суэцкого канала - косвенно, после этого до окончания 1 мировой Англия и Османская империя - косвенно, после окончания 1 мировой только Англия - косвенно. После 2 мировой и до Суэцкого кризиса в 1956 Англия и США - косвенно, во время кризиса Англия, Франция, США, СССР и Израиль - основное. После кризиса уже ничего косвенного. Достойны отдельного выпуска: Гамаль Абдель Насер (это видео уже есть). Упомянуты видео: шииты и сунниты, арабы создали средние века.</t>
  </si>
  <si>
    <t>Новая Англия со своего основания в районе 1630-х и до отделения от Британии - основное. После образования США их территория до 1894 - косвенно, а с 1894 (фильм Карменсита) по 1968 (введение возрастных рейтингов) - основное. Здесь много про историю христианства (протестантизма), может потом пригодиться для карты религий.</t>
  </si>
  <si>
    <t>Июнь 793 (нападение на Линдисфарн). Англы, саксы и юты (Дания и северная Германия) начиная с конца 5 века и по ходу их переселения в Британию - основное, затем Британия после прихода этих народов - основное. После вытеснения кельтов в Уэльс и до смерти Карла великого территории кельтов - косвенно, а новоприбывших - основное. С этих же времён переселения и до смерти Карла великого земли скандинавов на материке (Фризия, Дания, земли саксов, весь скандинавский полуостров) - основное. Ирландия со времён святого Патрика и до окончания описываемых событий - косвенно. После распада Рима государство франков до окончания правления Карла великого - основное (можно косвенно, если будет конфликт). Затем все действующие стороны (Англия, франки, фризы, Дания, Скандинавия) до 885 года - косвенно.</t>
  </si>
  <si>
    <t>ЭПОХА ВИКИНГОВ НЕ БЫЛА СЛУЧАЙНОСТЬЮ (а чем она была?) // Redroom</t>
  </si>
  <si>
    <t>Ирландия с 1892 года до наших дней - основное, Британия (митрополия) - косвенно</t>
  </si>
  <si>
    <t>Россия с 1905 (война с Японией) - косвенно. Начиная с 1911 (синьхайская революция) и до 1921 (советизация Монголии) Китай и Тибет - косвенно, а Монголия - основное. Начиная с начала 1 мировой Россия - основное, вплоть до 1921 (советизация Монголии), а скорее даже до казни Унгерна. В 1919 китайский варлорд, державший границу с Монголией и Манчжурию (если на карте вообще разделены территории варлордов) - основное. Есть видео: синьхайская революция.</t>
  </si>
  <si>
    <t>Халифат со своего возникновения в середине 7 века - косвенно, затем в период правления халифа Хишама из династии Амеядов - основное. После падения западного Рима все государства трансальпийской галлии (будущей державы франков) - косвенно, затем в период правления (ну или скорее главнокомандования) Карла Мартелла - основное, затем держава франков при Пипине и Карле великом - косвенно. Упомянуты видео: конец античности.</t>
  </si>
  <si>
    <t>Ирландия начиная с 1845 (начало голода) до 1851 (окончание голода) - основное</t>
  </si>
  <si>
    <t>Гренландия начиная с 18 миллионов лет назад и до наших дней - основное. Норвегия и другие земли скандинавов (острова к северу от Британии) начиная с 9 века, с 870 в том числе и Исландия и до 1361 (норвежский священник констатировал смерть скандинавских поселений в Гренландии) - косвенно. Дания (все владения датской короны) и Норвегия (без митрополии в период шведской власти) с 1721, а с момента принятия доктрины Монро ещё и США - косвенно (Норвегия до конца 2 мировой, Дания и США до наших дней). С окончания 1 мировой до окончания 2 мировой ещё Канада и Британия (только митрополия) - косвенно. Упомянуты видео: для чего нужен флот, смертельные вызовы.</t>
  </si>
  <si>
    <t>Англия в столетней войне - косвенно. Англия начиная с воцарения Генриха 6 Ланкастера в 1422 и до коронации Генриха 7 Тюдора (вроде как в 1487, лучше проверить) - основное. Упомянуты видео: все 4 видоса про освобождение Ирландии, нравы традиции и законы средневековой Ирландии.</t>
  </si>
  <si>
    <t>Англия и Шотландия начиная с 1491 (с рождения Генриха 8) и до его смерти в 1547 - основное. Упомянуты видео: Фердинанд арагонский и Изабелла кастильская, великий голод в Ирландии.</t>
  </si>
  <si>
    <t>Римская республика начиная с войны Рима и Самнии (детство Помпея), потом гражданская война Мария и Цинны, потом Суллы, потом Цезаря, короче вплоть до смерти Помпея - основное.</t>
  </si>
  <si>
    <t>Все государства Пиренейского полуострова с падения западного Рима и до начала 8 века - косвенно, затем до 718 (начало реконкисты) - основное. С 710 (покорение земель современного Марокко) по тот же 718 арабский халифат - основное. Пиренейские государства в период реконкисты (вплоть до её завершения при Фердинанде и Изабелле) - косвенно. Упомянуты видео: битва при Пуатье, Фердинанд арагонский и Изабелла кастильская.</t>
  </si>
  <si>
    <t>Крымское ханство с 1774 по 1783 - основное. Российская империя с 1774 по 1779 - косвенно, а с 1780 по 1783 - основное. Персия начиная с эпохи премьера Мирзы Борзога - косвенно, а с 1847 по 1851 - основное, затем до начала 20 века - косвенно. Педжаб (сикхи) со своего отделения, по идее в 1801 и до 1849 (включение в состав британской Индии) - основное. Египет с начала правления Мухаммеда Али и до 1882 (восстание Араби-паши) - основное. Упомянуты видео: николаевская и царскосельские железные дороги, Суэцкий канал, Итало-эфиопская война.</t>
  </si>
  <si>
    <t>Египет начиная с прихода Птолемеев и основания Александрии и до захвата Александрии арабами - основное. Римская империя с 313 (легализация христианства) и до всё того же захвата Египта - косвенно. Достойно отдельного выпуска: Царица Пальмиры Зенобия.</t>
  </si>
  <si>
    <t>Древняя Греция (включая колонии), потом Македония при Александре и далее империя Александра, потом Римская империя начиная с активных завоеваний - основное. Территории викингов с момента колонизации Исландии - основное. Средневековая христианская Европа и государства крестоносцев вплоть до 1492 (путешествие Колумба) - основное. Упомянуты видео: что творилось в сахаре.</t>
  </si>
  <si>
    <t>Китай с 1850х по 1907 - косвенно, затем с 1908 (смерть Цыси) по 1926 (начала северного похода) - основное, затем вплоть до наших дней - косвенно. Упомянуты видео: опиумные войны, императрица Цыси.</t>
  </si>
  <si>
    <t>США с начала 19 века и по наши дни - основное. Ирландия в 1845-1852 (великий голод) - основное. Россия и Италия с 1870х по 1900 - косвенно Достойны отдельного выпуска: республиканская и демократическая партии. Упомянуты видео: Сицилия история.</t>
  </si>
  <si>
    <t>2010-&gt;2000</t>
  </si>
  <si>
    <t>2000-&gt;1990</t>
  </si>
  <si>
    <t>1990-&gt;1980</t>
  </si>
  <si>
    <t>1980-&gt;1970</t>
  </si>
  <si>
    <t>Крым от России к Украине</t>
  </si>
  <si>
    <t>Южный Судан присоединил к Судану</t>
  </si>
  <si>
    <t>Граница Израиля и Египта сдвигается на середину Синая</t>
  </si>
  <si>
    <t>Присоединение Эритреи к Эфиопии</t>
  </si>
  <si>
    <t>Граница Саудовской Аравии и Йемена сдвигается чуть вглубь Йемена</t>
  </si>
  <si>
    <t>1970-&gt;1960</t>
  </si>
  <si>
    <t>1910-&gt;1900</t>
  </si>
  <si>
    <t>1960-&gt;1950</t>
  </si>
  <si>
    <t>1950-&gt;1940</t>
  </si>
  <si>
    <t>1940-&gt;1930</t>
  </si>
  <si>
    <t>1930-&gt;1920</t>
  </si>
  <si>
    <t>1920-&gt;1910</t>
  </si>
  <si>
    <t>Присоединение Островов Кука к Британии</t>
  </si>
  <si>
    <t>Восточный Тимор отделяется от Индонезии и присоединяется к Португалии (колония)</t>
  </si>
  <si>
    <t>Ноябрь 1975 - "Зелёный марш"</t>
  </si>
  <si>
    <t>Про Западную Сахару</t>
  </si>
  <si>
    <t>Ноябрь 1975 - Испания уходит из Западной Сахары</t>
  </si>
  <si>
    <t>Её делят между Марокко и Мавританией</t>
  </si>
  <si>
    <t>в соотношении примерно 2:1</t>
  </si>
  <si>
    <t>27 февраля 1976 Полисарио провозглашают САДР</t>
  </si>
  <si>
    <t>В 1979 Мавритания уходит из Западной Сахары</t>
  </si>
  <si>
    <t>В 1984 Мавритания признаёт САДР</t>
  </si>
  <si>
    <t>1981-1987 марокканские войска возводят и сдвигают стену</t>
  </si>
  <si>
    <t>Допустим, на этом этапе сдвигаю границу САДР и Марокко на официальную</t>
  </si>
  <si>
    <t>1991 перемирие между Марокко и Полисарио</t>
  </si>
  <si>
    <t>Междуречье (Шумер и Аккад, Ашур, Мари, Вавилония, Миттани) с -3000 года до -2111 - косвенно, оно же с -2111 - основное. Хетты со своего появления и Египет с того же момента и до катастрофы бронзового века (-1200 - -1000) - косвенно. После этого весь ближний Восток (не включая малую Азию) и Элам - косвенно, а Ассирия и Урарту (с момента возникновения), а так же мелкие государства в районе современных Ливана и Израиля. Всё это до 612 года, в течение 612-615 Ассирия, Урарту, мидийцы (Медес) - основное вплоть до исчезновения Ассирии. Достойны отдельного выпуска: Хаммурапи. Упомянуты видео: Зороастризм, катастрофа бронзового века.</t>
  </si>
  <si>
    <t>Казахи с 16 века - основное. В 17 веке калмыки и джунгары, ногайцы и моголистан. Начиная с 17 века Россия, крымское ханство - косвенно. После присоединения Казахстана к России регион Казахстан и затем после независимости - основное.</t>
  </si>
  <si>
    <t>2025-&gt;2020</t>
  </si>
  <si>
    <t>2020-&gt;2010</t>
  </si>
  <si>
    <t>чтобы скролл был побольше</t>
  </si>
  <si>
    <t>просто присоединил</t>
  </si>
  <si>
    <t>+</t>
  </si>
  <si>
    <t>Граница Нигерии и Камеруна сдвигается в сторону Камеруна</t>
  </si>
  <si>
    <t>Присоединение Руанды и Бурунди к Бельгии как единая "Руанда-Урунди"</t>
  </si>
  <si>
    <t>Присоединение Южного Йемена к Британии как "Южная Аравия (брит)"</t>
  </si>
  <si>
    <t>Синай снова переходит под контроль Египта (сдвиг границы на современную)</t>
  </si>
  <si>
    <t>Часть Индонезии переходит под контроль Нидерландов (половина о. Новая Гвинея и несколько островков)</t>
  </si>
  <si>
    <t>Присоединение Самоа к Новой Зеландии</t>
  </si>
  <si>
    <t>Отделение Гоа от Индии и присоединение к Португалии</t>
  </si>
  <si>
    <t>На Границе Германии и Франции появляется некий Саар (видимо оккупированная Францией область)</t>
  </si>
  <si>
    <t>Австрия делится на зоны оккупации (надо разбираться, че с этим делать)</t>
  </si>
  <si>
    <t>Отделение Триеста от Италии (это типа эксклав Италии в Словении/Югославии)</t>
  </si>
  <si>
    <t>Присоединение северного края Марокко к Испании</t>
  </si>
  <si>
    <t>Присоединение Ливии формально к Италии, но на самом деле там зоны оккупации Британии и Франции</t>
  </si>
  <si>
    <t>Разделение ОАР на Египет и Сирию</t>
  </si>
  <si>
    <t>Присоединение Судана к Британии</t>
  </si>
  <si>
    <t>Граница Северной и Южной Корей немного меняется</t>
  </si>
  <si>
    <t>Изменение Границ Саудовской Аравии, Йемена и британской Южной Аравии</t>
  </si>
  <si>
    <t>Разделение Палестины на западный берег в составе Египта и сектор газа в составе Иордании</t>
  </si>
  <si>
    <t>Переименование Эсватини в Свазиленд</t>
  </si>
  <si>
    <t>Начиная с захвата Персии империя Александра, а также те государства, которые в этот период были им захвачены, всё до смерти Александра - основное. Греко-бактрийское царство, а затем индо-греческое - косвенно.</t>
  </si>
  <si>
    <t>Италия с объединения - косвенно. Италия с 1901 (после того как Муссолини окончил школу) и до окончания 2 мировой в Европе (как свободная Италия, так и республика Сало) - основное, а её колонии - косвенно. Упомянуты видео: Итало-эфиопская война, сицилийская мафия, радио.</t>
  </si>
  <si>
    <t>Все страны, в которых правил Бабур в период когда он там правил (Андижан, Афганистан и другие) - косвенно. Империя великих моголов всю свою историю - косвенно. Британия (митрополия) с 1600 (основание ост-индской компани) и до 1885 - косвенно. Начиная с появления первых европейских колоний в Индии все эти колонии и империя моголов и все страны субконтинента до 1885 (основание индийского национального конгресса) - основное. Либо до начала видео "как Индия стала независимой". Британские колонии в Америке с 1772 и до бостонского чаепития - косвенно. Достойны отдельного выпуска: Тамерлан. Упомянуты видео: наёмные войска, опиумные войны, как Индия стала независимой.</t>
  </si>
  <si>
    <t>Ливан после включения в османскую империю и до вывода сирийских войск из Ливана в 2005 - основное. Израиль с 1982 (вступление в гражданскую войну в Ливане) до конца 1985 (частичный выход из Ливана) - основное, а до полного выхода в 2000 - косвенно.</t>
  </si>
  <si>
    <t>2 октября 1869 рождение Ганди. Штат Гуджарат с этого момента и до 1893 - основное. Британия (митрополия) и Индия в тот же период, вплоть до смерти Ганди в 1948 - косвенно. 1893 (прибытие Ганди в Юар) британская южная Африка до 1915 (отъезд) - основное. После этого и до смерти Ганди 30 января 1948 Индия - основное. Упомянуты видео: как Индия стала независимой.</t>
  </si>
  <si>
    <t>1158 основание Любека. С 9 века германские северные города и Скандинавия - косвенно. 11 век (появление гильдий) и конца эпохи викингов. С 1226 (основание ганзы) до конца 15 века города севера Германии - основное, Скандинавия всё так же косвенно.</t>
  </si>
  <si>
    <t>Исландия всю историю - основное. Норвегия до Харальда Прекрасноволосого включительно - основное. Аркнейские, Шетландские, Фарерские острова во время того же Харальда - основное. После присоединения Исландии к Норвегии Норвегия - косвенно, а после её присоединения к Дании Дания - косвенно. Великобритания в период тресковых войн. Упомянуты видео: кальмарская уния.</t>
  </si>
  <si>
    <t>Англия сер едина 13 века (король Генрих затем Эдуард Длинноногий). 1280. Ладно, всё это фигня. Пусть будет Британия и Франция 12-15 веков - косвенно. А вообще надо отдельной категорией подобные видосы. Например категория "история быта".</t>
  </si>
  <si>
    <t>Испания (митрополия) с окончания правления Фердинанда и Изабеллы до конца 17 века - основное. Упомянуты видео: королевский обед.</t>
  </si>
  <si>
    <t>Испания (митрополия) с окончания правления Фердинанда и Изабеллы до конца 17 века - основное. Упомянуты видео: золотой век Испании.</t>
  </si>
  <si>
    <t>Китай с времён своего появления и до появления конфуцианства - косвенно. Все государства на территории Индии и Пакистана с начала времён до наших дней - косвенно.</t>
  </si>
  <si>
    <t>Египет перед завоеваниями Римом (Птолемей и его дочь, та самая Клеопатра) до 12 августа у0 года (смерть Клеопатры) - основное. Рим в этот же период - косвенно. Упомянуты видео: мамлюки.</t>
  </si>
  <si>
    <t>Клеопатра - последняя царица Древнего Египта</t>
  </si>
  <si>
    <t>Годы жизни -117 - -63. Государство Понт всю свою историю - основное. Малая Армения после прибытия туда Митридата 6 Евпатора - основное. Боспорское царство начиная с войны Митридата со скифами - основное. Пофлагония и Галатея с захвата понтом - основное. Каппадокия в этот же период - основное. Римская республика после смерти отца нашего героя - косвенно. Вифиния после захвата Митридатом - основное. Вообще все государства малой Азии после ухода оттуда понтийцев и до захвата им снова - основное. Всё это до крушения огромной понтийской державы. Понт и Боспорское царство до смерти сына Митридата Фарнака - основное. Упомянуты видео: великая Армения.</t>
  </si>
  <si>
    <t>Английская революция. Британия и Ирландия начиная с начала правления короля Карла 1 и до реставрации монархии в 1660, точнее до 1661 (суд над мёртвым Кромвелем) - основное. Все участники тридцатилетней войны в период тридцатилетней войны - косвенно. Упомянуты видео: революция в Англии, малый ледниковый период, Ирландия Кромвель и протестанты.</t>
  </si>
  <si>
    <t>Балтийские племена всю историю, а затем Литва и балтийские государства крестоносцев - основное. Польша и Русь с их возникновения до 12 века - косвенно, затем все раздробленные славянские княжества - косвенно. С 1219 западные русские княжества (Полоцк, Новгородок, Слоним, Волковытск) - основное. Всё строго до смерти Миндовга</t>
  </si>
  <si>
    <t>Полуостров Мани и иногда Пелопоннес после захвата Греции Римом и до наших дней - основное. Тот владеет этот землёй (Рим, потом Византия, потом крестоносцы, Византия, османы) - косвенно, также главные союзники маниотов (Венеция до потери греческих островов, Россия с Екатерины 2) - косвенно. Греция начиная с восстания (в районе 1821) и войны за независимости и до 1960х - основное.</t>
  </si>
  <si>
    <t>Англия с начала правления Марии 1 Тюдор - косвенно. 40е годы 17 века. Англия (митрополия) с начала правления Карла 1 и до реставрации монархии - основное, Англия (митрополия) вплоть до наших дней - косвенно. Упомянуты видео: кальвинизм, непобедимая армада, золотой век Испании.</t>
  </si>
  <si>
    <t>Февраль 1924. Иллирия (территория Албании) всю историю и потом Албания вплоть до окончательной аннексии Италией перед 2 мировой - основное. Османская империя с прихода на Балканы и до ухода оттуда - косвенно. Италия при Муссолини до окончательной оккупации Албании - косвенно. Упомянуты видео: албанцы в Османской империи, Бенито Муссолини.</t>
  </si>
  <si>
    <t>1226 вторжение в Грузию. Оазис Амударьи с -6000х лет: кельтеминарская культура, местные иранцы, саки - основное, Персия и империя Македонского когда владели Хорезмом и вообще все кто им владел, включая сасанидов, позже тюрки и аббасиды, ещё позже сельджуки - косвенно. С 4 века независимость земли династии афригидов (если они вообще существовали) - основное. Регион Хорезм всю историю до 1221 (завоевание Хорезма манголами) - основное. В районе 1141 каракитани и сельджуки - косвенно, а каракидани до конца своего существования - косвенно. С 1225 Грузия до 1231 (смерть Джилал ад Дина) - основное Упомянуты видео: зороастризм, тюрки, монгольское завоевание центральной Азии.</t>
  </si>
  <si>
    <t>Сиам с момента когда оказался между британской Бирмой и французским Индокитаем (как минимум с начала правления Рамы 3) и до окончания власти Пхибуна Сон Крата (второго периода, уже после ВМВ) - основное. Упомянуты видео: Наполеон которого мы заслужили, как не стать великой державой, великая депрессия в США, маршал Петен и Вишистская Франция.</t>
  </si>
  <si>
    <t>Солнцеликий реформатор Египта. Фараон Эхнатон - ЛИМБ 37</t>
  </si>
  <si>
    <t>Видос про императрицу Ирину (я успел его внести в список). Выпущен видос 01.07.2019. Видео недоступно Оно содержит материалы партнера Axel Springer SE. Он заблокировал ролик в вашей стране из-за нарушения авторских прав.</t>
  </si>
  <si>
    <t>Видос про Эхнатона (выяснил в ходе просмотра других видосов). Полное название: "Солнцеликий реформатор Египта. Фараон Эхнатон - ЛИМБ 37". Выпущен видос 30.08.2017. Я смог его открыть по подсказке в другом видосе. Написано Видео недоступно Оно содержит материалы партнера SME. Он заблокировал ролик в вашей стране из-за нарушения авторских прав.</t>
  </si>
  <si>
    <t>С 1787 Фландрия и Валлония - основное. В то же время каждое государство, частью которого была Бельгия (СРИ, Франция, Нидерланды) - косвенно. После обретения независимости в 1830 Бельгия и до наших дней - основное. Европейский союз угля и стали и затем Евросоюз со своего основания - косвенно. Упомянуты видео: свободное государство Конго и Леопольд 2, развал Югославии и война на Балканах.</t>
  </si>
  <si>
    <t xml:space="preserve">С 5 века (вторжение гуннов) и до наших дней (точнее до своего исчезновения как независимого государства) венецианская лагуна и затем венецианская республика и затем город Венеция - основное. С того же момента до 727 года (независимость Венеции) Ровенский экзархат - косвенно. Византия с падения западного Рима и до правления восточного - косвенно. Упомянуты видео: иконоборчество в Византии. </t>
  </si>
  <si>
    <t>Британия (митрополия) с начала правления Георга 5 - косвенно, а с года трёх королей (смерть Георга 5) и до смерти Елизаветы 2 - основное. Все члены британского содружества после обретения независимости и до смерти Елизаветы 2 - косвенно. Достойны отдельного выпуска: Маргарет Тэтчер.</t>
  </si>
  <si>
    <t>Очень сложное видео. Западная Европа (Франция, Бенилюкс, Испания, Италия) движение "нового благочестия" или "осознанного благочестия на всей территории где оно было популярно - косвенно (можно считать что вся католическая Европа). Все испанские и португальские колонии с их появления - косвенно. Гоа со своего основания как португальской колонии в 1510 - основное. Япония после прибытия Ксаверия в 1549 - косвенно, потом к началу 17 века. В начале 17 века конкретно Кюсю - основное. Смерть Ксаверия в 1552. Эфиопия в тот же период - косвенно. 1587 высылка иезуитов из Японии. 1568 иезуитов пустили в испанские колонии в Америке. 1609 передача земель гуарани (в районе Парагвая) иезуитам эти самые земли под властью иезуитов (редукции) - основное. 1547 Сицилия (город Мессина) создание первой школы иезуитов, с этого момента все места где были иезуитские школы (включая славяно-греко-латинскую академию в России) - косвенно. 1556 смерть Лойолы. 1521-1597 иезуит Пётр Канизий. 18 век запрет во всех католических странах. В 1759 запрет в Португалии. 1773 папа Римский распускает. Пруссия и Россия после раздела Польши - косвенно. 1814 восстановление папой Пием 7. Америка после приезда туда ирландцев и итальянцев, африканские колонии католических стран - косвенно. Индонезия в 20 веке - косвенно. 13 марта 2013 назначение папы Франциска (аргентинец иезуит). Короче католические страны до запрета там иезуитов, потом Пруссия и Россия, а потом Ватикан после восстановления ордена - косвенно. Упомянуты видео: история письменности.</t>
  </si>
  <si>
    <t>754 иконоборческий собор. С начала 8 века Византия до константинопольского собора в 843, даже скорее до окончания правления Феодоры - основное. 725 начало иконоборчества. С этого момента до своего отделения от Византии равенский экзархат и Венеция и вообще все территории Византии в Италии до отделения - косвенно. Упомянуты видео: Генрих 8 и его 6 жён, императрица Ирина.</t>
  </si>
  <si>
    <t>С 12-13 веков (шведский король Эрик 4 святой) и начала завоевания и до наших дней Финляндия - основное, а Швеция - косвенно, вплоть до окончания северной войны/конца правления Карла 12. 1809 - переход Финляндия к России. Начиная с начала северной войны и до распада СССР Россия - косвенно. Упомянуты видео: великая депрессия.</t>
  </si>
  <si>
    <t>1895 война на Кубе, восстание пуштунов на севере британской Индии, война против суданских повстанцев, англо-бурская война - основное, 1943 голод в Бенгалии - косвенно. Россия после октябрьской революции и до выхода британских войск из неё - косвенно. Великобритания (митрополия) с 1895 до смерти Черчилля - основное. Упомянуты видео: Дарданелльская операция, великая депрессия, Елизавета 2.</t>
  </si>
  <si>
    <t>Польшу основал диктатор? С 1867 и по 1935 (смерть Пилсудского) Польша - основное. С 1867 по 1917 Литва - основное, затем - косвенно. С 1867 по 1916 Россия (митрополия) - косвенно. Конкретно во время гражданки с 1917 и до "чуда на Висле" (окончание войны с Польшей) РСФСР, Украина, Литва - основное. С 1908 по 1918 Австро-Венгрия - косвенно. После Брусиловского прорыва Германия по 1918 - косвенно.</t>
  </si>
  <si>
    <t>Европа и США 2й половины 19 века - косвенно. Аргентина с 1810 (обретение независимости) - основное. После революции на Кубе вся латинская Америка в 70е годы - косвенно. Фолкленды при последней военной хунте Аргентины - основное. Упомянуты видео: великая депрессия в США.</t>
  </si>
  <si>
    <t>С 1918 по 1945 Германия - основное. 1923 создание Интерпола. После ванзейской конференции в 1942 и до конца войны оккупированная Польша - косвенно. После Мюнхенского сговора в 1938 и по 1942 Чехословакия - основное, затем до 1945 - косвенно. Великобритания в 1941 - 1942 - косвенно. Смерть Гейдриха в 1942. Чехия и Словакия после десоветизации до наших дней - косвенно. Упомянуты видео: как нацисты скрывали холокост.</t>
  </si>
  <si>
    <t>С 1483 (прибытие Диогу Кана в Конго) португальское Конго - основное. В тот же период местные государства в экваториальной Африке племён банту и их соседей: Луба, Куба, Лунда - основное. Дальше Свободное государство Конго (Заир) до 1908 (переход из частного владения Леопольда 2 в подчинение самой Бельгии) - основное. Бельгия после независимости (1830) и до 1909 (смерть Леопольда 2) - основное. Все африканские колонии всех европейских держав всё время их существования - косвенно. Упомянуты видео: история объединения Германии, первая мировая позиционная война, Итало-эфиопская война.</t>
  </si>
  <si>
    <t>1000-1300. Середина 9 века распад империи франков с этого момента до 12 века (когда у городов забрали права) Франция, Бенилюкс, Германия, Италия, Польша, Новгород, Псков (точнее все, кто на этих территориях) - косвенно. Во время правления императора СРИ Генриха 4 (в районе 1077) и до окончания спора об инвеституре СРИ и папская область - основное, с этого же момента североитальянские городские коммуны (Пиза, Генуя, Милан, Венеция, Болонья, Флоренция, Верона, Сиена, Мантова, Писто, Верчелли, Брешиа и т.д.) - основное. С 1154 (поход Фридриха Барбароссы в Италию) и до 1183 (мир кайзера и коммун) Германия и Италия - основное. Речь об Италии территории папской области и севернее до Альп. Все эти города до окончания 13 века и пока будут независимы - основное, затем вплоть до окончания эпохи возрождения - косвенно. Упомянуты видео: ганзейский союз, Медичи, Венецианская республика.</t>
  </si>
  <si>
    <t>Тортуга (история пиратства в Карибском море // Redroom)</t>
  </si>
  <si>
    <t>культура</t>
  </si>
  <si>
    <t>быт</t>
  </si>
  <si>
    <t>религия</t>
  </si>
  <si>
    <t>урбанистика</t>
  </si>
  <si>
    <t>экономика</t>
  </si>
  <si>
    <t>культура, религия</t>
  </si>
  <si>
    <t>география</t>
  </si>
  <si>
    <t>археология</t>
  </si>
  <si>
    <t>С 12 века Флоренция и Тоскана вплоть до казни Савонаролы - основное. 1360 Джованни ди биччи Медичи. Венеция в то же время - косвенно. Папская область времён жизни Бальтазара Коссы, а потом в 1431 - 1447 (пара Евгений 4) - косвенно. Византия с момента вселенского собора во Флоренции и до захвата Мехмеддом - косвенно. Неаполь и папская область во время правления Лоренцо Медичи - косвенно. Упомянуты видео: венецианская республика, чёрная смерть, история Чехии гуситы и гуситские войны, Борджиа. Достойны отдельного выпуска: Савонарола.</t>
  </si>
  <si>
    <t>Русская реформация и русская инквизиция. Ересь жидовствующих</t>
  </si>
  <si>
    <t>Я нашёл все скрытые видосы (даже больше чем нужно)</t>
  </si>
  <si>
    <t>------ Видосы, которые точно существуют, есть на канале и просто заблокированы ------</t>
  </si>
  <si>
    <t>------ Видосы, которые точно были, но не факт что до сих пор существуют ------</t>
  </si>
  <si>
    <t>Видос про историю письменности, самый новый из удалённых (при открытии нет ни названия, ни даты, просто надпись на месте видоса "Видео недоступно"). Пост в тг для спонсоров выпущен 28.08.2024, значит 29.08.2024 - дата выхода в открытый доступ)</t>
  </si>
  <si>
    <t>История Англии. Война алой и белой розы - ЛИМБ 4</t>
  </si>
  <si>
    <t>Видос про войну роз в Англии т.к. выпущен его ремейк (этот видос даже не заблокирован, а свободно доступен по ссылке (она даже есть комментах под трейлером))</t>
  </si>
  <si>
    <t>Лимб 16 хз про что</t>
  </si>
  <si>
    <t>Лимб 27 хз про что</t>
  </si>
  <si>
    <t>Видос про ересь жидовствующих. Выпущен 12.04.2021. Открывается по подсказке. "Оно содержит материалы от партнера All-Russia State Television and Radio Company, который заблокировал их показ из-за нарушения авторских прав". Находится в подсказках видоса про Зороастризм</t>
  </si>
  <si>
    <t>Как алфавит, печать и интернет изменили мир история информации</t>
  </si>
  <si>
    <t>Видос про великий голод в Ирландии. И в отличие от остальных скрытых, он доступен из истоии просмотров (UPD уже недоступен. Он даже из подсказок пропал, так что вероятно его сам Егорка удалил). Его можно найти в ссылках на патреоне. Там пост датирован 28.01.2018. Его там даже посмотреть можно!!!!!! Очередной UPD. По ссылке он всё ещё доступен</t>
  </si>
  <si>
    <t>Великий голод в Ирландии. История глупости.</t>
  </si>
  <si>
    <t>Кол-во видосов не изменилось, даже когда вышел новый видос про цензуру. Также 355. Получается видосы, доступные только по ссылке, не учитываюся в подсчёте</t>
  </si>
  <si>
    <t>Цензура в античности</t>
  </si>
  <si>
    <t>UPD видосы только по ссылке точно не учитываются. Каждый новый видос изначально (для спонсоров) выходит по ссылке, и для них он существует отдельно с доступом по ссылке (и не удаляется)</t>
  </si>
  <si>
    <t>------ Видосы, доступные только по ссылке ------</t>
  </si>
  <si>
    <t>Лимб 27. Речь Посполитая или почему бы вы не хотели быть королем Польши.</t>
  </si>
  <si>
    <t>Камиль Галеев в гостях Redroom: о Веймарской Германии, России, идеологии и истории.</t>
  </si>
  <si>
    <t>Видос с Камилем Галеевым про Веймарскую Германию и Россию</t>
  </si>
  <si>
    <t>Экология. Перенаселение. Как мы дошли до предела</t>
  </si>
  <si>
    <t>Черная смерть (ЧУМА) The Black Plague of Europe (eng sub) - ЛИМБ 16</t>
  </si>
  <si>
    <t>Видос про Чуму (лимб 16). "Оно содержит материалы партнера WMG. Он заблокировал ролик в вашей стране из-за нарушения авторских прав."</t>
  </si>
  <si>
    <t>Видос про речь посполитую (лимб 27). При переходе по ссылке в группе вк нет ни названия, ни даты, просто надпись на месте видоса "Видео недоступно"</t>
  </si>
  <si>
    <t>Видос про экологию (12 сентября 2019). Я его не видел (хотя может и видел, но ооооочень давно), но на патреоне и в группе вк он релизнут вроде как. (Ссылки в вк нет, только нерабочий прикреплёныш, а на патреоне пэйвол)</t>
  </si>
  <si>
    <t>Российская империя, Николай II: финансовая игла. Телега</t>
  </si>
  <si>
    <t>трукрайм</t>
  </si>
  <si>
    <t>1970ые - появление микроистории в Италии, Карло Гинзбург. Короче Италия с 1970х - косвенно. Итальянский регион Фриули (близь Венеции) 16-17 века - основное, другая северная Италия - косвенно. С 1340-ых и до 16 веку Франция, Италия (включая Флоренцию времён да Винчи) и Пиренеи - косвенно. Европа 16 века вся протестантская и католическая Европа где была реформация - косвенно. Территории анабаптистов - основное.</t>
  </si>
  <si>
    <t>С 862 по 895 Трансильвания - основное. Любая территория в Европе, отмеченная как Венгрия/венгры/мадьяры/угры до 1000 года (коронация короля Венгрии папой) - основное, и даже вплоть до начала событий видоса про европейский поход монголов - основное, далее до наших дней - косвенно. Дальше о странах Европы, куда венгры ходили с набегами: вся континентальная Европа к Западу от венгров, начиная с Германии, с 895 до 955 (поражение венгров при Аугсбурге от Оттона 1) - косвенно, Великая Моравия с 895 до своего падения - основное, вся Германия (а также Бавария, Саксония, Тюрингия, Швабия, Франковия) с 907 по 955 - основное, с 920ых до 954 северная Италия (Павия, Санкт-Галлен, Ломбардия) - основное, Западная франкия (нынешняя Франция) с 926 по 954 - основное. Косвенно упомянуто бегство половцев от монголов (мб как-то это удастся отобразить) и в те же времена башкиры - косвенно. Дальше древняя история венгров: уральские народы начиная с 6 тысяч лет назад до 4 тыс лет назад - основное, 4 тысячи лет назад великая Венгрия (земли в районе Волги и Камы, это прям желательно отметить на карте) вдоль до 3 тыс лет назад - основное, с 3 тысяч лет назад ханты и манси вплоть до включения в состав России (или какого-то другого государства) - основное, а венгры ушли в Европу. Упомянуты видео: что случилось с империей Габсбургов, средневековая Венгрия и европейский поход монголов. Достойны отдельного выпуска: историческая методология археология и сравнительное языкознание.</t>
  </si>
  <si>
    <t>Лихорадки на восточном побережье - косвенно. С января 1848 до 1900 Калифорния (скорее США в целом) - основное, Канада с 1896 до 1900 - основное. Упомянуты видео: Гавайи.</t>
  </si>
  <si>
    <t>Теги: религия. Конец цивилизации долины инд - косвенно. 3.5-4 тысячи лет назад арийские миграции. Индия (арийская Индия, в районе реки Инд) времён арийского переселения - косвенно. Все древние арийские поселения Востока - основно4. Греция и Индия после арийского переселения но до начала активной истории - косвенно. С -1200 Персия и з атем все регионы, куда приходил зороастризм (междуречье, Персия, малая Азия) до завоеваний Александра - основное. Парфия всю историю - косвенно. Сасаниды всю историю - основное. Армения под властью сасанидов - основное. Персия и Иран вплоть до наших дней - косвенно. Упомянуты видео: что нужно знать о римской религии за 15 минут.</t>
  </si>
  <si>
    <t>С 20 июля 1936 Греция, Болгария, Венгрия, Австрия, Чехия до начала 2 мировой - косвенно, а Германия - основное. Германия, Франция, Испания и США с 1931 до 1941 - косвенно. Упомянуты видео: расовая сегрегация и законы Джима Кроу в США.</t>
  </si>
  <si>
    <t>США 1865 - 1965 - основное, а затем - косвенно.</t>
  </si>
  <si>
    <t>Мали со своего возникновения (мб где-то с начала 13 века) и до полного исчезновения в 16 веке (1591) - основное. Империя Гана всё время существования (до Мали) - косвенно. Манса Муса 1312 - 1337. Эти территории будущей империи Мали всю историю (те, где были сказители-гарриоты) - косвенно. Томбукту к 16 веку. Египет 1324 - 1336 косвенно. Государство а затем империя Сонгай - косвенно. Упомянуты видео: древнейшая цивилизация Америки.</t>
  </si>
  <si>
    <t>США (штат Нью-Йорк) с 1825 до 1851 - основное. Округ Уасин Шу (современная Кения) с 1903 до 1915 - основное. Украина 1917-1924 - косвенно, 1925 - 1928 - основное. Россия 1917-1924 - косвенно, 1925 - 1948 - основное. Польша, Румыния, Мадагаскар с конца 1 мировой до начала второй - косвенно. Великобритания, Германия, Россия и Франция (митрополии) с 1825 до создания государства Израиль - косвенно. Австралия с 1939 до 1944 - основное. Израиль всё время своего современного существования - косвенно. Упомянуты видео: Англо-бурские войны.</t>
  </si>
  <si>
    <t>Афганистан с 1973 до дня выхода видео - основное. После ликвидации Хафезулы Амина СССР (до вывода войск в 1989) и Пакистан (до дня выхода видео) - основное, США после этого - косвенно. США с 1996 до 2021 - основное.</t>
  </si>
  <si>
    <t>Юг Индии примерно с начала нашей эры: тамилы, Палаба, Чола и всё южнее до окончания династии Чола в начале 1279 - основное. Империя Шриваджая (Малакка и Сумматра) в 10-11 веках - косвенно. Упомянуты видео: индийская история, Шри-Ланка гражданская война и терроризм. Достойны отдельного выпуска: китайская династия Сун</t>
  </si>
  <si>
    <t>Территория между 1 и 4 порогами Нила: то что называется Нубия/Судан/Куш/Керма/Напата/Мероэ с самого начала истории человечества и до 420 года - основное. Египет с начала в нём бронзового века - косвенно, а в -17 веке (когда Египет захватили гиксосы и до середины -1500ых, когда египтяне подчинили Куш) Египет - основное, следующие 500 лет (пока Куш под контролем Египта) Египет - косвенно. Во время 25й династии (из Напаты, чёрные, в районе -8 века) Египет - основное. Куш с -270 года (приход к власти Арнекамани 1). 4 век нашей эры. 350. Во время правления Эзана Аксум - косвенно. Упомянуты видео: солнцеликий реформатор Египта.</t>
  </si>
  <si>
    <t>Граница Марокко и испанской Западной Сахары сдвигается севернее</t>
  </si>
  <si>
    <t>В Марокко появляется анклав Испании "Сиди-Ифни" (он и раньше был но стал заметен)</t>
  </si>
  <si>
    <t>Север Эфиопии (Эритрея) переходит от Эфиопии к Британии</t>
  </si>
  <si>
    <t>Разделение Сомали между Британией (северное) и Италией (остальное)</t>
  </si>
  <si>
    <t>Фарерские острова формально часть Дании, но оккупированы Британией</t>
  </si>
  <si>
    <t>Отделение Тувы от СССР в отдельное государство</t>
  </si>
  <si>
    <t>Присоединение Филиппин к США</t>
  </si>
  <si>
    <t>Присоединение Чада, ЦАР, Камеруна, Габона и Респ.Конго к Франции в составе "Экваториальная Африка"</t>
  </si>
  <si>
    <t>Британское северное Сомали оккупировано Италией</t>
  </si>
  <si>
    <t>Граница Коста-Рики и Панамы чутка меняется</t>
  </si>
  <si>
    <t>Граница Эквадора и Перу сдвигается на восток</t>
  </si>
  <si>
    <t>От канады на востоке отделяется "Лабрадор" и присоединяется к Британии</t>
  </si>
  <si>
    <t>Саар на границе Франции и Германии становится независимым</t>
  </si>
  <si>
    <t>Франция восстановлена в прежних границах (включая Эльзас и Лотарингию)</t>
  </si>
  <si>
    <t>Польша восстановлена, но совсем не в прежних границах, а значительно восточнее</t>
  </si>
  <si>
    <t>Данциг становится независимым</t>
  </si>
  <si>
    <t>Литва, Латвия и Эстония становятся независимыми, но их границы немного меняются (уменьшаются)</t>
  </si>
  <si>
    <t>Граница британского Судана и итальянской Ливии сдвигается на северо-запад</t>
  </si>
  <si>
    <t>Граница французской Сирии и Турции сдвигается немного севернее</t>
  </si>
  <si>
    <t>Присоединение Ирака к Британии как "Месопотамия"</t>
  </si>
  <si>
    <t>Саудовская Аравия и Йемен уменьшаются (часть территории становится неосвоенной)</t>
  </si>
  <si>
    <t>Граница Боливии и Парагвая сдвигается сильно на юг (больше половины Парагвая уходит Боливии)</t>
  </si>
  <si>
    <t>Присоединение Ирландии к Британии</t>
  </si>
  <si>
    <t>Границы СССР, Литвы и Польши сдвигаются в сторону существенного уменьшения Польши</t>
  </si>
  <si>
    <t>Граница Греции и Турции сдвигается восточнее (в том числе на п-ов Малая Азия)</t>
  </si>
  <si>
    <t>Турция становится Османской империей</t>
  </si>
  <si>
    <t>Присоединение Египта к Британии</t>
  </si>
  <si>
    <t>Граница британской Восточной Африки и итальянского Сомали сдвигается восточнее</t>
  </si>
  <si>
    <t>Саудовская Аравия на карте геакрон переименовывается в "саудовские" (видимо теперь только племена)</t>
  </si>
  <si>
    <t>Присоединение Тувы и Монголии к Китаю</t>
  </si>
  <si>
    <t>Граница Чили и Перу сдвигается на север</t>
  </si>
  <si>
    <t>Граница Германии и Франции сдвигается на запад (Эльзас и Лотарингия)</t>
  </si>
  <si>
    <t>Граница Германии и Дании сдвигается на север</t>
  </si>
  <si>
    <t>Граница Финляндии и СССР сдвигается на восток (не только самая южная часть границы, но и центральная)</t>
  </si>
  <si>
    <t>Марокко становится независимым</t>
  </si>
  <si>
    <t>Граница испанской западной Сахары сдвигается к самому берегу в пользу ничейных территорий</t>
  </si>
  <si>
    <t>Присоединение британского Судана к британскому Египту</t>
  </si>
  <si>
    <t>(ВАЖНО! Граница Катара не меняется! Только Договорного Омана)</t>
  </si>
  <si>
    <t>Переименование Ирана в Персию</t>
  </si>
  <si>
    <t>Колония Циндао в Китае переходит от Японии к Германии</t>
  </si>
  <si>
    <t>Северная половина австралийской Новой Гвинеи становится германской Новой Гвинеей</t>
  </si>
  <si>
    <t>Палау, Марианские острова, Маршалловы острова, Кэролайн переходят от Японии к Германии</t>
  </si>
  <si>
    <t>Науру переходит от Австралии к Германии</t>
  </si>
  <si>
    <t>Присоединение Норвегии к Швеции</t>
  </si>
  <si>
    <t>Появление независимых туарегов где-то между фр. Северной и Западной Африками</t>
  </si>
  <si>
    <t>Фр. Северная Африка и фр. Западная Африка сильно уменьшаются (теряют часть территории пустыни)</t>
  </si>
  <si>
    <t>Территории бр. Египта и бр. Восточной Африки сокращаются в пользу ничейной земли</t>
  </si>
  <si>
    <t>Бельгийское Конго переименовывается в Свободное государство Конго (теперь это не часть Бельгии, а</t>
  </si>
  <si>
    <t>личная собственность бельгийского короля - формально независимое государство)</t>
  </si>
  <si>
    <t>Граница Конго и бр. Восточной Африки сдвигается на северо-восток</t>
  </si>
  <si>
    <t>Присоединение "саудовских" к Хаилю</t>
  </si>
  <si>
    <t>Корея становится независимой от Японии</t>
  </si>
  <si>
    <t>Далянь переходит от Японии к России</t>
  </si>
  <si>
    <t>Весь Сахалин переходит под контроль России</t>
  </si>
  <si>
    <t>Часть территории Голландской Ост-Индии (в центре) становится ничейной</t>
  </si>
  <si>
    <t>Австралийская Новая Гвинея становится британской Новой Гвинеей</t>
  </si>
  <si>
    <t>Новые Гебриды (брит+фр) становятся независимой Меланезией (без государственности и цвета)</t>
  </si>
  <si>
    <t>Присоединение Кубы к США</t>
  </si>
  <si>
    <t>Присоединение Панамы к Колумбии</t>
  </si>
  <si>
    <t>Граница Колумбии и Бразилии сдвигается на юго-восток</t>
  </si>
  <si>
    <t>Граница Боливии и Брализии (её западная часть) сдвигается на север</t>
  </si>
  <si>
    <t>1900-&gt;1890</t>
  </si>
  <si>
    <t>1890-&gt;1880</t>
  </si>
  <si>
    <t>1880-&gt;1870</t>
  </si>
  <si>
    <t>1870-&gt;1860</t>
  </si>
  <si>
    <t>1860-&gt;1850</t>
  </si>
  <si>
    <t>1850-&gt;1840</t>
  </si>
  <si>
    <t>1840-&gt;1830</t>
  </si>
  <si>
    <t>1830-&gt;1820</t>
  </si>
  <si>
    <t>От Трансвааля отделяется Свазиленд (в современных границах)</t>
  </si>
  <si>
    <t>Фр. Мадагаскар становится независимой Имериной (но на юге острова часть земли ничейная)</t>
  </si>
  <si>
    <t>Хаиль уменьшаются и от него снова отделяются "саудовские"</t>
  </si>
  <si>
    <t>Бр. Южная Аравия схлопывается до небольшого протектората Аден (брит), вроде это по факту 1 город</t>
  </si>
  <si>
    <t>Граница Тайланда и фр. Индокитая сдвигается на восток (фактически до современной вост. гр. Лаоса)</t>
  </si>
  <si>
    <t>Присоединение Новой Зеландии к Британии</t>
  </si>
  <si>
    <t>Куба и Пуэрто-Рико переходят от США к Испании</t>
  </si>
  <si>
    <t>Граница Венесуэлы и бр. Гайаны сдвигается на восток</t>
  </si>
  <si>
    <t>Граница Османской империи и Болгарии сдвигается на север</t>
  </si>
  <si>
    <t>Граница Османской империи и Греции сдвигается на юг</t>
  </si>
  <si>
    <t>Граница Османской империи и фр. Северной Африки сдвигается западнее (Тунис теперь османский)</t>
  </si>
  <si>
    <t>Исп. Западная Сахара исчезает (теперь за Испанией только острова поблизости)</t>
  </si>
  <si>
    <t>Фр. Экваториальная Африка уменьшается</t>
  </si>
  <si>
    <t>Сокото увеличивается</t>
  </si>
  <si>
    <t>Эфиопия уменьшается</t>
  </si>
  <si>
    <t>Присоединение Трансвааля к бр. Южной Африке</t>
  </si>
  <si>
    <t>Фр. Коморские острова становятся ничейными</t>
  </si>
  <si>
    <t>Бр. Северное Борнео исчезает, на его месте независимые Саравак, Бруней и Сулу</t>
  </si>
  <si>
    <t>Бр. Соломоновы острова становятся ничейными</t>
  </si>
  <si>
    <t>Германское Науру становится ничейной землёй</t>
  </si>
  <si>
    <t>Уэйк становится ничейной землёй (был американский)</t>
  </si>
  <si>
    <t>Гавайи отделяются от США и становятся независимыми</t>
  </si>
  <si>
    <t>Переименование Китая в Цин</t>
  </si>
  <si>
    <t>Перераспределение территорий между Перу, Боливией и Чили (в пользу Перу и Боливии)</t>
  </si>
  <si>
    <t>Небольшое выравнивание границ между Аргентиной и Чили</t>
  </si>
  <si>
    <t>Германия уменьшается до Северогерманского союза</t>
  </si>
  <si>
    <t>Присоединение Черногории, Сербии, Болгарии, Румынии, Кипра к Османской империи</t>
  </si>
  <si>
    <t>Ашанти расширяется на север</t>
  </si>
  <si>
    <t>Снова появляется Дарфур (в тех же самых границах)</t>
  </si>
  <si>
    <t>Типпу Тиб исчезает, Йеке немного расширяется на север</t>
  </si>
  <si>
    <t>Британский Уолфиш-Бей исчезает</t>
  </si>
  <si>
    <t>Граница Османской империи и России на Кавказе сдвигается немного севернее</t>
  </si>
  <si>
    <t>Мальдивы становятся независимы от Британии</t>
  </si>
  <si>
    <t>Граница Китая и России сдвигается на северо-запад, к озеру Балхаш</t>
  </si>
  <si>
    <t>От Голландской Ост-Индии на западе отделяется Ачех</t>
  </si>
  <si>
    <t>Фиджи становятся ничейными</t>
  </si>
  <si>
    <t>Граница Боливии и Чили сдвигается немного южнее</t>
  </si>
  <si>
    <t>Появляется Германский союз (хз что с ним делать, очень странный объект)</t>
  </si>
  <si>
    <t>Присоединение Люксембурга к Нидерландам</t>
  </si>
  <si>
    <t>Ватикан расширяется до довольно большой Папской области</t>
  </si>
  <si>
    <t>На юге Германии появляются независимые Байерн, Гессен, Бавария, Баден, Вюртембер</t>
  </si>
  <si>
    <t>Граница Австрии и Италии сдвигается на юг</t>
  </si>
  <si>
    <t>Граница Дании сдвигается значительно южнее</t>
  </si>
  <si>
    <t>Греческие острова к западу от Пелопонесса переходят к Великобритании</t>
  </si>
  <si>
    <t>Присоединение Монако к Франции</t>
  </si>
  <si>
    <t>Йеке превращается в Луба и сильно расширяется на север</t>
  </si>
  <si>
    <t>К северу от Трансвааля появляется Розви</t>
  </si>
  <si>
    <t>Присоединение Занзибара к Оману</t>
  </si>
  <si>
    <t>Бахрейн становится независимым от Британии</t>
  </si>
  <si>
    <t>Присоединение Хаиля к саудовским</t>
  </si>
  <si>
    <t>Сахалин и Курилы становятся ничейной землёй</t>
  </si>
  <si>
    <t>Британские острова между Бирмой и Ачехом становятся ничейными</t>
  </si>
  <si>
    <t>Голландская Ост-Индия уменьшается в пользу ничейной земли</t>
  </si>
  <si>
    <t>Аляска переходит от США к России</t>
  </si>
  <si>
    <t>На юго-западе США появляются независимые КША</t>
  </si>
  <si>
    <t>Появляются Виргинские острова (Дания) - хз что это, по карте не понятно, проще забить просто</t>
  </si>
  <si>
    <t>Боливия расширяется на территорию Бразилии</t>
  </si>
  <si>
    <t>Парагвай расширяется на территории Бразилии и Аргентины</t>
  </si>
  <si>
    <t>Южная часть Аргентины и Чили становятся ничейной землёй (но у них остаются анклавы на самом юге)</t>
  </si>
  <si>
    <t>Италия разделяется на Сардинское королевство, Парма, Модена, Тоскана, королевство обеих Сицилий</t>
  </si>
  <si>
    <t>Граница России и Османской империи в Европе близ побережья чутка сдвинулась на юг</t>
  </si>
  <si>
    <t>Трансвааль исчезает</t>
  </si>
  <si>
    <t>Немного меняется граница Китая и Чосон</t>
  </si>
  <si>
    <t>Граница Мексики и США сдвигается немного севернее</t>
  </si>
  <si>
    <t>Уругвай расширяется на территорию Бразилии</t>
  </si>
  <si>
    <t>От Тосканы отделяется Лукка, а от Пармы небольшой район на юге переходит к Тоскане</t>
  </si>
  <si>
    <t>Британская Южная Африка значительно уменьшается</t>
  </si>
  <si>
    <t>Британский Гонконг исчезает (теперь это просто часть Китая)</t>
  </si>
  <si>
    <t>Тонга перестаёт отображаться на карте</t>
  </si>
  <si>
    <t>Государство Гаити объединяет весь остров Гаити (включает в себя Доминиканскую республику)</t>
  </si>
  <si>
    <t>У Чили исчезает её южный кусок (отделённый ранее ничейной землёй)</t>
  </si>
  <si>
    <t>Граница Бельгии и Нидерландов сдвигается немного севернее</t>
  </si>
  <si>
    <t>Османская Ливия сильно уменьшается, прижимаясь к побережью</t>
  </si>
  <si>
    <t>Вадаи уменьшается вдвое</t>
  </si>
  <si>
    <t>Французская Экваториальная Африка исчезает</t>
  </si>
  <si>
    <t>Луба уменьшается вдвое</t>
  </si>
  <si>
    <t>Британский Аден исчезает (это на территории нынешнего Йемена)</t>
  </si>
  <si>
    <t>"саудовские" снова появляются в прежних границах (хз что за приколы с ними)</t>
  </si>
  <si>
    <t>От британской Индии отделяется Бахавалпур</t>
  </si>
  <si>
    <t>Бр. Новая Зеландия исчезает: на её месте просто территории племён маори</t>
  </si>
  <si>
    <t>Острова к востоку от Эквадора перестают быть его частью и становятся ничейными</t>
  </si>
  <si>
    <t>Присоединение Техаса к Мексике</t>
  </si>
  <si>
    <t>Присоединение Бельгии к Нидерландам</t>
  </si>
  <si>
    <t>Территория Дании в Гренландии уменьшается</t>
  </si>
  <si>
    <t>Норвегия переходит от Швеции к Дании</t>
  </si>
  <si>
    <t>1820-&gt;1810</t>
  </si>
  <si>
    <t>Граница Османской и Российской империй в Европе двигается обратно на север (как в 1860)</t>
  </si>
  <si>
    <t>Присоединение Греции к Османской империи</t>
  </si>
  <si>
    <t>Османская империя на Ниле уменьшается до размеров только Египта, появляется независимый Сеннар</t>
  </si>
  <si>
    <t>Уньоро увеличивается вдвое, его граница с Бугандой немного меняется</t>
  </si>
  <si>
    <t>Британская Южная Африка уменьшается</t>
  </si>
  <si>
    <t>Французская Новая Каледония становится ничейной и более не отмечается на карте</t>
  </si>
  <si>
    <t>Венесуэла, Эквадор и небольшая часть Перу становятся частью Колумбии</t>
  </si>
  <si>
    <t>Рос. Аляска и брит. Канада значительно уменьшаются, там появляются племена эскимомов и Йеллоунайф</t>
  </si>
  <si>
    <t>1810-&gt;1800</t>
  </si>
  <si>
    <t>1800-&gt;1790</t>
  </si>
  <si>
    <t>Переименование Королевства обеих Сицилий в Неаполь</t>
  </si>
  <si>
    <t xml:space="preserve">         Есть его регионы: другие государства. Но! У них у всех отдельные цвета (но они при этом имеют parent)</t>
  </si>
  <si>
    <t xml:space="preserve">         То есть есть независимое государство - Германский союз</t>
  </si>
  <si>
    <t xml:space="preserve">         Короче, делаем так: есть территория прям Германского союза (там, в серединке)</t>
  </si>
  <si>
    <t xml:space="preserve">         А именно: Мекленбург, Ганновер, Пруссия, Байерн, Баден, Вюртемберг, Бавария, Саксонимя</t>
  </si>
  <si>
    <t xml:space="preserve">         Также Австрия становится как бы регионом Германского союза</t>
  </si>
  <si>
    <t xml:space="preserve">         На самом деле Германский союз включает в себя только часть Пруссии и часть Австрии -</t>
  </si>
  <si>
    <t xml:space="preserve">         на это пофиг, буду считать что они включаются в союз целиком</t>
  </si>
  <si>
    <t>От Австрии к Франции переходит часть территории на юге (в районе современных Словении и Хорватии)</t>
  </si>
  <si>
    <t>От Австрии отделяется независимый Краков (можно ему отдать colorId Польши)</t>
  </si>
  <si>
    <t>Пруссия уменьшается на западе в пользу Рейнского союза и Саксонии</t>
  </si>
  <si>
    <t>Граница Османской и Российской империй сдвигается на север</t>
  </si>
  <si>
    <t>Часть северного побережья Пруссии переходит к Швеции</t>
  </si>
  <si>
    <t>Некоторые острова возле побережья Греции переходят от Британии к Франции</t>
  </si>
  <si>
    <t>К югу от Ливии появляются независимые Берберы</t>
  </si>
  <si>
    <t>Османский Египет уменьшается</t>
  </si>
  <si>
    <t>Дагомея уменьшается, Ойо увеличивается</t>
  </si>
  <si>
    <t>Зулусы как отдельная страна (к югу от Свазиленда) исчезают</t>
  </si>
  <si>
    <t>Имерина уменьшается</t>
  </si>
  <si>
    <t>Реюньон переходит от Франции к Британии</t>
  </si>
  <si>
    <t>Сейшелльские острова переходят от Британии к Франции</t>
  </si>
  <si>
    <t>Все Антильские острова теперь Британские (Гваделупа и Мартиника переходят от Франции к Британии)</t>
  </si>
  <si>
    <t>Аруба переходит от Нидерландов к Британии</t>
  </si>
  <si>
    <t>Колумбия преобразуется в испанскую Новую Гранаду</t>
  </si>
  <si>
    <t>Присоединение нидерландского Суринама к британской Гайане</t>
  </si>
  <si>
    <t>Финляндия переходит от России к Швеции</t>
  </si>
  <si>
    <t>Луба уменьшается</t>
  </si>
  <si>
    <t>Маврикий и Реюньон переходят от Британии к Франции</t>
  </si>
  <si>
    <t>Граница Бухары и Коканда сдвигается восточнее</t>
  </si>
  <si>
    <t>На территории британского Ченнаи появляется Траванкор</t>
  </si>
  <si>
    <t>Британская Австралия уменьшается (о. Тасмания теперь ничейный)</t>
  </si>
  <si>
    <t>На севере от ктунаха появляются шилкотин</t>
  </si>
  <si>
    <t>От США отделяется французская Луизиана</t>
  </si>
  <si>
    <t>Гваделупа переходит от Британии к Франции</t>
  </si>
  <si>
    <t>Аруба переходит от Британии к Нидерландам (снова)</t>
  </si>
  <si>
    <t>Канада немного уменьшается на крайнем севере</t>
  </si>
  <si>
    <t>1790-&gt;1780</t>
  </si>
  <si>
    <t>Парма переходит от Франции к Испании</t>
  </si>
  <si>
    <t>Переименование Лигурийской республики в Генуэзскую (независимую от Франции)</t>
  </si>
  <si>
    <t>Бурунди уменьшается</t>
  </si>
  <si>
    <t>Британский кусочек на юге Южной Африки переходит к нидерландской Южной Африке</t>
  </si>
  <si>
    <t>"саудовские" сильно уменьшаются в пользу Османской империи и ничейной земли</t>
  </si>
  <si>
    <t>Граница Казахстана и России сдвигается очень сильно на север</t>
  </si>
  <si>
    <t>Фр. Санто-Доминго вновь разделяется на французское и испанское (граница всё та же что и с Гаити)</t>
  </si>
  <si>
    <t>Британская Гайана становится нидерландской</t>
  </si>
  <si>
    <t>1780-&gt;1770</t>
  </si>
  <si>
    <t>На территории Франции появляется анклав Папской области</t>
  </si>
  <si>
    <t>Появляется независимое Крымское ханство</t>
  </si>
  <si>
    <t>Нидерландская Южная Африка уменьшается</t>
  </si>
  <si>
    <t>Имерина исчезает, на её месте племена малагасийцев</t>
  </si>
  <si>
    <t>"саудовские" уменьшаются</t>
  </si>
  <si>
    <t>От Вьетнама отделяется Южный Вьетнам</t>
  </si>
  <si>
    <t>Голландская Ост-Индия уменьшается, на её территории появляется Банджармасин</t>
  </si>
  <si>
    <t>Российская Аляска исчезает</t>
  </si>
  <si>
    <t>Присоединение США и испанской Флориды (по бывш. границе Луизианы) к британской Северной Америке</t>
  </si>
  <si>
    <t>Речь Посполитая увеличивается за счёт территорий России, Австрии и Пруссии</t>
  </si>
  <si>
    <t>Граница Османской империи и Австрии сдвигается западнее</t>
  </si>
  <si>
    <t>Присоединение Крыма к Османской империи</t>
  </si>
  <si>
    <t>К северу от португальского Сан-Томе и Принсипи на ничейной земле появляется португальское Биоко</t>
  </si>
  <si>
    <t>Граница Бутана и британской Бенгалии сдвигается южнее</t>
  </si>
  <si>
    <t>Граница Камбоджи и Южного Вьетнама сдвигается южнее</t>
  </si>
  <si>
    <t>Британские Острова Кука исчезают и становятся ничейной землёй</t>
  </si>
  <si>
    <t>Россия уменьшается на дальнем северо-востоке в пользу ничейной земли</t>
  </si>
  <si>
    <t>Британская Северная Америка уменьшается, на её территории появляется племя Кри</t>
  </si>
  <si>
    <t>Мартиника переходит от Британии к Франции</t>
  </si>
  <si>
    <t>Сент-Винсент переходит от Британии к Франции</t>
  </si>
  <si>
    <t>Сент-Винсент переходит от Франции к Британии</t>
  </si>
  <si>
    <t>Граница португальской Бразилии и испанской Рио-де-ла-Платы сдвигается на запад</t>
  </si>
  <si>
    <t>От испанской Рио-де-ла-Платы отделяется португальская Колония-дель-Сакраменто</t>
  </si>
  <si>
    <t>Британская Южная Георгия исчезает и становится ничейной</t>
  </si>
  <si>
    <t>1770-&gt;1760</t>
  </si>
  <si>
    <t>1760-&gt;1750</t>
  </si>
  <si>
    <t>1750-&gt;1740</t>
  </si>
  <si>
    <t>1740-&gt;1730</t>
  </si>
  <si>
    <t>1730-&gt;1720</t>
  </si>
  <si>
    <t>1720-&gt;1710</t>
  </si>
  <si>
    <t>Корсика отделяется от Франции и становится независимой</t>
  </si>
  <si>
    <t>Британский Андхра-Прадеш исчезает, его территории делят маратхи и Карнатака</t>
  </si>
  <si>
    <t>Граница Луангпхабанга и Бирмы сдвигается на запад</t>
  </si>
  <si>
    <t>Присоединение Корсики к Генуе</t>
  </si>
  <si>
    <t>Около Розви появляется Мономотапа</t>
  </si>
  <si>
    <t>Французские Сейшельские острова исчезают и становятся ничейной землёй</t>
  </si>
  <si>
    <t>От Китая отделяются Джунгарское ханство (и ещё небольшую часть России отхватывает)</t>
  </si>
  <si>
    <t>Империя великих моголов поглощает Раджпутов и расширяется на территории маратхов</t>
  </si>
  <si>
    <t>Брит. Калькутта исчезает, на её месте снова возникает фр. Чанданнагар, а часть земли отходит Бенгалии</t>
  </si>
  <si>
    <t>Южный кусочек британского Ченнаи отделяется и становится французским Пондичерри</t>
  </si>
  <si>
    <t>От Бирмы на юге отделяется Хантавади</t>
  </si>
  <si>
    <t>Джокьякарта и Суракарта объединяются в Матарам</t>
  </si>
  <si>
    <t>Граница Камбоджи и Южного Вьетнама сдвигается восточнее</t>
  </si>
  <si>
    <t>Новая Франция немного уменьшается на юге, там появляется племя чокто</t>
  </si>
  <si>
    <t>Граница Швеции и России сдвигается на юго-восток</t>
  </si>
  <si>
    <t>Граница Австрии и Пруссии сдвигается на север</t>
  </si>
  <si>
    <t>Парма отделяется от Испании</t>
  </si>
  <si>
    <t>Масса отделяется от Модены</t>
  </si>
  <si>
    <t>Граница Австрии и Сардинского королевства сдвигается на запад</t>
  </si>
  <si>
    <t>От османского Алжира отделяется крошечный испанский Оран</t>
  </si>
  <si>
    <t>Борну увеличивается за счёт ничейных земель</t>
  </si>
  <si>
    <t>Ашанти уменьшается</t>
  </si>
  <si>
    <t>"саудовские" исчезают, на их месте теперь просто арабы (без государства)</t>
  </si>
  <si>
    <t>Хантавади присоединяется к Бирме (снова)</t>
  </si>
  <si>
    <t>Япония уменьшается (часть Хоккайдо становится ничейной)</t>
  </si>
  <si>
    <t>Граница СРИ и Франции сдвигается южнее</t>
  </si>
  <si>
    <t>Граница Австрии и Османской империи сдвигается южнее</t>
  </si>
  <si>
    <t>Присоединение Неаполя к Австрии</t>
  </si>
  <si>
    <t>Казембе исчезает</t>
  </si>
  <si>
    <t>Оман переходит от Персии к Османской империи</t>
  </si>
  <si>
    <t>Граница Османской империи и Персии сдвигается на восток</t>
  </si>
  <si>
    <t>У России появляется анклав на юге Каспийского моря (за счёт территорий Персии)</t>
  </si>
  <si>
    <t>Хива отделяется от Персии в прежних границах</t>
  </si>
  <si>
    <t>Граница моголов и Персии сдвигается на запад</t>
  </si>
  <si>
    <t>Афганистан отделяется от Персии</t>
  </si>
  <si>
    <t>Граница Казахстана и России сдвигается на запад</t>
  </si>
  <si>
    <t>Траванкор исчезает и становится ничейной землёй</t>
  </si>
  <si>
    <t>От Карнатаки отделяется Мадурай</t>
  </si>
  <si>
    <t>Граница Камбоджи и Южного Вьетнама сдвигается на восток</t>
  </si>
  <si>
    <t>Россия уменьшается на дальнем востоке в пользу ничейной земли</t>
  </si>
  <si>
    <t>Новая Франция уменьшается в пользу племени оджибве</t>
  </si>
  <si>
    <t>Колония Дании исчезает из Гренландии</t>
  </si>
  <si>
    <t>Граница Швеции и России сдвигается сильно на юго-восток</t>
  </si>
  <si>
    <t>Французский Чанданнагар исчезает, его земли переходят Бенгалии</t>
  </si>
  <si>
    <t>Португальская Бразилия уменьшается</t>
  </si>
  <si>
    <t>Граница Швеции и Пруссии сдвигается на юг</t>
  </si>
  <si>
    <t>На территории Ганновера появляется анклав Швеции</t>
  </si>
  <si>
    <t>Фландрия переходит от Австрии к Испании</t>
  </si>
  <si>
    <t>Переименование Сардинского королевства в Савойю</t>
  </si>
  <si>
    <t>Анклав Неаполя в Тоскане переходит к Испании</t>
  </si>
  <si>
    <t>Часть территорий Османской империи (Пелопонесс и острова в Эгейском море) переходит к Венеции</t>
  </si>
  <si>
    <t>Граница Османской империи и Австрии сдвигается на север</t>
  </si>
  <si>
    <t>Французский Маврикий становится ничейной землёй</t>
  </si>
  <si>
    <t>В Казахстане исчезает разделение на Жузы (на геакрон оно отмечено, но у меня на карте его и так не будет)</t>
  </si>
  <si>
    <t>Граница Джунгарского ханства и Китая сдвигается восточнее</t>
  </si>
  <si>
    <t>Непал уменьшается</t>
  </si>
  <si>
    <t>Граница маратхов и моголов сдвигается на север</t>
  </si>
  <si>
    <t>Присоединение Тямпасака к Вьентьяну</t>
  </si>
  <si>
    <t>Британский Гудзон-Бей уменьшается в пользу племён наскапи, кри и алгонкинов</t>
  </si>
  <si>
    <t>Новая Франция уменьшается в пользу племён кри, алгонкинов, ирокезов, шауни</t>
  </si>
  <si>
    <t>Британская Северная Америка уменьшается в пользу племён беотуки, ирокезов и чероки</t>
  </si>
  <si>
    <t>Испанская Флорида уменьшается в пользу племён семинолов</t>
  </si>
  <si>
    <t>Новая Испания уменьшается в пользу племён уастеков</t>
  </si>
  <si>
    <t>Сент-Киттс переходит от Британии к Франции</t>
  </si>
  <si>
    <t>Багамские острова переходят от Британии к Испании</t>
  </si>
  <si>
    <t>Французский Сент-Винсент становится ничейной землёй</t>
  </si>
  <si>
    <t>1710-&gt;1700</t>
  </si>
  <si>
    <t>1700-&gt;1690</t>
  </si>
  <si>
    <t>1690-&gt;1680</t>
  </si>
  <si>
    <t>Граница Швеции и России сдвигается немного восточнее</t>
  </si>
  <si>
    <t>Шотландия появляется как отдельный регион, пусть и пока что под контролем Британии</t>
  </si>
  <si>
    <t>Испанский Оран исчезает и становится частью Османской империи</t>
  </si>
  <si>
    <t>От Османской империи вновь отделяется испанский Оран</t>
  </si>
  <si>
    <t>Ашанти исчезает</t>
  </si>
  <si>
    <t>Граница моголов и маратхов сдвигается на юг</t>
  </si>
  <si>
    <t>Присоединение Карнатаки к моголам</t>
  </si>
  <si>
    <t>Майсур снова независимый от моголов (в меньших границах чем раньше)</t>
  </si>
  <si>
    <t>Объединение Луангпхабанга и Вьентьяна в Лансанг</t>
  </si>
  <si>
    <t>Испанские Филиппины уменьшаются в пользу ничейной земли (острова на западе)</t>
  </si>
  <si>
    <t>Джохор расширяется на юг за счёт ничейных территорий</t>
  </si>
  <si>
    <t>Новая Франция уменьшается в пользу племён ирокезов, оттава и чокто</t>
  </si>
  <si>
    <t>Французский Сент-Киттс исчезает и становится ничейной землёй</t>
  </si>
  <si>
    <t>Португальская Бразилия уменьшается в пользу племён туки и гуарани</t>
  </si>
  <si>
    <t>Португальская Колония-дель-Сакраменто переходит Испании (временно)</t>
  </si>
  <si>
    <t>Испанская Колония-дель-Сакраменто возвращается к Португалии в прежних границах</t>
  </si>
  <si>
    <t>Переименование Великобритании в Англию</t>
  </si>
  <si>
    <t>Переименование Пруссии в Бранденбург</t>
  </si>
  <si>
    <t>Присоединение Ганновера к СРИ</t>
  </si>
  <si>
    <t>Граница Франции и СРИ сдвигается севернее</t>
  </si>
  <si>
    <t>Границы Османской империи с Австрией и Речью Посполитой сдвигаются на север</t>
  </si>
  <si>
    <t>От испанских владений в Италии отделяется Мантуя</t>
  </si>
  <si>
    <t>Анклавы Франции в Савойе переходят к Мантуе</t>
  </si>
  <si>
    <t>Борну и Бенин увеличиваются за счёт ничейной земли</t>
  </si>
  <si>
    <t>Занзибар уменьшается и переходит от Омана к Португалии</t>
  </si>
  <si>
    <t>Лунда уменьшается</t>
  </si>
  <si>
    <t>Португальский Мозамбик уменьшается в разы до двух маленьких отдельных кусочков</t>
  </si>
  <si>
    <t>Маврикий из ничейной земли становится ниделандским Маврикием (мб сделать переход напрямую от Нидерландов к Франции, без ничейной фазы)</t>
  </si>
  <si>
    <t>От Китая отделяется Монгольская (хз что: орда/империя/степь/ханство)</t>
  </si>
  <si>
    <t>СССР уменьшается (архипелаг к северу от Новой Земли становится ничейной землёй)</t>
  </si>
  <si>
    <t>Россия уменьшается (архипелаг Северная земля становится ничейной землёй)</t>
  </si>
  <si>
    <t>Норвегия уменьшается (архипелаг Шпицберген становится ничейной землёй)</t>
  </si>
  <si>
    <t>Граница Джунгарского ханства и России сдвигается на северо-восток</t>
  </si>
  <si>
    <t>Испанская Флорида немного уменьшается в пользу племён семинолов</t>
  </si>
  <si>
    <t>Новая Испания немного уменьшается (исчезает анклав на полуострове Калифорния)</t>
  </si>
  <si>
    <t>Присоединение Рагузы к Османской империи</t>
  </si>
  <si>
    <t>Пелопонес переходит от Венеции к Османской империи</t>
  </si>
  <si>
    <t>Британский Гибралтар то ли исчезает, то ли просто больше не подписан на карте</t>
  </si>
  <si>
    <t>На севере Марокко появляется английский Танжер</t>
  </si>
  <si>
    <t>Занзибар переходит от Португалии к Оману (в тех же границах)</t>
  </si>
  <si>
    <t>Розви увеличивается</t>
  </si>
  <si>
    <t>Граница Казахстана и Джунгаров сдвигается на восток</t>
  </si>
  <si>
    <t>На границе Казахстана, Джунгаров и России появляется кусок ничейной земли</t>
  </si>
  <si>
    <t>Границы монголов и Китая с джунгарами сдвигаются на запад</t>
  </si>
  <si>
    <t>Граница России и Китая на дальнем востоке сдвигается на юг</t>
  </si>
  <si>
    <t>От Китая отделяется Дуннин (на острове Тайвань)</t>
  </si>
  <si>
    <t>Голландская Ост-Индия уменьшается, на её территории появляется Бантен</t>
  </si>
  <si>
    <t>Матарам увеличивается за счёт голландских территорий</t>
  </si>
  <si>
    <t>Английский Гудзон-Бей уменьшается в пользу племён кри</t>
  </si>
  <si>
    <t>Новая Франция уменьшается в пользу племён чокто</t>
  </si>
  <si>
    <t>Новая Испания немного уменьшается в пользу ничейной земли</t>
  </si>
  <si>
    <t>Испанское Перу уменьшается в пользу племён паноанских и мохоси</t>
  </si>
  <si>
    <t>Португальская Колония-дель-Сакраменто исчезает и становится ничейной землёй</t>
  </si>
  <si>
    <t>Французская Доминика исчезает и становится ничейной землёй (это же о. Доминика? Я не вполне уверен)</t>
  </si>
  <si>
    <t>1680-&gt;1670</t>
  </si>
  <si>
    <t>1670-&gt;1660</t>
  </si>
  <si>
    <t>1660-&gt;1650</t>
  </si>
  <si>
    <t>1650-&gt;1640</t>
  </si>
  <si>
    <t>1640-&gt;1630</t>
  </si>
  <si>
    <t>1630-&gt;1620</t>
  </si>
  <si>
    <t>1620-&gt;1610</t>
  </si>
  <si>
    <t>1610-&gt;1600</t>
  </si>
  <si>
    <t>1600-&gt;1590</t>
  </si>
  <si>
    <t>1590-&gt;1580</t>
  </si>
  <si>
    <t>От Франции отделяется испанский Франш-Конте</t>
  </si>
  <si>
    <t>Граница Речи Посполитой и Османской империи сдвигается южнее</t>
  </si>
  <si>
    <t>Граница Франции и испанской Фландрии немного меняется</t>
  </si>
  <si>
    <t>Ойо уменьшается</t>
  </si>
  <si>
    <t>От Джунгара отделяется Кашгар, также он забирается часть территории Бухары и ничейной земли</t>
  </si>
  <si>
    <t>Майсур уменьшается в пользу Биджапурского и ничейной земли</t>
  </si>
  <si>
    <t>Южный Вьетнам исчезает, на его землях появляется Тямпа, а часть земли отходит Вьетнаму и Камбодже</t>
  </si>
  <si>
    <t>Новая Франция сокращается в пользу племён кри, сиу и ничейной земли</t>
  </si>
  <si>
    <t>Английская Северная Америка уменьшается в пользу племён ирокезов и чероки</t>
  </si>
  <si>
    <t>Граница России и Речи Посполитой сдвигается на запад</t>
  </si>
  <si>
    <t>Часть территорий Франции переходит к СРИ и испанской Фландрии</t>
  </si>
  <si>
    <t>Переименование Марокко в Саадиты</t>
  </si>
  <si>
    <t>Занзибар немного увеличивается от переходит от Омана к Португалии</t>
  </si>
  <si>
    <t>Португальская Ангола уменьшается, переименовывается в Луанду и на её территории появляется Конго</t>
  </si>
  <si>
    <t>Лунда исчезает</t>
  </si>
  <si>
    <t>Нидерландская Шри-Ланка уменьшается в пользу Канди</t>
  </si>
  <si>
    <t>Французский Пондичерри исчезает</t>
  </si>
  <si>
    <t>Дуннин (Тайвань) исчезает, на его месте теперь нидерландская Формоза, но чуть меньше по территории</t>
  </si>
  <si>
    <t>Ачех увеличивается за счёт Джохора и ничейной земли</t>
  </si>
  <si>
    <t>Английский Гудзон-Бей исчезает в пользу племён алгонкинов</t>
  </si>
  <si>
    <t>Новая Франция уменьшается в пользу племён гуронов и ирокезов</t>
  </si>
  <si>
    <t>Анг. Сев. Америка уменьш. и раздел. на анг. Мэрилэнд, Виргинию, Нов. Англию и нидерл. Нов. Голландию</t>
  </si>
  <si>
    <t>Нидерландская Гайана разделяется на нидерландскую Гайану и английскую Гайану</t>
  </si>
  <si>
    <t>Шотландия становится независимой</t>
  </si>
  <si>
    <t>Граница Дании и Швеции сдвигается северо-восточнее</t>
  </si>
  <si>
    <t>Граница Речи Посполитой и России сдвигается на восток</t>
  </si>
  <si>
    <t>Восточный Бранденбург переходит под контроль Речи Посполитой</t>
  </si>
  <si>
    <t>Граница Франции и СРИ сдвигается восточнее</t>
  </si>
  <si>
    <t>Часть территории между Францией и Испанией становится спорной территорией под контролем Франции</t>
  </si>
  <si>
    <t>Танжер переходит от Англии к Португалии</t>
  </si>
  <si>
    <t>Уньоро уменьшается</t>
  </si>
  <si>
    <t>Нидерландская Южная Африка исчезает и становится ничейной землёй</t>
  </si>
  <si>
    <t>Оман отделяется от Османской империи</t>
  </si>
  <si>
    <t>Китай и Россия уменьшаются на дальнем востоке в пользу ничейной земли</t>
  </si>
  <si>
    <t>Граница Чосона чуть-чуть меняется (проще забить)</t>
  </si>
  <si>
    <t>Монгольская расширяется за счёт территорий России и Китая</t>
  </si>
  <si>
    <t>Шри-Ланка переходит от Нидерландов к Португалии</t>
  </si>
  <si>
    <t>Майсур уменьшается в пользу ничейной земли</t>
  </si>
  <si>
    <t>Гол. Ост-Индия уменьш., на её месте появл. Тидор, Тернате, португ. Макасар, расширяется Банджармасин</t>
  </si>
  <si>
    <t>Голландская Ост-Индия уменьшается в пользу Тидора и Тернате</t>
  </si>
  <si>
    <t>Ямайка и острова Кайман переходят от Англии к Испании</t>
  </si>
  <si>
    <t>Английская территория к северу от Антигуа (это Сент-Киттс или че?) исчезает и становится ничейной землёй</t>
  </si>
  <si>
    <t>Французская Сент-Люсия исчезает и становится ничейной землёй</t>
  </si>
  <si>
    <t>От португальской Бразии отделяется нидерландский Ресифи (самый восточный край побережья)</t>
  </si>
  <si>
    <t>Остров Святой Елены переходит от Англии к Нидерландам</t>
  </si>
  <si>
    <t>Шотландия снова под контролем Англии</t>
  </si>
  <si>
    <t>Австрии переходит часть территории Бранденбурга и Саксонии</t>
  </si>
  <si>
    <t>Мекленбург, Бранденбург, Саксония, Бавария, Вюртебмерг, Швейцария полностью включаются в СРИ (цвет)</t>
  </si>
  <si>
    <t>Шведские владения на материке также присоединяются к СРИ</t>
  </si>
  <si>
    <t>Испанская Фландрия расширяется за счёт территорий Нидерландов и Франции</t>
  </si>
  <si>
    <t>Нидерланды становятся частью СРИ (но со своим отдельным цветом)</t>
  </si>
  <si>
    <t>Спорная территория между Испанией и Францией перехеходит в состав Испании</t>
  </si>
  <si>
    <t>Савойя, Тоскана и Генуя становятся частью СРИ (но со своими отдельными цветами)</t>
  </si>
  <si>
    <t>Масса, Лукка, Парма, Модена, Мантуя и северный анклав Тосканы полностью включаются в СРИ</t>
  </si>
  <si>
    <t>Остров Крит переходит от османов к Венеции (но на нём сохраняется небольшой анклав османов)</t>
  </si>
  <si>
    <t>Анклав османов на острове Крит тоже переходит к Венеции</t>
  </si>
  <si>
    <t>Дагомея исчезает</t>
  </si>
  <si>
    <t>Португ. Луанда уменьшается вдвое в пользу племён банту и от неё отделяется крошечная португ. Ангола</t>
  </si>
  <si>
    <t>Племена гереро больше не подписаны на карте</t>
  </si>
  <si>
    <t>В Омане появляется португальская колония в районе города Маскат (буду называть ей португ. Маскат)</t>
  </si>
  <si>
    <t>Россия уменьшается на дальнем востоке в пользу "охотников и собирателей"</t>
  </si>
  <si>
    <t>Переименование Хошутов в Тибет</t>
  </si>
  <si>
    <t>Танджавур, Мадурай и вся ничейная земля на юге Индии объединяются в империю Виджаянагара</t>
  </si>
  <si>
    <t>Ничейная земля на Тайвани к северу от нидерландской Формозы становится испанской Формозой</t>
  </si>
  <si>
    <t>Испанские Филиппины уменьшаются в пользу ничейной земли, на их территории появляется Магинданао</t>
  </si>
  <si>
    <t>Португальский Тимор исчезает и становится ничейной землёй</t>
  </si>
  <si>
    <t>Новая Франция уменьшается в пользу племён гуронов и ничейной земли</t>
  </si>
  <si>
    <t>Английская Новая Англия и английская Виргиния уменьшаются в пользу ничейной земли</t>
  </si>
  <si>
    <t>Французская Гренада исчезает и становится ничейной землёй</t>
  </si>
  <si>
    <t>Английская Ангилья исчезает и становится ничейной землёй</t>
  </si>
  <si>
    <t>Португальская Бразилия уменьшается в пользу ничейной земли</t>
  </si>
  <si>
    <t>Остров Святой Елены переходит от Нидерландов к Португалии</t>
  </si>
  <si>
    <t>Граница Дании и Швеции сдвигается на восток (в том числе и её самая северная часть!!!)</t>
  </si>
  <si>
    <t>Граница СРИ и Франции сдвигается на запад</t>
  </si>
  <si>
    <t>Светлейшая республика Сан-Марино исчезает с карты (но судя по википедии, она всё также независима)</t>
  </si>
  <si>
    <t>Вадаи исчезает</t>
  </si>
  <si>
    <t>Португальское Биоко превращается в испанское Фернандо По</t>
  </si>
  <si>
    <t>Граница Персии и Османской империи сдвигается на запад</t>
  </si>
  <si>
    <t>На границе России и Казахстана появляется независимая Ногайская орда</t>
  </si>
  <si>
    <t>Границы России и Казахстана немного выравниваются</t>
  </si>
  <si>
    <t>Россия ооочень сильно уменьшается в пользу "сибиряков"</t>
  </si>
  <si>
    <t>Китай разделяется между Цин и Мин</t>
  </si>
  <si>
    <t>Граница монголов и цинского Китая сдвигается на юг (к бывш. границе Мин и Цин)</t>
  </si>
  <si>
    <t>Граница Персии и моголов сдвигается восточнее</t>
  </si>
  <si>
    <t>От империи великих моголов отделяется Ахмаднагарский султанат</t>
  </si>
  <si>
    <t>От империи великих моголов отделяются Голконда, Биджапурский султанат и Танджавур</t>
  </si>
  <si>
    <t>Империя маратхов исчезает, её территория делится между моголами и Биджапурским султанатом</t>
  </si>
  <si>
    <t>Часть территорий Майсура, Голконды и Биджапурского султаната переходит к Виджаянагаре</t>
  </si>
  <si>
    <t>Английский Ченнаи исчезает в пользу Виджаянагары</t>
  </si>
  <si>
    <t>Майсур уменьшается в пользу Виджаянагары</t>
  </si>
  <si>
    <t>Ачех расширяется за счёт территорий Джохора и ничейной земли</t>
  </si>
  <si>
    <t>Матарам уменьшается</t>
  </si>
  <si>
    <t>Испанские Филиппины уменьшаются</t>
  </si>
  <si>
    <t>Новая Англия уменьшается</t>
  </si>
  <si>
    <t>Новая Испания уменьшается</t>
  </si>
  <si>
    <t>Французское Санто-Доминго переходит к Испании (можно объединить как испанскую Эспаньолу)</t>
  </si>
  <si>
    <t>Все владения Англии и Франции на Антильских о-вах (кроме Барбадоса) исчезают в пользу племён караиб</t>
  </si>
  <si>
    <t>Аруба и Кюрасао переходят от Нидерландов к Испании</t>
  </si>
  <si>
    <t>Граница России и Швеции сдвигается на запад</t>
  </si>
  <si>
    <t>Граница Речи Посполитой и Швеции сдвигается на север</t>
  </si>
  <si>
    <t>Граница Нидерландов и испанской Фландрии чуть-чуть меняется (можно забить)</t>
  </si>
  <si>
    <t>Мономотапа увеличивается</t>
  </si>
  <si>
    <t>Нидерландский Маврикий и французский Реюньон исчезают и становятся ничейной землёй</t>
  </si>
  <si>
    <t>Присоединение Йемена к Османской империи (но часть его земли становится ничейной)</t>
  </si>
  <si>
    <t>Граница Османской империи и Персии сдвигается на восток (ровно к той же как была в 1640)</t>
  </si>
  <si>
    <t>Россия значительно уменьшается на востоке</t>
  </si>
  <si>
    <t>Граница моголов и Персии сдвигается на запад (ровно к той же как была в 1640)</t>
  </si>
  <si>
    <t>Граница монголов и цинского Китая сдвигается на юг</t>
  </si>
  <si>
    <t>Нидерландская и испанская Формозы исчезают, а Тайвань становится ничейной землёй</t>
  </si>
  <si>
    <t>Ачех уменьшается в пользу Джохора и ничейной земли</t>
  </si>
  <si>
    <t>Новая Англия и Новая Голландия уменьшаются</t>
  </si>
  <si>
    <t>Нидерландская Гайана исчезает и становится землёй племён караиб</t>
  </si>
  <si>
    <t>Английский Барбадос исчезает и становится ничейной землёй (или землёй племён караиб)</t>
  </si>
  <si>
    <t>На территориях племён арауаканов появляются племена пеуенче и теуэльче</t>
  </si>
  <si>
    <t>Границы России с Швецией и Речью Посполитой сдвигаюся на запад</t>
  </si>
  <si>
    <t>На юге сахары появляется анклав Саадитов (Марокко), близ Денди</t>
  </si>
  <si>
    <t>Дарфур исчезает</t>
  </si>
  <si>
    <t>На ничейной земле к северо-востоку от монголов появляются племена тугунсо</t>
  </si>
  <si>
    <t>Весь Китай становится минским</t>
  </si>
  <si>
    <t>Бутан исчезает в пользу Тибета и ничейной земли</t>
  </si>
  <si>
    <t>От Биджапурского султаната отделяется Бидар</t>
  </si>
  <si>
    <t>Джохор расширяется за счёт Ачеха и Аютии</t>
  </si>
  <si>
    <t>Граница Аютии и Бирмы сдвигается западнее</t>
  </si>
  <si>
    <t>Голландская Ост-Индия исчезает и её земли переходят к Бантену</t>
  </si>
  <si>
    <t>Новая Франция немного увеличивается (новый анклав на ничейной земле)</t>
  </si>
  <si>
    <t>Новая Англия и Новая Голландия исчезают, их территории переходят племенам ирокезов</t>
  </si>
  <si>
    <t>Испанская Флорида уменьшается и меняет границы</t>
  </si>
  <si>
    <t>Граница Савойи и Франции сдвигается западнее</t>
  </si>
  <si>
    <t>Появляется Мали (юго-восток Сахары)</t>
  </si>
  <si>
    <t>Бахрейн становится испанской колонией</t>
  </si>
  <si>
    <t>Присоединение джунгаров к монголам</t>
  </si>
  <si>
    <t>Присоединение Майсура к Виджаянагаре</t>
  </si>
  <si>
    <t>Испанские Филиппины немного уменьшаются</t>
  </si>
  <si>
    <t>Султанат Самбас исчезает</t>
  </si>
  <si>
    <t>Новая Франция исчезает</t>
  </si>
  <si>
    <t>Английская Гайана и французская Гвиана исчезают</t>
  </si>
  <si>
    <t>На месте Саадитов, Денди и ничейной земли появляется огромная империя Сонгай</t>
  </si>
  <si>
    <t>Ойо исчезает</t>
  </si>
  <si>
    <t>Россия уменьшается на востоке, от неё отделяется Сибирское ханство</t>
  </si>
  <si>
    <t>Бухара расширяется за счёт Казахстана, монголов и Персии</t>
  </si>
  <si>
    <t>Граница Ахмаднагарского султаната и империи великих моголов сдвигается на север</t>
  </si>
  <si>
    <t>От Франции отделяется Наварра (на границе с Испанией)</t>
  </si>
  <si>
    <t>Луба исчезает, на её месте племена Банту</t>
  </si>
  <si>
    <t>Граница Персии и Османской империи сдвигается на запад (становится почти такой же как в 1610)</t>
  </si>
  <si>
    <t>Граница Персии и Бухары сдвигается на север (становится такой же как в 1600)</t>
  </si>
  <si>
    <t>Россия уменьшается на востоке, Сибирское ханство увеличивается за счёт России и ничейной земли</t>
  </si>
  <si>
    <t>От империи великих моголов отделяется Кашмир и небольшой кусочек ничейной земли рядом</t>
  </si>
  <si>
    <t>Переименование Канди в Шри-Ланку</t>
  </si>
  <si>
    <t>Бермудские острова переходят от Англии к Испании</t>
  </si>
  <si>
    <t>1580-&gt;1570</t>
  </si>
  <si>
    <t>1570-&gt;1560</t>
  </si>
  <si>
    <t>1560-&gt;1550</t>
  </si>
  <si>
    <t>1550-&gt;1540</t>
  </si>
  <si>
    <t>1540-&gt;1530</t>
  </si>
  <si>
    <t>1530-&gt;1520</t>
  </si>
  <si>
    <t>1520-&gt;1510</t>
  </si>
  <si>
    <t>1510-&gt;1500</t>
  </si>
  <si>
    <t>Граница Нидерландов и испанской Фландрии сдвигается на юг</t>
  </si>
  <si>
    <t>Португалия отделяется от Испании в прежних границах</t>
  </si>
  <si>
    <t>Часть островов в Эгейском море переходят от Османской империи к Венеции</t>
  </si>
  <si>
    <t>Присоединение Андорры к Франции (или раздел между Францией и Испанией, не совсем понятно)</t>
  </si>
  <si>
    <t>Османская территория в северной африке уменьшается, от неё отделяются Хафсиды</t>
  </si>
  <si>
    <t>Борну уменьшается</t>
  </si>
  <si>
    <t>Испано-португальска Луанда исчезает</t>
  </si>
  <si>
    <t>Присоединение Португалии к Испании (все колонии остаются parent=portugal, только цвет меняют на spain)</t>
  </si>
  <si>
    <t>Пор. Танжер, Сан-Томе и Принсипи, Луанда, Ангола, Занзибар, Мозамбик перекрашиваются в цвет Испании</t>
  </si>
  <si>
    <t>Португальское Кабо-Верде перекрашивается в цвет Испании</t>
  </si>
  <si>
    <t>Португальские Гоа, Шри-Ланка, Макао, Малакка и Макасар перекрашиваются в цвет Испании</t>
  </si>
  <si>
    <t>Португальские Бразилия и Остров Святой Елены перекрашиваются в цвет Испании</t>
  </si>
  <si>
    <t>Граница Канди и испано-португальской Шри-Ланки сдвигается западнее</t>
  </si>
  <si>
    <t>Нидерландский Ресифи исчезает в пользу испано-португальской Бразилии</t>
  </si>
  <si>
    <t>Испано-португальская Бразилия уменьшается в пользу племён маражоара и тупи</t>
  </si>
  <si>
    <t>Испано-португальская Ангола исчезает</t>
  </si>
  <si>
    <t>Танжер, Кабо-Верде, Биоко, Сан-Томе и Принсипи, Занзибар, Мозамбик возвращают цвет Португалии</t>
  </si>
  <si>
    <t>Персия и Османская империя немного уменьшаются на Кавказе</t>
  </si>
  <si>
    <t>От империи великих моголов отделяются Гуджарат и Бенгалия</t>
  </si>
  <si>
    <t>От Ахмаднагарского султаната отделяется Берар</t>
  </si>
  <si>
    <t>Испанские Филиппины существенно уменьшаются</t>
  </si>
  <si>
    <t>Испанские Палау и Каролинские острова исчезают и становятся ничейной землёй</t>
  </si>
  <si>
    <t>От Бантена отделяется Сунда</t>
  </si>
  <si>
    <t>Бразилия и остров Святой Елены возвращают цвет Португалии</t>
  </si>
  <si>
    <t>Переименование Тосканы во Флоренцию</t>
  </si>
  <si>
    <t>От Тосканы/Флоренции отделяется кусок на юге и становится анклавом СРИ</t>
  </si>
  <si>
    <t>Некоторые острова в Эгейском море переходят от Османской империи к Венеции</t>
  </si>
  <si>
    <t>Один остров в Эгейском море переходит от Османской империи к Генуе</t>
  </si>
  <si>
    <t>Некоторые острова в Эгейском море и остров Кипр переходят от Османской империи к Венеции</t>
  </si>
  <si>
    <t>Мальдивы становятся колонией Португалии</t>
  </si>
  <si>
    <t>От империи великих моголов отделяются Марвар, Мевар, Малва и Гондвана</t>
  </si>
  <si>
    <t>Часть территорий Голконды переходит к Гондване</t>
  </si>
  <si>
    <t>От Бенгалии и Голконды отделяется Орисса</t>
  </si>
  <si>
    <t>Граница империя Виджаянагара и Биджапурского султаната сдвигается на север</t>
  </si>
  <si>
    <t>Испанские Филиппины исчезают, на территории архипелага появляются племена малайцев</t>
  </si>
  <si>
    <t>Испанские Гуам и Марианские острова исчезают</t>
  </si>
  <si>
    <t>На месте Матарама возникает Паянг + он немного увеличивается</t>
  </si>
  <si>
    <t>На месте Паянга возникает Демак + он немного увеличивается</t>
  </si>
  <si>
    <t>Испанская Флорида исчезает в пользу племён семинолов</t>
  </si>
  <si>
    <t>Новая Испания уменьшается в пользу племён чичимеков</t>
  </si>
  <si>
    <t xml:space="preserve">Португальская Бразилия уменьшается, на её территории появляется французская Антарктическая Франция </t>
  </si>
  <si>
    <t>На территориях Речи Посполитой, Швеции и Дании появляется Тевтонский орден</t>
  </si>
  <si>
    <t>Фландрия, Нидерланды и Франш-Конте переходят от Испании к Австрии</t>
  </si>
  <si>
    <t>Присоединение Савойи к Франции</t>
  </si>
  <si>
    <t>У Англии появляется небольшой анклав на континенте</t>
  </si>
  <si>
    <t>Переименование Саадитов в Ваттасидов</t>
  </si>
  <si>
    <t>Сонгай уменьшается, а Мали увеличивается</t>
  </si>
  <si>
    <t>Бахрейн, Маскат, Гоа, Шри-Ланка, Макао, Малакка, Макасар возвращают цвет Португалии</t>
  </si>
  <si>
    <t>Португальские Бахрейн и Маскат перекрашиваются в цвет Испании</t>
  </si>
  <si>
    <t>Россия уменьшается, от неё отделяются Казань и Астрахань + часть земли переходит османам и ногайцам</t>
  </si>
  <si>
    <t>Казахстан уменьшается в пользу ничейной земли</t>
  </si>
  <si>
    <t>От империи великих моголов отделяется Синд</t>
  </si>
  <si>
    <t>Бенгалия, Марвар, Мевар, Малва и большая часть территории монголов объединяются в Суридов</t>
  </si>
  <si>
    <t>Граница Шри-Ланки и португальской Шри-Ланки сдвигается западнее</t>
  </si>
  <si>
    <t>Португальские Мальдивы исчезают и становятся ничейной землёй</t>
  </si>
  <si>
    <t>От Бирмы отделяются Шаны, Чиангмай и ничейная земля</t>
  </si>
  <si>
    <t>Португальское Макао исчезает и переходит к Китаю</t>
  </si>
  <si>
    <t>Бантен уменьшается</t>
  </si>
  <si>
    <t>От Тернате отделяется Бачан</t>
  </si>
  <si>
    <t>От Тернате отделяется Хальмахера</t>
  </si>
  <si>
    <t>Испанское Перу уменьшается в пользу племён пеуенче, уичи и гуарани</t>
  </si>
  <si>
    <t>Антарктическая Франция исчезает</t>
  </si>
  <si>
    <t>Австрийские Нидерланды полностью включаются в Священную Римскую империю</t>
  </si>
  <si>
    <t>Присоед. Нидерландов к Испании (границу исп. Нидерландов взять из 1540 гр. СРИ и австр. Фландрии)</t>
  </si>
  <si>
    <t>Османская Ливия уменьшается в пользу племён берберов</t>
  </si>
  <si>
    <t>От османского Алжира отделяется Тлемсен</t>
  </si>
  <si>
    <t>Появляется Джолоф (на западе Африки)</t>
  </si>
  <si>
    <t>Эфиопия уменьшается в разы, на её территории + ничейной земле появляется Адаль</t>
  </si>
  <si>
    <t>От Суридов отделяются Джайсалмер, Марвар, Мевар и Малва</t>
  </si>
  <si>
    <t>Граница Шаны и Бирмы сдвигается на юг</t>
  </si>
  <si>
    <t>К югу от испанских Маршалловых острово появляются племена Микронезии</t>
  </si>
  <si>
    <t>Испанская Рио-де-ла-Плата становится частью испанского Перу</t>
  </si>
  <si>
    <t>Граница испанского Перу и португальской Бразилии немного меняется</t>
  </si>
  <si>
    <t>Португальская Бразилия и испанское Перу уменьшаются в пользу племён гуарани и тупи</t>
  </si>
  <si>
    <t>Испанское Перу уменьшается в пользу племён уичи и пеуенче</t>
  </si>
  <si>
    <t>Переименование испанского Перу в испанскую Новую Кастилию</t>
  </si>
  <si>
    <t>Присоединение испанской Новой Гранады к испанскому Перу (на карте геакрон Новая Гранада всё так же</t>
  </si>
  <si>
    <t>отображается, но по википедии отдельное вице-королевство Новая Гранада было создано в 1718)</t>
  </si>
  <si>
    <t>Испанское Перу (на геакрон подписано как Новая Гранада) уменьшается в пользу племён караиб и араваки</t>
  </si>
  <si>
    <t>У испанской Новой Кастили появляется небольшой анклав в районе современного Буэнос-Айреса</t>
  </si>
  <si>
    <t>Савойя отделяется от Франции в прежних границах + отхватывает немного территории СРИ</t>
  </si>
  <si>
    <t>Милан отделяется от Испании</t>
  </si>
  <si>
    <t>Мали увеличивается</t>
  </si>
  <si>
    <t>На территории современного Йемена появляется португальский Аден</t>
  </si>
  <si>
    <t>Переименование России в Москву (Московское княжество)</t>
  </si>
  <si>
    <t>От Японии отделяется Рюкю</t>
  </si>
  <si>
    <t>Разделение Суридов между Моголами, Малвой и отделившейся Бенгалией</t>
  </si>
  <si>
    <t>От Марвара отделяется Биканер</t>
  </si>
  <si>
    <t>Бирма разделяется на Таунгу и Хантавади</t>
  </si>
  <si>
    <t>Ачех уменьшается</t>
  </si>
  <si>
    <t>Новая Испания уменьшается на севере и увеличивается на востоке</t>
  </si>
  <si>
    <t>Новая Кастилия исчезает и на её месте появляется империя инков, а также племена чибча и тайрона</t>
  </si>
  <si>
    <t>Португальская Бразилия исчезает в пользу племён тупи и гуарани</t>
  </si>
  <si>
    <t>Присоединение Швеции к Дании</t>
  </si>
  <si>
    <t>Граница Речи Посполитой и Московского княжества сдвигается на восток</t>
  </si>
  <si>
    <t>От Москвы отделяется Рязань</t>
  </si>
  <si>
    <t>От Австрии отделяются Богемия (в составе СРИ с собственным цветом) и Венгрия (полная независимость)</t>
  </si>
  <si>
    <t>Венгрия отхватывает часть территорий Османской империи</t>
  </si>
  <si>
    <t>Границы Речи Посполитой с Австрией/Венгрией и с Османской империей сдвигаются на юг</t>
  </si>
  <si>
    <t>Османская империя уменьшается в районе Кубани</t>
  </si>
  <si>
    <t>Присоединение Милана к Франции</t>
  </si>
  <si>
    <t>Некоторые острова в Эгейском море переходят от Османской империи к Госпитальерам</t>
  </si>
  <si>
    <t>Остров Мальта переходит от Госпитальеров к Испании (по факту орден переезжает на восток)</t>
  </si>
  <si>
    <t>Хафсиды и Тлемсен делят остатки османского Алжира (но его кусочек становится ничейной землёй)</t>
  </si>
  <si>
    <t>Эфиопия расширяется за счёт ничейной земли и Адаля, так же часть его земли становится ничейной</t>
  </si>
  <si>
    <t>Бурунди исчезает</t>
  </si>
  <si>
    <t>От моголов и Персии отделяется государство тимуридов</t>
  </si>
  <si>
    <t>От моголов отделяется Делийский султанат</t>
  </si>
  <si>
    <t>От Голконды отделяется Бахманийский султанат</t>
  </si>
  <si>
    <t>Часть территорий Голконды переходит Виджаянагаре</t>
  </si>
  <si>
    <t>От Шан отделяется Ава</t>
  </si>
  <si>
    <t>Переименование Джохора в Малакку</t>
  </si>
  <si>
    <t>Присоединение Бантена к Сунде</t>
  </si>
  <si>
    <t>Банджармасин исчезает</t>
  </si>
  <si>
    <t>От Демака отделяется Маджапахит + отхватывает немного ничейной земли на островах</t>
  </si>
  <si>
    <t>Испанские Маршалловы острова исчезают и становятся землёй племён Микронезии</t>
  </si>
  <si>
    <t>Новая Испания уменьшается в разы до маленького кусочка, от неё отделяется испанская Кастилья-де-Оро</t>
  </si>
  <si>
    <t>От Новой Испании отделяются Мичоакан, Тлапанеки и Тутутепек</t>
  </si>
  <si>
    <t>Граница Франции и австрийского Франш-Конте немного меняется</t>
  </si>
  <si>
    <t>Наварра увеличивается в разы за счёт территории Испании</t>
  </si>
  <si>
    <t>СРИ переходит значительная часть Венеции, а сама Венеция становится вассалом СРИ</t>
  </si>
  <si>
    <t>Сонгай уменьшается</t>
  </si>
  <si>
    <t>Уньоро исчезает</t>
  </si>
  <si>
    <t>От Османской империи отделяются Мамлюки, Йемен (с изменением границ) и Кызылбаши</t>
  </si>
  <si>
    <t>Португальские Аден и Бахрейн исчезают</t>
  </si>
  <si>
    <t>Переименование Кашгар в Шань</t>
  </si>
  <si>
    <t>Присоединение Голконды к Бахманийскому султанату</t>
  </si>
  <si>
    <t>Граница Биджапурского султаната и империи Виджаянагара сдвигается южнее</t>
  </si>
  <si>
    <t>Присоединение португальской Малакки к Малакке</t>
  </si>
  <si>
    <t>Ачех, Магинданао и португальский Макасар исчезают</t>
  </si>
  <si>
    <t>Испанские Куба и острова Кайман исчезают</t>
  </si>
  <si>
    <t>Испанская Кастилья-де-Оро уменьшается в разы</t>
  </si>
  <si>
    <t>От Москвы отделяется Псков</t>
  </si>
  <si>
    <t>От Османской империи отделяется Молдавия</t>
  </si>
  <si>
    <t>Неаполь отделяется от Испании (Сицилия остаётся за Испанией)</t>
  </si>
  <si>
    <t>Венеция возвращается к границам 1520 и снова независима от СРИ</t>
  </si>
  <si>
    <t>Сеннар исчезает, на его месте появляется Алва</t>
  </si>
  <si>
    <t>Конго уменьшается</t>
  </si>
  <si>
    <t>Португальский Занзибар разделяется на независимый Занзибар и Килву (+немного ничейной земли)</t>
  </si>
  <si>
    <t>Португальский Мозамбик исчезает</t>
  </si>
  <si>
    <t>Португальский Маскат исчезает и его территория переходит к Оману</t>
  </si>
  <si>
    <t>На месте Астрахани, Ногайской, Разяни, части России и части Османской империи появляется Золотая Орда</t>
  </si>
  <si>
    <t>Часть бывш. Астрахани становится ничейной землёй</t>
  </si>
  <si>
    <t>От Бухары отделяется Ташкент, часть её территорий отходит Шань и Казахстану</t>
  </si>
  <si>
    <t>Хива разделяется между ничейной землёй и империей тимуридов</t>
  </si>
  <si>
    <t>Присоединение империи великих моголов к империи тимуридов</t>
  </si>
  <si>
    <t>Персия разделяется между империей тимуридов и отделившимся от неё Ак-Коюнлу</t>
  </si>
  <si>
    <t>От Монгольской отделяются Ойраты</t>
  </si>
  <si>
    <t>Португальское Гоа исчезает, его территорию делят Биджапурский султанат и империя Виджаянагара</t>
  </si>
  <si>
    <t>Португальская Шри-Ланка исчезает, её территория переходит к Шри-Ланке</t>
  </si>
  <si>
    <t>Граница Ориссы и Виджаянагары сдвигается южнее</t>
  </si>
  <si>
    <t>Импанские Ямайка, Пуэрто-Рико и Бермудские острова исчезают и становятся ничейной землёй</t>
  </si>
  <si>
    <t>Испанская Кастилья-де-Оро исчезает</t>
  </si>
  <si>
    <t>Империя ацтеков немного уменьшается</t>
  </si>
  <si>
    <t>Новая Испания исчезает, на её месте появляются Ацтеки (+они отхватывают ничейной земли) и Тласкала</t>
  </si>
  <si>
    <t>Португальский Остров Святой Елены исчезает и становится ничейной землёй</t>
  </si>
  <si>
    <t>1500-&gt;1490</t>
  </si>
  <si>
    <t>1490-&gt;1480</t>
  </si>
  <si>
    <t>1480-&gt;1470</t>
  </si>
  <si>
    <t>1470-&gt;1460</t>
  </si>
  <si>
    <t>1460-&gt;1450</t>
  </si>
  <si>
    <t>1450-&gt;1440</t>
  </si>
  <si>
    <t>1440-&gt;1430</t>
  </si>
  <si>
    <t>1430-&gt;1420</t>
  </si>
  <si>
    <t>1420-&gt;1410</t>
  </si>
  <si>
    <t>Граница Речи Посполитой и Москвы сдвигается на север</t>
  </si>
  <si>
    <t>От Москвы отделяется Новгород</t>
  </si>
  <si>
    <t>Богемия, северная Венгрия и австрийское Франш-Котте полностью включаются в СРИ</t>
  </si>
  <si>
    <t>Австрийская Фландрия разделяется между СРИ и Францией</t>
  </si>
  <si>
    <t>Москва разделяется между Новгородом и Золотой Ордой (последняя также захватывает ничейную землю)</t>
  </si>
  <si>
    <t>Тевтонский орден расширяется на территорию Речи Посполитой</t>
  </si>
  <si>
    <t>Граница СРИ и Дании сдвигается севернее</t>
  </si>
  <si>
    <t>Австрия полностью включается в СРИ</t>
  </si>
  <si>
    <t>Англия забирает часть территории Франции</t>
  </si>
  <si>
    <t>Казань и часть ничейной земли присоединяется к Золотой Орде</t>
  </si>
  <si>
    <t>На территории Франции появляется Бургундское королевство, оккупированное Францией</t>
  </si>
  <si>
    <t>Граница Золотой Орды и Речи Посполитой сдвигается на запад</t>
  </si>
  <si>
    <t>Англия и Бургундское королевство уменьшаются в пользу Франции</t>
  </si>
  <si>
    <t>1410-&gt;1400</t>
  </si>
  <si>
    <t>1400-&gt;1390</t>
  </si>
  <si>
    <t>1390-&gt;1380</t>
  </si>
  <si>
    <t>1380-&gt;1370</t>
  </si>
  <si>
    <t>1370-&gt;1360</t>
  </si>
  <si>
    <t>1360-&gt;1350</t>
  </si>
  <si>
    <t>1350-&gt;1340</t>
  </si>
  <si>
    <t>1340-&gt;1330</t>
  </si>
  <si>
    <t>1330-&gt;1320</t>
  </si>
  <si>
    <t>1320-&gt;1310</t>
  </si>
  <si>
    <t>1310-&gt;1300</t>
  </si>
  <si>
    <t>Бургундское королевство уменьшается в пользу Франции</t>
  </si>
  <si>
    <t>Территория Англии на материке резко уменьшается в пользу Франции</t>
  </si>
  <si>
    <t>Граница Тевтонского ордена и Речи Посполитой сдвигается южнее</t>
  </si>
  <si>
    <t>Один остров в Балтийском море переходит от Дании к Тевтонскому ордену</t>
  </si>
  <si>
    <t>Милан отделяется от Франции и отбирает часть территорий СРИ</t>
  </si>
  <si>
    <t>От Испании отделяется Гранада</t>
  </si>
  <si>
    <t>Неаполь снова переходит под контроль Испании</t>
  </si>
  <si>
    <t>Один остров к западу от Пелопонеса переходит от Венеции к Османской империи</t>
  </si>
  <si>
    <t>На юге Франции появляется анклав СРИ</t>
  </si>
  <si>
    <t>Гранада расширяется за счёт Испании</t>
  </si>
  <si>
    <t>Кусочек территории Венеции переходит к СРИ</t>
  </si>
  <si>
    <t>Кипр отделяется от Венеции</t>
  </si>
  <si>
    <t>От Османской империи отделяется Эпир (остров к западу от Пелопонеса)</t>
  </si>
  <si>
    <t>Навара становится вассалом Арагона</t>
  </si>
  <si>
    <t>Эпир расширяется за счёт Османской империи</t>
  </si>
  <si>
    <t>Один остров к западу от Пелопонеса и в Эгейском море переходит от Османской империи к Венеции</t>
  </si>
  <si>
    <t>Граница Арагона и Франции сдвигается севернее</t>
  </si>
  <si>
    <t>У Венеции появляется ещё один маленький анклав в Малой Азии</t>
  </si>
  <si>
    <t>Перераспределение островов в Эгейском море между османами, Венецией и Генуей</t>
  </si>
  <si>
    <t>Наварра становится независимой от Арагона</t>
  </si>
  <si>
    <t>У Венеции появляется ещё один анклав в Малой Азии</t>
  </si>
  <si>
    <t>Граница Османской империи и Венгрии незначительно меняется</t>
  </si>
  <si>
    <t>От Османской империи отделяется Византия (также она забирает один остров в Эгейском море у Венеции)</t>
  </si>
  <si>
    <t>От Османской империи отделяется Крымское ханство и мааааааааленький анклав Генуи в Крыму</t>
  </si>
  <si>
    <t>Крымское ханство присоединяется к Золотой Орде</t>
  </si>
  <si>
    <t>Неаполь отделяется от Арагона</t>
  </si>
  <si>
    <t>Часть территории Византии переходит к Флоренции</t>
  </si>
  <si>
    <t>Албания и Эпир расширяются за счёт Османской империи</t>
  </si>
  <si>
    <t>Остров к западу от Пелопонеса переходит от Венеции к Неаполю (пока что вассальному Испании)</t>
  </si>
  <si>
    <t>Часть территории Византии переходит к Неаполю</t>
  </si>
  <si>
    <t>Венеция уменьшается в пользу СРИ, Милана и Венгрии</t>
  </si>
  <si>
    <t>От Османской империи отделяется Видин</t>
  </si>
  <si>
    <t>Эпир и Византия расширяются за счёт Османской империи</t>
  </si>
  <si>
    <t>Савойя полностью включается в состав СРИ</t>
  </si>
  <si>
    <t>Венеция уменьшается в пользу СРИ</t>
  </si>
  <si>
    <t>Анклав СРИ возле Флоренции (Сиена) приобретает отдельный цвет но остаётся вассалом СРИ</t>
  </si>
  <si>
    <t>(также в её состав включается крошечный анклав Испании возкле Флоренции)</t>
  </si>
  <si>
    <t>От Флоренции отделяется Пиза</t>
  </si>
  <si>
    <t>Сиена и часть Флоренции полностью включаются в состав СРИ</t>
  </si>
  <si>
    <t>От Венгрии отделяется Сербия</t>
  </si>
  <si>
    <t>Владения Флоренции на Балканах переходят к Венеции</t>
  </si>
  <si>
    <t>Часть испанских островов к западу от Сахары переходят к племенам гуанчи</t>
  </si>
  <si>
    <t>Испания разделяется на Кастилию (вкл. острова в Атлантике) и Арагон (вкл. владения в Италии)</t>
  </si>
  <si>
    <t>Португальское Кабо-Верде исчезает и становится ничейной землёй</t>
  </si>
  <si>
    <t>Один испанский остров к западу от Сахары переходит к племенам гуанчи</t>
  </si>
  <si>
    <t>Один кастильский остров к западу от Сахары переходит к племенам гуанчи</t>
  </si>
  <si>
    <t>Португальские острова к западу от Португалии становятся ничейной землёй</t>
  </si>
  <si>
    <t>Португальский остров к юго-западу от Португалии становится ничейной землёй</t>
  </si>
  <si>
    <t>Все оставшиеся кастильские острова к западу от Сахары переходят к племенам гуанчи</t>
  </si>
  <si>
    <t>Испанский Оран (колония на севере Африки) исчезает, его территория переходит к Тлемсену</t>
  </si>
  <si>
    <t>Португальский Танжер (колония в Марокко) исчезает, его территория переходит к Маринидам</t>
  </si>
  <si>
    <t>На севере Саадитов появляется португальская Сеута (напротив Гибралтара, в моей карте её просто нет)</t>
  </si>
  <si>
    <t>Португальская Сеута (напомню: на моей карте её нет) исчезает, её территория переходит к Маринидам</t>
  </si>
  <si>
    <t>Граница Мамлюков и Османской империи сдвигается западнее</t>
  </si>
  <si>
    <t>Присоединение Тлемсена и некоторой ничейной земли к Хафсидам</t>
  </si>
  <si>
    <t>Граница Ак-Коюнлу и Османской империи сдвигается западнее</t>
  </si>
  <si>
    <t>От Османской империи отделяются Босния, Албания, Кастамону и Трабзом (+забирает немного ничейной)</t>
  </si>
  <si>
    <t>Переименование Ваттасидов в Маринидов</t>
  </si>
  <si>
    <t>От Османской империи отделяется куча государств в Малой Азии (потом снова к ней присоединятся)</t>
  </si>
  <si>
    <t>а именно (с запада на восток): Айдын, Ментеше, Гермиян, Теке, Хамидиды, Караман</t>
  </si>
  <si>
    <t>От Хафсидов снова отделяется Тлемсен в прежних границах (и чутка земли Хафсидов становится ничейной)</t>
  </si>
  <si>
    <t>От Османской империи отделяются Валахия и Саруханиды</t>
  </si>
  <si>
    <t>Все государства на юге малой азии снова входят в Османскую империю</t>
  </si>
  <si>
    <t>Византия и Кастамону уменьшаются в пользу Османской империи</t>
  </si>
  <si>
    <t>Португальское Сан-Томе и Принсипи исчезает и становится ничейной землёй</t>
  </si>
  <si>
    <t>Сонгай уменьшается в пользу Мали и ничейной земли</t>
  </si>
  <si>
    <t>Португальское Биоко исчезает и становится ничейной землёй</t>
  </si>
  <si>
    <t>Розви исчезает</t>
  </si>
  <si>
    <t>Мали увеличивается, Сонгай уменьшается</t>
  </si>
  <si>
    <t>Занзибар исчезает и становится ничейной землёй</t>
  </si>
  <si>
    <t>Килва увеличивается в несколько раз за счёт ничейной земли</t>
  </si>
  <si>
    <t>Мали увеличивается, Бенин уменьшается</t>
  </si>
  <si>
    <t>Мономотапа исчезает в пользу племён банту</t>
  </si>
  <si>
    <t>Адаль (гос-во к востоку от Эфиопии) исчезает</t>
  </si>
  <si>
    <t>Казахстан заменяется на узбеков</t>
  </si>
  <si>
    <t>Сибирское ханство и узбеки исчезают в пользу ничейной земли и Золотой Орды</t>
  </si>
  <si>
    <t>Бухара разделяется между Казахстаном и империей тимуридов, Казанстан отхватывает ничейной земли</t>
  </si>
  <si>
    <t>Ойраты подчиняют себе Монгольскую и часть Ташкента</t>
  </si>
  <si>
    <t>На месте Шань, Ладакха, части Ташкента и ниченой земли появляется Чагатайский улус</t>
  </si>
  <si>
    <t>На Кавказе из ничейной земли появляется независимая Грузия</t>
  </si>
  <si>
    <t>Узбеки уменьшаются в пользу Чагатайского улуса, тимуридов и ничейной земли</t>
  </si>
  <si>
    <t>Тимуриды отхватывают немного ничейной земли</t>
  </si>
  <si>
    <t>От Ойратов отделяется Монгольская</t>
  </si>
  <si>
    <t>Граница Чагатайского улуса и Ойратов сдвигается на восток</t>
  </si>
  <si>
    <t>Присоединение Делийского султаната к тимуридам</t>
  </si>
  <si>
    <t>Переименование Ак-Коюнлу в Кара-Коюнлу</t>
  </si>
  <si>
    <t>Граница тимуридов и Коюнлу сдвигается на запад</t>
  </si>
  <si>
    <t>Присоединение Кара-Коюнлу к тимуридам</t>
  </si>
  <si>
    <t>Присоединение Бидара к Бахманийскому султанату</t>
  </si>
  <si>
    <t>Шаны исчезают в пользу ничейной земли</t>
  </si>
  <si>
    <t>Присоединение Биканера к Делийскому султанату</t>
  </si>
  <si>
    <t>Присоединение Бенара, Ахмаднагарского султаната и Биджапурского султаната к Бахманийскому султанату</t>
  </si>
  <si>
    <t>Таунгу исчезает в пользу Авы и ничейной земли</t>
  </si>
  <si>
    <t>От Делийского султаната отделяется Джаунпурский султанат</t>
  </si>
  <si>
    <t>Граница Аютии и Чиангмай сдвигается севернее</t>
  </si>
  <si>
    <t>Граница Тямпы и Вьетнама сдвигается севернее</t>
  </si>
  <si>
    <t>Граница Делийского султаната и Синда сдвигается на юг</t>
  </si>
  <si>
    <t>Граница империи Виджаянагара и Бахманийского султаната сдвигается на север</t>
  </si>
  <si>
    <t>От Ориссы отделяется Андхра</t>
  </si>
  <si>
    <t>Присоединение Джайсалмера к Делийскому султанату</t>
  </si>
  <si>
    <t>От Гуджарата и Малвы отделяется Хадеш</t>
  </si>
  <si>
    <t>На месте Ориссы появляется Калинга</t>
  </si>
  <si>
    <t>Манипур исчезает</t>
  </si>
  <si>
    <t>Мрау-У исчезает</t>
  </si>
  <si>
    <t>Присоединение Вьетнама к Китаю</t>
  </si>
  <si>
    <t>Китай захватывает часть территории Ойратов и ничейной земли</t>
  </si>
  <si>
    <t>Китай уменьшается на севере в пользу ничейной земли</t>
  </si>
  <si>
    <t>Переименование Камбоджу к Кхмерскую</t>
  </si>
  <si>
    <t>Граница Гондваны и Малвы сдвигается на запад (и ещё там мааленький кусочек ничейной появляется)</t>
  </si>
  <si>
    <t>Вьетнам отделяется от Китая в прежних границах</t>
  </si>
  <si>
    <t>Япония уменьшается на севере, на Хоккайдо появляются племена айнов</t>
  </si>
  <si>
    <t>Рюкю исчезает и становится ничейной землёй</t>
  </si>
  <si>
    <t>Бруней уменьшается</t>
  </si>
  <si>
    <t>Присоединение Демака к Маджапахиту</t>
  </si>
  <si>
    <t>Сулу исчезает (это Индонезия)</t>
  </si>
  <si>
    <t>Маджапахит увеличивается в разы за счёт ничейной земли, Малакки, Джамби, Палембанга, Кутая</t>
  </si>
  <si>
    <t>Беро исчезает в пользу ничейной земли, Кутай исчезает в пользу ничейной земли и Маджапахита</t>
  </si>
  <si>
    <t>Испанские колонии полностью пропадают из Америки</t>
  </si>
  <si>
    <t>За территории Кубы и Гаити появляются племена таино</t>
  </si>
  <si>
    <t>Ацтеки уменьшаются</t>
  </si>
  <si>
    <t>Ацтеки и тлапанеки уменьшаются</t>
  </si>
  <si>
    <t>Ацтеки уменьшаются, Тлапанеки исчезают</t>
  </si>
  <si>
    <t>К северу от Тутутепека появляются Миштеки (видимо без государственности, просто племена)</t>
  </si>
  <si>
    <t>Ацтеки, Мичоакан и Тутутепек уменьшаются</t>
  </si>
  <si>
    <t>На полуострове Юкатан появляется Майяпан</t>
  </si>
  <si>
    <t>Ацтеки и Тласкала уменьшаются</t>
  </si>
  <si>
    <t>От империи инков отделяется Аймара и ничейная земля (часть земли отходит племенам пеуенче и уичи)</t>
  </si>
  <si>
    <t>От империи инков отделяется Чимор и ничейная земля (часть земли отходит племенам туканским)</t>
  </si>
  <si>
    <t>Империя инков уменьшается в пользу Аймары, племён паноанских и ничейной земли</t>
  </si>
  <si>
    <t>1300-&gt;1290</t>
  </si>
  <si>
    <t>1290-&gt;1280</t>
  </si>
  <si>
    <t>1280-&gt;1270</t>
  </si>
  <si>
    <t>1270-&gt;1260</t>
  </si>
  <si>
    <t>1260-&gt;1250</t>
  </si>
  <si>
    <t>1250-&gt;1240</t>
  </si>
  <si>
    <t>1240-&gt;1230</t>
  </si>
  <si>
    <t>1230-&gt;1220</t>
  </si>
  <si>
    <t>1220-&gt;1210</t>
  </si>
  <si>
    <t>1210-&gt;1200</t>
  </si>
  <si>
    <t>От Дании отделяется Швеция</t>
  </si>
  <si>
    <t>Золотая орда увеличивается вдвое за счёт ничейной земли</t>
  </si>
  <si>
    <t>Граница Речи Посполитой и Тевтонского ордена сдвигается немного западнее</t>
  </si>
  <si>
    <t>От Золотой Орды отделяется Москва</t>
  </si>
  <si>
    <t>Речь Посполитая разделяется на Польшу и Великое Княжество Литовское (или просто Литва)</t>
  </si>
  <si>
    <t>Бургундское королевство полностью включается в состав Франции</t>
  </si>
  <si>
    <t>От Дании отделяется Норвегия (в её состав входит и Исландия и острова к северу от Британии)</t>
  </si>
  <si>
    <t>Один остров в Балтийском море переходит от Тевтонского ордена к Дании</t>
  </si>
  <si>
    <t>Присоединение Москвы к Золотой Орде (опять)</t>
  </si>
  <si>
    <t>Территория Англии на континенте значительно увеличивается за счёт Франции</t>
  </si>
  <si>
    <t>Присоединение Молдавии к Золотой Орде</t>
  </si>
  <si>
    <t>Граница Золотой Орды и Литвы сдвигается на запад</t>
  </si>
  <si>
    <t>Один остров в Балтийском море переходит от Дании к Швеции</t>
  </si>
  <si>
    <t>Территория Англии на континенте уменьшается (к границам 1380)</t>
  </si>
  <si>
    <t>Граница Швеции и Дании сдвигается южнее</t>
  </si>
  <si>
    <t>Часть территорий Тевтонского ордена на севере переходит к Дании</t>
  </si>
  <si>
    <t>Присоединение Пскова к Новгороду</t>
  </si>
  <si>
    <t>Граница Золотой Орды и Польши сдвигается на запад</t>
  </si>
  <si>
    <t>Территория Англии на континенте уменьшается (на севере)</t>
  </si>
  <si>
    <t>Граница СРИ и Франции сдвигается западнее</t>
  </si>
  <si>
    <t>Граница Дании и Швеции сдвигается на север (к границам 1360)</t>
  </si>
  <si>
    <t>Граница Золотой Орды и Литвы сдвигается севернее</t>
  </si>
  <si>
    <t>Граница Польши и СРИ сдвигается западнее</t>
  </si>
  <si>
    <t>Швеция уменьшается в пользу племён саамов и финнов</t>
  </si>
  <si>
    <t>Граница Новгорода на северо-западе заметно меняется</t>
  </si>
  <si>
    <t>Тевтонский орден и Литва уменьшаются в пользу ничейной земли</t>
  </si>
  <si>
    <t>От Швеции отделяется Норвегия</t>
  </si>
  <si>
    <t>Швеция уменьшается на западе (в пользу саамов) и увеличивается на востоке (за счёт финнов)</t>
  </si>
  <si>
    <t>Граница Англии и Шотландии сдвигается на север</t>
  </si>
  <si>
    <t>Англия уменьшается (на территории о. Ирландия)</t>
  </si>
  <si>
    <t>Граница Золотой Орды и Литвы сдвигается на север</t>
  </si>
  <si>
    <t>От Литвы отделяются Минск и Туровское княжество</t>
  </si>
  <si>
    <t>От Франции отделяется Фландрия</t>
  </si>
  <si>
    <t>На территории Минска и Литвы появляется Полоцк</t>
  </si>
  <si>
    <t>Территория Тевтонског ордена, СРИ и Польши уменьшается в пользу ничейной земли</t>
  </si>
  <si>
    <t>Фландрия снова присоединяется в Франции</t>
  </si>
  <si>
    <t>Милан окончательно присоединяется к СРИ</t>
  </si>
  <si>
    <t>Видин переименовывается в Болгарию и увеличивается в разы за счёт Османской империи</t>
  </si>
  <si>
    <t>Часть территорий османов и Венеции в Греции переходит к Флоренции</t>
  </si>
  <si>
    <t>Византия расширяется за счёт Османской империи</t>
  </si>
  <si>
    <t>Один анклав Венеции на территории Албании исчезает и включается в состав Албании</t>
  </si>
  <si>
    <t>Хафсиды уменьшаются</t>
  </si>
  <si>
    <t>Флоренция окончательно присоединяется к СРИ</t>
  </si>
  <si>
    <t>Венгрия увеличивается за счёт Боснии</t>
  </si>
  <si>
    <t>Сербия увеличивается в разы за счёт Османской империи</t>
  </si>
  <si>
    <t>Анклавы Венеции в Сербии и Албании исчезают и переходят в состав Сербии и Албании</t>
  </si>
  <si>
    <t>Владения Венеции к западу от Эпира переходят к Неаполю</t>
  </si>
  <si>
    <t>Владения Флоренции в Греции переходят к Арагону</t>
  </si>
  <si>
    <t>Перераспределение островов в Эгейском море между Генуей, Византией и Венецией</t>
  </si>
  <si>
    <t>От Османской империи отделяются Айдын, Гермиян, Ментеше, Теке и Хамидиды</t>
  </si>
  <si>
    <t>Граница Кастамону и Османской империи сдвигается на запад</t>
  </si>
  <si>
    <t>Присоединение Боснии к Венгрии</t>
  </si>
  <si>
    <t>Присоединение Албании к Сербии</t>
  </si>
  <si>
    <t>Сербия, Болгария и Византия увеличиваются за счёт Османской империи</t>
  </si>
  <si>
    <t>Часть территории Византии переходит к Сербии</t>
  </si>
  <si>
    <t>От Мамлюков отделяется Киликия</t>
  </si>
  <si>
    <t>Граница Кастилии и Арагона сдвигается немного восточнее</t>
  </si>
  <si>
    <t>Присоединение Эпира и Фессалии к Сербии</t>
  </si>
  <si>
    <t>Византия увеличивается за счёт Османской империи, но и османы забирают часть территории Византии</t>
  </si>
  <si>
    <t>На побережье Венгрии и Сербии появляются анклав Венеции</t>
  </si>
  <si>
    <t>Византия расширяется за счёт Османской империи и Генуи</t>
  </si>
  <si>
    <t>Один остров на самом севере Эгейского моря переходит от Генуи к Венеции</t>
  </si>
  <si>
    <t>Граница Маринидов и Тлемсена сдвигается на восток</t>
  </si>
  <si>
    <t>Граница Гранады и Кастили сдвигается немного западнее</t>
  </si>
  <si>
    <t>От Сербии снова отделяется Эпир (в немного других границах)</t>
  </si>
  <si>
    <t>Византия расширяется за счёт Сербии и Генуи</t>
  </si>
  <si>
    <t>От Османской империи отделяется Карасы</t>
  </si>
  <si>
    <t>Граница СРИ и Венеции сдвигается на юг</t>
  </si>
  <si>
    <t>Венгрия и Византия расширяются за счёт Сербии</t>
  </si>
  <si>
    <t>Османская империя уменьшается в пользу Византии и Хулагуидов</t>
  </si>
  <si>
    <t>Граница Тлемсена и Маринидов сдвигается на запад (к границам 1360)</t>
  </si>
  <si>
    <t>Присоединение Наварры к Франции</t>
  </si>
  <si>
    <t>Граница Португалии и Кастилии сдвигается немного восточнее</t>
  </si>
  <si>
    <t>Сардиния отделяется от Арагона и разделяется между Пизой, Генуей и независимой Арбореей</t>
  </si>
  <si>
    <t>Присоединение Валахии к Венгрии</t>
  </si>
  <si>
    <t>Граница Сербии и Болгарии сдвигается на восток</t>
  </si>
  <si>
    <t>Караман исчезает в пользу Киликии и Хулагуидов</t>
  </si>
  <si>
    <t>Территории Арагона в Греции разделяются между Византией и Неаполем</t>
  </si>
  <si>
    <t>Граница Византии и Османской империи сдвигается на восток</t>
  </si>
  <si>
    <t>Один остров в Эгейском море переходит от Госпитальеров к Венеции</t>
  </si>
  <si>
    <t>Анклав Папской области в СРИ исчезает и переходит в состав СРИ</t>
  </si>
  <si>
    <t>Граница Византии и Османской империи сдвигается на юг</t>
  </si>
  <si>
    <t>Госпитальеры исчезают, их острова делятся между Венецией и Византией</t>
  </si>
  <si>
    <t>Несколько островов на юге Эгейского моря переходят от Венеции к Византии</t>
  </si>
  <si>
    <t>Борну переименовывается в Канем и уменьшается</t>
  </si>
  <si>
    <t>На ничейной земле между Мамлюками и Алвой появляется Мукурра</t>
  </si>
  <si>
    <t>Конго исчезает в пользу племён Банту</t>
  </si>
  <si>
    <t>Сонгай исчезает в пользу Мали и ничейной земли</t>
  </si>
  <si>
    <t>Джолоф и кусок ничейной земли присоединяется к Мали</t>
  </si>
  <si>
    <t>Руанда исчезает</t>
  </si>
  <si>
    <t>Мали уменьшается в пользу ничейной земли</t>
  </si>
  <si>
    <t>Ойраты исчезают в пользу Монгольской и ничейной земли</t>
  </si>
  <si>
    <t>Часть территорий тимуридов переходит к Золотой Орде и Эретне</t>
  </si>
  <si>
    <t>От Османской империи отделяются Фессалия, Караман и Эретна</t>
  </si>
  <si>
    <t>Переименование Чосон в Корё</t>
  </si>
  <si>
    <t>От тимуридов отделяются Герат, Себзевар и Мазендаран</t>
  </si>
  <si>
    <t>Часть территорий тимуридов становится ничейной землёй, а часть переходит к Чагатайскому улусу</t>
  </si>
  <si>
    <t>От Золотой Орды отделяется Белая Орда</t>
  </si>
  <si>
    <t>Тимуриды уменьшаются в пользу ничейной земли</t>
  </si>
  <si>
    <t>От Китая отделяется Сычуань</t>
  </si>
  <si>
    <t>Белая Орда и Чагатайский улус забирают территорию тимуридов и немного ничейной земли</t>
  </si>
  <si>
    <t>Переименование Монгольской империи в империю Юань</t>
  </si>
  <si>
    <t>От Джалараидов отделяются Чобаниды и Ширван</t>
  </si>
  <si>
    <t>От Музаффаридов отделяется Инхуд</t>
  </si>
  <si>
    <t>Присоединение Тибета и Корё к Юань</t>
  </si>
  <si>
    <t>От Музаффаридов отделяется Керман</t>
  </si>
  <si>
    <t>Появляется огромная империя Хулагуидов, которая захватывает Герат, Сабзевар, кучу ничейной земли к</t>
  </si>
  <si>
    <t>северу и югу от Герата, Музаффаридов, Керман, Инхуд, Мазендаран, Джалараидов, Ширван,</t>
  </si>
  <si>
    <t>Чобанидов, Грузию, Кызылбаши, Эретну, Трабзон и кусочек Османской империи</t>
  </si>
  <si>
    <t>Присоединение Кашмира к Чагатайскому улусу</t>
  </si>
  <si>
    <t>Исчезает анклав Генуи в Крыму</t>
  </si>
  <si>
    <t>От Чагатайского улуса отделяется улус Хайду</t>
  </si>
  <si>
    <t>От тимуридов отделяются Делийский султанат, Музаффариды и Джалараиды</t>
  </si>
  <si>
    <t>и кусочек ничейной земли на границе Гондваны, Малвы и Джаунпурского султаната</t>
  </si>
  <si>
    <t>Делийский султанат захватывает также Гуджарат, Марвар, Мевар, Малву, Джаунпурский султанат, Гондвану</t>
  </si>
  <si>
    <t>Присоединение Хадеша к Делийскому султанату</t>
  </si>
  <si>
    <t>Делийский султанат расширяется за счёт Бенгалии и Калинги</t>
  </si>
  <si>
    <t>От Китая отделяется Юньнань</t>
  </si>
  <si>
    <t>Граница Тибета и Китая сдвигается на восток</t>
  </si>
  <si>
    <t>Граница Тямпы и Вьетнама сдвигается немного севернее</t>
  </si>
  <si>
    <t>Граница Бахманийского султаната и империи Виджаянагара сдвигается на юг</t>
  </si>
  <si>
    <t>Граница Вьетнама и Тямпы сдвигается немного южнее (к границе 1390)</t>
  </si>
  <si>
    <t>Делийский султанат увеличивается за счёт Бахманийского султаната и импери Виджаянагара</t>
  </si>
  <si>
    <t>Ава исчезает</t>
  </si>
  <si>
    <t>Юань захватывает часть Корё, весь Китай, Сычуань, Юньнань часть Тибета и ничейную землю на востоке</t>
  </si>
  <si>
    <t>Граница Хантавади и Аютии сдвигается на юг</t>
  </si>
  <si>
    <t>От Аютии отделяется Сукхотаи</t>
  </si>
  <si>
    <t>От империи Виджаянагара отделяется Пандья</t>
  </si>
  <si>
    <t>Андхра уменьшается в пользу Делийского султаната</t>
  </si>
  <si>
    <t>Лансанг исчезает в пользу Сукхотаи, Кхмерской и ничейной земли</t>
  </si>
  <si>
    <t>Аютия уменьшается в пользу Сукхотаи</t>
  </si>
  <si>
    <t>Присоединение Бахманийского султаната к Делийскому султанату</t>
  </si>
  <si>
    <t>Империя Виджаянагара уменьшается в пользу Делийского султаната</t>
  </si>
  <si>
    <t>Присоединение Аютии к Сукхотаи</t>
  </si>
  <si>
    <t>Присоединение Синда, Бенгалии и Виджаянагары к Делийскому султанату</t>
  </si>
  <si>
    <t>Бенгалия разделяется на 2 части с одинаковым цветом (хз как это интерпретировать, просто забью крч)</t>
  </si>
  <si>
    <t>Присоединение Андхры к Делийскому султанату</t>
  </si>
  <si>
    <t>Граница Пандьи и Делийского султаната сдвигается на север</t>
  </si>
  <si>
    <t>От Делийского султаната отделяется Хойсала</t>
  </si>
  <si>
    <t>Пандья увеличивается за счёт Делийского султаната</t>
  </si>
  <si>
    <t>Граница Сукхотаи и Хантавади сдвигается на север</t>
  </si>
  <si>
    <t>От Делийского султаната отделяются Гуджарат, Малва, Ядава и Какатия</t>
  </si>
  <si>
    <t>Калинга увеличивается за счёт Делийского султаната</t>
  </si>
  <si>
    <t>Тернате, Бачан, Тидор и Хальмахера исчезают и становятся ничейной землёй</t>
  </si>
  <si>
    <t>На острове Калимантан (посередине Индонезии) появляются племена малайцев</t>
  </si>
  <si>
    <t>Присоединение Малакки к Маджапахиту</t>
  </si>
  <si>
    <t>Маджапахит уменьшается вдвое</t>
  </si>
  <si>
    <t>Маджапахит уменьшается вдвое, а Бруней исчезает в пользу малайцев</t>
  </si>
  <si>
    <t>Мичоакан исчезает в пользу племён тарасков</t>
  </si>
  <si>
    <t>Тласкала исчезает</t>
  </si>
  <si>
    <t>Ацтеки исчезают</t>
  </si>
  <si>
    <t>От Чимора отделяются племена сикан</t>
  </si>
  <si>
    <t>Империя инков исчезает</t>
  </si>
  <si>
    <t>1200-&gt;1190</t>
  </si>
  <si>
    <t>1190-&gt;1180</t>
  </si>
  <si>
    <t>1180-&gt;1170</t>
  </si>
  <si>
    <t>1170-&gt;1160</t>
  </si>
  <si>
    <t>1160-&gt;1150</t>
  </si>
  <si>
    <t>1150-&gt;1140</t>
  </si>
  <si>
    <t>1140-&gt;1130</t>
  </si>
  <si>
    <t>1130-&gt;1120</t>
  </si>
  <si>
    <t>1120-&gt;1110</t>
  </si>
  <si>
    <t>1110-&gt;1100</t>
  </si>
  <si>
    <t>Граница Шотландии и Англии сдвигается на юг</t>
  </si>
  <si>
    <t>От Англии отделяется Уэльс</t>
  </si>
  <si>
    <t>Один шведский остров в Балтийском море становится ничейной землёй</t>
  </si>
  <si>
    <t>Граница Золотой Орды и Венгрии сдвигается на запад</t>
  </si>
  <si>
    <t>Граница Венгрии и Сербии сдвигается на юг</t>
  </si>
  <si>
    <t>Исландия отделяется от Норвегии</t>
  </si>
  <si>
    <t>Часть территории Шотландии на западе переходит к Норвегии</t>
  </si>
  <si>
    <t>Присоединение Золотой Орды и Белой Орды к Монгольской империи</t>
  </si>
  <si>
    <t>Новгород становится вассалом Монгольской империи (то есть Юань) и меняет цвет на монгольский</t>
  </si>
  <si>
    <t>Литва уменьшается в пользу Полоцка, Монгольской империи и ничейной земли</t>
  </si>
  <si>
    <t>Тевтонский орден уменьшается в пользу ничейной земли</t>
  </si>
  <si>
    <t>Швеция уменьшается в пользу племён финнов</t>
  </si>
  <si>
    <t>От Монгольской империи отделяются Новгород, Смоленск, Чернигов, Переяславль, Киев, Галиция</t>
  </si>
  <si>
    <t>Присоединение Туровского княжества к Киеву</t>
  </si>
  <si>
    <t>Территория Англии в Ирландии уменьшается</t>
  </si>
  <si>
    <t>Тевтонский орден сжимается в розы до маленькой области к северу от Польши</t>
  </si>
  <si>
    <t>На месте северной части Тевтонского ордена появляется Орден меченосцев</t>
  </si>
  <si>
    <t>От Монгольской империи отделяются Владимир, Рязань, Булгары, Половцы и куча ничейной земли</t>
  </si>
  <si>
    <t>Орден меченосцев сокращается в пользу ничейной земли и племён эстонцев</t>
  </si>
  <si>
    <t>СРИ и Польша уменьшаются в пользу безгосударственной Померании</t>
  </si>
  <si>
    <t>Тевтонский орден исчезает, на его месте появляется безгосударственная территория Померания</t>
  </si>
  <si>
    <t>Анклав Дании в Прибалтике исчезает в пользу племён эстонцев</t>
  </si>
  <si>
    <t>Территория Англии на континенте увеличивается в разы за счёт Франции</t>
  </si>
  <si>
    <t>Граница Англии и Франции на континенте сдвигается на северо-восток</t>
  </si>
  <si>
    <t>Ордец меченосцев исчезает в пользу племён эстонцев и латышей</t>
  </si>
  <si>
    <t>Граница Арагона и Кастилии сдвигается немного южнее</t>
  </si>
  <si>
    <t>Граница Кастилии и Португалии сдвигается немного западнее</t>
  </si>
  <si>
    <t>Кастамону, Османы, Карасы, Гермиян, Айдын, Ментеше, Теке, Хамидиды исч. в пол. Византии и Хулагуидов</t>
  </si>
  <si>
    <t>На территории Кипра и Мамлюков появляется Иерусалимское королевство</t>
  </si>
  <si>
    <t>Корсика переходит от Генуи к Пизе</t>
  </si>
  <si>
    <t>Неаполь преобразуется в королевство Сицилия, к нему от Арагона переходит остров Сицилия</t>
  </si>
  <si>
    <t>На византийском побережье Адриатики появляется анклав Неаполя</t>
  </si>
  <si>
    <t>К северу от Иерусалима на территории Мамлюков появляется королевство Триполи</t>
  </si>
  <si>
    <t>Граница СРИ и Папской области сдвигается на юг</t>
  </si>
  <si>
    <t>Анклав Сицилии на византийском побережье Адриатики исчезает</t>
  </si>
  <si>
    <t>Парочка островов в Эгейском море переходят от Византии к Венеции</t>
  </si>
  <si>
    <t>Присоединение Сицилии к СРИ</t>
  </si>
  <si>
    <t>Парочка островов на севере Эгейского моря переходят от Византии к Венеции</t>
  </si>
  <si>
    <t>Один остров на востоке Эгейского моря переходит от Генуи к Византии</t>
  </si>
  <si>
    <t>От Мамлюков на севере отделяется Антиохийское королевство</t>
  </si>
  <si>
    <t>Арагонский остров к юго-западу от Барселоны отделяется и становится державой Альмохадов</t>
  </si>
  <si>
    <t>Гранада чутка расширяется за счёт Кастилии</t>
  </si>
  <si>
    <t>От Кастилии отделяются Альмохады (до этого они владели одним островом к юго-западу от Барселоны)</t>
  </si>
  <si>
    <t>На острове Сардиния от Пизы отделяется Кальяри, а от Генуи отделяется Логудоро</t>
  </si>
  <si>
    <t>Германская Ахея увеличивается за счёт Никейской империи</t>
  </si>
  <si>
    <t>Часть Маринидов переходит к Альмохадам, а часть становится ничейной землёй</t>
  </si>
  <si>
    <t>Гранада увеличивается за счёт Кастилии</t>
  </si>
  <si>
    <t>Альмохады увеличиваются за счёт Португалии, Кастилии и Арагона</t>
  </si>
  <si>
    <t>У СРИ пропадает фирменная обводка (теперь Пиза и Генуя полностью независимы от СРИ)</t>
  </si>
  <si>
    <t>Болгария, Эпир и Латинская империя расширяются за счёт Никейской империи</t>
  </si>
  <si>
    <t>Переименование Мамлюков в Аюбидов</t>
  </si>
  <si>
    <t>Граница Иерусалима и Аюбидов сдвигается на юг</t>
  </si>
  <si>
    <t>Присоединение Маринидов к Альмохадам</t>
  </si>
  <si>
    <t>Альмохады расширяются за счёт Португалии, Кастилии и Арагона, а также поглощают Гранаду</t>
  </si>
  <si>
    <t>Наварра становится независимой от Франции</t>
  </si>
  <si>
    <t>Папская область увеличивается за счёт СРИ</t>
  </si>
  <si>
    <t>Граница Эпира и Болгарии сдвигается на север</t>
  </si>
  <si>
    <t>Тлемсен исчезает в пользу Альмохадов и ничейной земли</t>
  </si>
  <si>
    <t>От Кастилии отделяется Леон</t>
  </si>
  <si>
    <t>Альмохады расширяются за счёт Кастилии и Арагона</t>
  </si>
  <si>
    <t>Византия разделяется на Латинскую империю (окрестности Константинополя) и Никейскую (всё остальное)</t>
  </si>
  <si>
    <t>Присоединение Ахеи к Латинской империи</t>
  </si>
  <si>
    <t>Эпир уменьшается в пользу Болгарии и Латинской империи</t>
  </si>
  <si>
    <t>Латинская империя увеличивается за счёт Болгарии и Никейской империи</t>
  </si>
  <si>
    <t>Иерусалим уменьшается в пользу Айюбидов</t>
  </si>
  <si>
    <t>Присоединение Хафсидов и части ничейной земли к Альмохадам</t>
  </si>
  <si>
    <t>От Сицилии (в Греции) отделяется независимая Ахея</t>
  </si>
  <si>
    <t>Альмохады расширяются за счёт Португалии и Кастилии</t>
  </si>
  <si>
    <t>У Венеции появляется несколько анклавов на территории Эпира</t>
  </si>
  <si>
    <t>Остров Крит переходит от Венеции к Османской империи</t>
  </si>
  <si>
    <t>Трабзон увеличивается за счёт Румского султаната (подписан как Конийский)</t>
  </si>
  <si>
    <t>От Альмохадов отделяются Альморавиды (пока только один остров к югу от Барселоны)</t>
  </si>
  <si>
    <t>На острове Сардиния от Пизы отделяется Галлура</t>
  </si>
  <si>
    <t>Анклав Венеции в Венгрии исчезает и присоединяется к Венгрии</t>
  </si>
  <si>
    <t>Анклав Венеции в Сербии переходит к Византии</t>
  </si>
  <si>
    <t>Латинская империя, Никейская империя, Трабзон и Эпир снова объединяются в единую Византию</t>
  </si>
  <si>
    <t>Парочка островов к западу от Греции переходят от Венеции к Генуе</t>
  </si>
  <si>
    <t>Киликия и Румский султанат уменьшаются в пользу Византии</t>
  </si>
  <si>
    <t>ВСЕ ОСТРОВА В ЭГЕЙСКОМ МОРЕ (и некоторые к западу от Греции) ПЕРЕХОДЯТ К ВИЗАНТИИ</t>
  </si>
  <si>
    <t>Буганда исчезает в пользу племён банту</t>
  </si>
  <si>
    <t>Мали уменьшается</t>
  </si>
  <si>
    <t>Мали и Эфиопия уменьшаются</t>
  </si>
  <si>
    <t>Мали уменьшается, Канем увеличивается в разы</t>
  </si>
  <si>
    <t>Мали исчезает, на её месте появляется Соссо (меньшего размера)</t>
  </si>
  <si>
    <t>Канем уменьшается</t>
  </si>
  <si>
    <t>Канем уменьшается в разы</t>
  </si>
  <si>
    <t>Йемен исчезает в пользу Айюбидов и племён арабов</t>
  </si>
  <si>
    <t>Юань переименовывается обратно в Монгольскую империю и от неё отделяется империя Сун</t>
  </si>
  <si>
    <t>Присоединение Хайду, Чагатая, Хулагуидов и одного острова в Эгейском море к Монгольской империи</t>
  </si>
  <si>
    <t>Мамлюки расширяются за счёт Монгольской империи</t>
  </si>
  <si>
    <t>От Монгольской империи отделяются Аббасидский халифат, Кашмир и Дали</t>
  </si>
  <si>
    <t>Делийский султанат, ничейная земля и империя Сун немного расширяются за счёт Монгольской империи</t>
  </si>
  <si>
    <t>От Монгольской империи отделяются Румский султанат (подписан как Конийский), Трабзон и Грузия</t>
  </si>
  <si>
    <t>Монгольская империя уменьшается в пользу Айюбидов, Дели и ничейной земли в Тибете</t>
  </si>
  <si>
    <t>От Монгольской империи отделяются Азербайджан, Хорезм, куча ничейной земли, династия Цзинь, Корё</t>
  </si>
  <si>
    <t>Грузия увеличивается за счёт Монгольской империи</t>
  </si>
  <si>
    <t>Монгольская империя уменьшается в пользу Хорезма, ничейной земли и отделившегося от неё Си-Ся</t>
  </si>
  <si>
    <t>От Хорезма отделяются Фарс и Керман</t>
  </si>
  <si>
    <t>Династия Цзинь расширяется за счёт Монгольской империи и ничейной земли</t>
  </si>
  <si>
    <t>От Монгольской империи и Хорезма отделяется Каракитайское ханство и куча ничейной земли</t>
  </si>
  <si>
    <t>От Румского султаната и Айюбидов отделяется Ахлат</t>
  </si>
  <si>
    <t>Аббасидский халифат и Керман увеличиваются за счёт Хорезма</t>
  </si>
  <si>
    <t>От Хорезма отделяются Хорасан и куча ничейной земли</t>
  </si>
  <si>
    <t>Монгольская империя исчезает и становится ничейной землёй</t>
  </si>
  <si>
    <t>От Делийского султаната и Хорезма отделяются Гуриды</t>
  </si>
  <si>
    <t>От Чиангмая отделяются Харипунчайя и куча ничейной земли</t>
  </si>
  <si>
    <t>От Делийского султаната отделяется Чандела</t>
  </si>
  <si>
    <t>Хантавади исчезает, на его месте появляется Паганское царство, оно забирает также кучу ничейной земли</t>
  </si>
  <si>
    <t>Сукхотаи уменьшается в разы в пользу Кхмерской, Паганского, Харипунчайи и ничейной земли</t>
  </si>
  <si>
    <t>От Пандьи отделяется Чола</t>
  </si>
  <si>
    <t>От Дели отделяется Бенгалия, Калинга расширяется за счёт Дели</t>
  </si>
  <si>
    <t>Чиангмай исчезает в пользу Харипунчайи и ничейной земли</t>
  </si>
  <si>
    <t>Граница Бенгалии и Калинги сдвигается на запад</t>
  </si>
  <si>
    <t>Присоединение Сукхотаи к Кхмерской</t>
  </si>
  <si>
    <t>Ассам исчезает</t>
  </si>
  <si>
    <t>Калинга немного уменьшается в пользу Дели</t>
  </si>
  <si>
    <t>Чола захватывает Пандью и кусочек Хойсалы</t>
  </si>
  <si>
    <t>Бенгалия и Чандела увеличиваются за счёт Делийского султаната</t>
  </si>
  <si>
    <t>От Делийского султаната отделяются Пала и династия Калачури</t>
  </si>
  <si>
    <t>Маджапахит исчезает, на его месте и на куче ничейной земли появляется Сингасари</t>
  </si>
  <si>
    <t>От Сингасари отделяются Малайцы (государство), Шривиджая, ничейная земля и земля племён малайцев</t>
  </si>
  <si>
    <t>Сингасари распадается на Кедири, Янагала и кусок ничейной земли</t>
  </si>
  <si>
    <t>Шривиджая увеличивается в разы, поглощая Малайцев (государство) и кучу ничейной земли</t>
  </si>
  <si>
    <t>1100-&gt;1090</t>
  </si>
  <si>
    <t>1090-&gt;1080</t>
  </si>
  <si>
    <t>1080-&gt;1070</t>
  </si>
  <si>
    <t>1070-&gt;1060</t>
  </si>
  <si>
    <t>1060-&gt;1050</t>
  </si>
  <si>
    <t>1050-&gt;1040</t>
  </si>
  <si>
    <t>1040-&gt;1030</t>
  </si>
  <si>
    <t>1030-&gt;1020</t>
  </si>
  <si>
    <t>1020-&gt;1010</t>
  </si>
  <si>
    <t>1010-&gt;1000</t>
  </si>
  <si>
    <t>Литва исчезает в пользу племён литовцев</t>
  </si>
  <si>
    <t>От Галиции отделяется Волынь</t>
  </si>
  <si>
    <t>Англия полностью уходит из Ирландии. Теперь там только безгосударственные области</t>
  </si>
  <si>
    <t>Территория Англии на континенте уменьшается в разы в пользу Франции</t>
  </si>
  <si>
    <t>СРИ уменьшается в пользу безгосударственной Померании</t>
  </si>
  <si>
    <t>Граница Англии и Уэльса сдвигается на север</t>
  </si>
  <si>
    <t>Половцы увеличиваются в разы за счёт ничейной земли</t>
  </si>
  <si>
    <t>От половцев отделяются печенеги</t>
  </si>
  <si>
    <t>Новгород уменьшается вдвое в пользу племён финнов</t>
  </si>
  <si>
    <t>Кастилия уменьшается в пользу Наварры и Альмохадов</t>
  </si>
  <si>
    <t>Папская область уменьшается в пользу СРИ</t>
  </si>
  <si>
    <t>Сицилия отделяется от СРИ</t>
  </si>
  <si>
    <t>Парочка островов к западу от Греции переходит от Генуи к Сицилии</t>
  </si>
  <si>
    <t xml:space="preserve"> </t>
  </si>
  <si>
    <t>Кипр отделяется от Иерусалима, а ещё Иерусалим уменьшается в пользу Айюбидов</t>
  </si>
  <si>
    <t>Все острова к югу от Барселоны переходят от Альмохадов к Альморавидам</t>
  </si>
  <si>
    <t>Генуя уменьшается в пользу СРИ</t>
  </si>
  <si>
    <t>Присоединение Болгарии и Кипра к Византии</t>
  </si>
  <si>
    <t>Антиохийское, Триполи и Иерусалим значительно увеличиваются за счёт Айюбидов</t>
  </si>
  <si>
    <t>Граница Наварры и Кастилии меняется</t>
  </si>
  <si>
    <t>Альмохады увеличиваются за счёт Кастили и Арагона</t>
  </si>
  <si>
    <t>Франция немного увеличивается за счёт Арагона</t>
  </si>
  <si>
    <t>От Альмохадов отделяется Мурсия</t>
  </si>
  <si>
    <t>Присоединение Сербии к Византии</t>
  </si>
  <si>
    <t>Переименование Наварры в Памплону</t>
  </si>
  <si>
    <t>Альмохады увеличиваются за счёт Португалии и уменьшаются в пользу Мурсии</t>
  </si>
  <si>
    <t>Присоединение Кастилии к Леону</t>
  </si>
  <si>
    <t>Граница Альмохадов и Мурсии сдвигается немного восточнее</t>
  </si>
  <si>
    <t>Альморавиды увеличиваются за счёт Альмохадов и Мурсии</t>
  </si>
  <si>
    <t>Киликия отделяется от Византии (снова, но в меньших границах чем раньше)</t>
  </si>
  <si>
    <t>От Альмохадов отделяются Зириды, Хаммадиды и много ничейной земли</t>
  </si>
  <si>
    <t>Альмохады сжимаются до небольшой территории в Марокко</t>
  </si>
  <si>
    <t>Альморавиды поглощают Мурсию, куски Арагона, Леона и Португалии, Альмохадов и много ничейной зем.</t>
  </si>
  <si>
    <t>Присоединение Португалии к Леону</t>
  </si>
  <si>
    <t>Присоединение Памплоны к Арагону</t>
  </si>
  <si>
    <t>Франция увеличивается за счёт Арагона</t>
  </si>
  <si>
    <t>Неаполь отделяется от Сицилии (он маааленький в районе города Неаполь)</t>
  </si>
  <si>
    <t>Граница Византии и Венгрии сдвигается на север</t>
  </si>
  <si>
    <t>Киликия снова присоединяется к Византии</t>
  </si>
  <si>
    <t>Киликия присоединяется к Византии</t>
  </si>
  <si>
    <t>Киликия снова отделяется от Византии</t>
  </si>
  <si>
    <t>У Сицилии появляется анклав в Африке, за счёт Зиридов</t>
  </si>
  <si>
    <t>Все оставшиеся анклавы Сицилии возле Византии переходят к Византии</t>
  </si>
  <si>
    <t>Анклав Сицилии в Африке исчезает, вновь переходит к Зиридам</t>
  </si>
  <si>
    <t>Альморавиды немного увеличиваются за счёт Леона</t>
  </si>
  <si>
    <t>Иерусалим уменьшается в пользу Дамаска</t>
  </si>
  <si>
    <t>Альмохады полностью исчезают, их территория переходит Альморавидам</t>
  </si>
  <si>
    <t>Альморавиды немного увеличиваются за счёт Арагона</t>
  </si>
  <si>
    <t>От Альморавидов отделяется Майорка</t>
  </si>
  <si>
    <t>СРИ немного расширяется за счёт Сицилии и Папской области</t>
  </si>
  <si>
    <t>Триполи исчезает в пользу Алеппо и Дамаска</t>
  </si>
  <si>
    <t>Иерусалим уменьшается в пользу Дамаска и Фатимидского халифата</t>
  </si>
  <si>
    <t>Соссо исчезает, на его месте немного западнее появляется Гана</t>
  </si>
  <si>
    <t>Килва уменьшается в разы в пользу племён банту</t>
  </si>
  <si>
    <t>От Грузии отделяется Ширван</t>
  </si>
  <si>
    <t>Аббасидский халифат исчезает, на его месте появляется империя Сельджукидов</t>
  </si>
  <si>
    <t>Айюбидский султанат распадается на Мосул, Дамаск, Йемен, Фатимидский халифат и ничейную землю</t>
  </si>
  <si>
    <t>Присоединение Омана к Керману</t>
  </si>
  <si>
    <t>От Мосула отделяется Эдесское княжество (это Армения)</t>
  </si>
  <si>
    <t>Ширван исчезает</t>
  </si>
  <si>
    <t>Присоединение Азербайджана (часть его становится ничейной), Фарса и Кермана к империи Сельджукидов</t>
  </si>
  <si>
    <t>Грузия уменьшается в пользу империи Сельджукидов и ничейной земли</t>
  </si>
  <si>
    <t>От Мосула отделяется Алеппо, остальная его часть переходит Сельджукидам или становится ничейной</t>
  </si>
  <si>
    <t>От Византии вновь отделяется Трабзон и немного византийской территории переходит Сельджукидам</t>
  </si>
  <si>
    <t>Хорасан поглощает Хорезм и немного ничейной земли</t>
  </si>
  <si>
    <t>Япония уменьшается</t>
  </si>
  <si>
    <t>Хорасан расширяется за счёт Гуридов</t>
  </si>
  <si>
    <t>Присоединение Гуридов к Газневидскому государству</t>
  </si>
  <si>
    <t>Граница империи Сун и династии Цзинь сдвигается на север</t>
  </si>
  <si>
    <t>На месте Катакитайского ханства образуется Караханидское, но поменьше и включая немного ничейной</t>
  </si>
  <si>
    <t>Династия Цзинь уменьшается в пользу ничейной зем., Сун и Ляо (оно также получает кучу ничейной земли)</t>
  </si>
  <si>
    <t>Династия Цзинь исчезает в пользу Ляо и ничейной земли</t>
  </si>
  <si>
    <t>От Гуридов отделяются Синд, Чаухан и Гагавадали</t>
  </si>
  <si>
    <t>От Гуридов отделяется Газневидское государство</t>
  </si>
  <si>
    <t>От Ядавы отделяются Калахари и Чалукья</t>
  </si>
  <si>
    <t>Газневидское государство расширяется за счёт Гуридов и ничейной земли</t>
  </si>
  <si>
    <t>Присоединение Какатии к Калинге</t>
  </si>
  <si>
    <t>От Чаухан отделяется Томара</t>
  </si>
  <si>
    <t>Присоединение Ядавы к Малве</t>
  </si>
  <si>
    <t>Присоединение Калахари к Чалукье</t>
  </si>
  <si>
    <t>От Кхмерской империи отделяется Лаво и куча ничейной земли</t>
  </si>
  <si>
    <t>Калинга уменьшается в пользу отделившейся от неё Ориссы и в пользу империи Чола</t>
  </si>
  <si>
    <t>Паганское царство уменьшается</t>
  </si>
  <si>
    <t>Присоединение Хойсалы к Чола</t>
  </si>
  <si>
    <t>Переименование Майяпан в Чичен-Ица (возможно не переименование а замена)</t>
  </si>
  <si>
    <t>Появляются Тольтеки (к западу от Чичен-Ица)</t>
  </si>
  <si>
    <t>Аймара исчезает (это в Америке)</t>
  </si>
  <si>
    <t>1000-&gt;990</t>
  </si>
  <si>
    <t>990-&gt;980</t>
  </si>
  <si>
    <t>980-&gt;970</t>
  </si>
  <si>
    <t>970-&gt;960</t>
  </si>
  <si>
    <t>960-&gt;950</t>
  </si>
  <si>
    <t>950-&gt;940</t>
  </si>
  <si>
    <t>940-&gt;930</t>
  </si>
  <si>
    <t>930-&gt;920</t>
  </si>
  <si>
    <t>920-&gt;910</t>
  </si>
  <si>
    <t>910-&gt;900</t>
  </si>
  <si>
    <t>Англия немного уменьшается в пользу ничейной земли</t>
  </si>
  <si>
    <t>От Венгрии отделяется Хорватия</t>
  </si>
  <si>
    <t>Венгрия уменьшается в пользу ничейной земли</t>
  </si>
  <si>
    <t>Исчезают анклавы Норвегии на западе Британии</t>
  </si>
  <si>
    <t>Шотландия и Англия уменьшаются в пользу ничейной земли</t>
  </si>
  <si>
    <t>Новгород уменьшается в пользу племён финнов</t>
  </si>
  <si>
    <t>Половцы уменьшаются в разы в пользу Киева и ничейной земли</t>
  </si>
  <si>
    <t>Англия уменьшается в пользу ничейной земли</t>
  </si>
  <si>
    <t>Английская территория на континенте превращается в Нормандию под контролем Франции</t>
  </si>
  <si>
    <t>Около латышей появляются ливы (скорее всего они там и до этого были, просто не подписаны)</t>
  </si>
  <si>
    <t>Все русские княжества объединяются в Киевскую Русь (но кусочек Рязани становится ничейной землёй)</t>
  </si>
  <si>
    <t>Половцы исчезают</t>
  </si>
  <si>
    <t>Англия переходит под контроль Дании</t>
  </si>
  <si>
    <t>Норвегия переходит под контроль Дании, а часть островов к северу от Британии становятся ничейными</t>
  </si>
  <si>
    <t>Польша расширяется за счёт Венгрии и безгосударственной Померании</t>
  </si>
  <si>
    <t>От Киевской Руси отделяется Чернигов, а часть её территории переходит к печенегам</t>
  </si>
  <si>
    <t>От СРИ отделяется Бургундское королевство</t>
  </si>
  <si>
    <t>Норвегия вновь отделяется от Дании в прежних границах (включая острова к северу от Британии)</t>
  </si>
  <si>
    <t>Присоединение Чернигова к Киевской Руси</t>
  </si>
  <si>
    <t>Англия вновь независима от Дании</t>
  </si>
  <si>
    <t>От Шотландии отделяется Стратклайд</t>
  </si>
  <si>
    <t>Киевская Русь уменьшается в пользу ничейной земли и безгосударственной Мазовии</t>
  </si>
  <si>
    <t>От Альморавидов отделяются Сарагоса, Валенсия (вассал Леона) и ещё 2 каких-то государства</t>
  </si>
  <si>
    <t>Валенсия становится независимой от Леона</t>
  </si>
  <si>
    <t>Генуя исчезает в пользу СРИ</t>
  </si>
  <si>
    <t>Фатимидский халифат захватывает много ничейной земли в Ливии и кусочек Сицилии</t>
  </si>
  <si>
    <t>От Альморавидов отделяется Бадахос, Толедо и ещё 2 каких-то государства</t>
  </si>
  <si>
    <t>Граница Толедо и Леона сдвигается севернее</t>
  </si>
  <si>
    <t>Граница Фатимидского халифата и Сицилии сдвигается севернее</t>
  </si>
  <si>
    <t>От Леона отделяется Галисия и ещё 1 какое-то государство</t>
  </si>
  <si>
    <t>От Арагона вновь отделяется Памплона</t>
  </si>
  <si>
    <t>Сарагоса уменьшается в пользу Толедо и какого-то испанского государства</t>
  </si>
  <si>
    <t>Майорка исчезает в пользу какого-то испанского государства</t>
  </si>
  <si>
    <t>Граница между какими-то испанскими государствами двигается</t>
  </si>
  <si>
    <t>Остров Корсика переходит от Пизы к СРИ</t>
  </si>
  <si>
    <t>Фатимидский халифат расширяется за счёт империи Сельджукидов</t>
  </si>
  <si>
    <t>Византия поглощает Киликию (опять) и расширяется за счёт империи Сельджукидов</t>
  </si>
  <si>
    <t>Галисия разделяется между Леоном и Бадахосом, какое-то государство снова присоединяется к Леону</t>
  </si>
  <si>
    <t>На юге Испании образуется совсем много мелких государств + двигаются границы</t>
  </si>
  <si>
    <t>Присоединение Сицилии к Фатимидскому халифату</t>
  </si>
  <si>
    <t>Альморавиды уменьшаются</t>
  </si>
  <si>
    <t>В Иберии опять целая куча разных изменений</t>
  </si>
  <si>
    <t>Небольшие изменения на юго-западе Иберии</t>
  </si>
  <si>
    <t>Фатимидский халифат увеличивается за счёт Зиридов, Хаммадидов и ничейной земли</t>
  </si>
  <si>
    <t>Сицилия уменьшается в разы в пользу Византии и Фатимидского халифата</t>
  </si>
  <si>
    <t>Памплона захватывает Арагон и часть Леона</t>
  </si>
  <si>
    <t>У Кордовского эмирата появляются территории в Африке</t>
  </si>
  <si>
    <t>От Византии отделяется Болгария, а часть византийской земли переходит к Хорватии</t>
  </si>
  <si>
    <t>Некоторые территории на юго-западе и юге Иберии включаются в Кордовский халифат</t>
  </si>
  <si>
    <t>Толедо и некоторые территории на юге Иберии включаются в Кордовский халифат</t>
  </si>
  <si>
    <t>Сарагоса и многие территории на востоке и юге Иберии включаются в Кордовский халифат</t>
  </si>
  <si>
    <t>Бадахос, Валенсия и весь юго и восток Иберии включаются в Кордовский халифат</t>
  </si>
  <si>
    <t>Пиза исчезает в пользу СРИ</t>
  </si>
  <si>
    <t>От Фатимидского халифата отделяется Алеппо и кусочек ничейной земли рядом с ним</t>
  </si>
  <si>
    <t>"хаусанских" уменьшается</t>
  </si>
  <si>
    <t>Альморавиды увеличиваются на юге, поглощая Гану и часть ничейной земли</t>
  </si>
  <si>
    <t>Альморавиды уменьшаются на севере в пользу испанских государств, Хаммадидов и ничейной земли</t>
  </si>
  <si>
    <t>Альморавиды уменьшаются в пользу ничейной земли, также от них снова отделяется Гана</t>
  </si>
  <si>
    <t>Альморавиды уменьшаются в пользу племён берберов и туарегов</t>
  </si>
  <si>
    <t>От империи Сельджукидов отделяются Буиды</t>
  </si>
  <si>
    <t>Сельджукский Оман исчезает в пользу племён арабов</t>
  </si>
  <si>
    <t>Альморавиды исчезают в пользу племён берберов, туарегов и ничейной земли</t>
  </si>
  <si>
    <t xml:space="preserve">Империя Сельджукидов захватывает Хорасан, Ахлат, Румский султанат, Эдесское княжествово, </t>
  </si>
  <si>
    <t>Алеппо, Антиохийское королевство, Дамаск, Иерусалимское королевство, кусок</t>
  </si>
  <si>
    <t>Византии, кусочек Фатимидов и немного ничейной земли на ближнем востоке</t>
  </si>
  <si>
    <t>Грузия расширяется за счёт империи Сельджукидов и ничейной земли</t>
  </si>
  <si>
    <t>От империи Сельджукидов отделяется Мосул</t>
  </si>
  <si>
    <t>От Византии отделяется Армения</t>
  </si>
  <si>
    <t>От Византии отделяется Васпуракан</t>
  </si>
  <si>
    <t>Присоединение империи Сельджукидов к Газневидскому государству</t>
  </si>
  <si>
    <t>Газневидское государство уменьшается в пользу Буидов, ничейной земли и отделившегося Мазендарана</t>
  </si>
  <si>
    <t>Грузия заменяется на Абхазию (меньшего размера)</t>
  </si>
  <si>
    <t>Империя Сельджукидов уменьшается в пользу Караханидского ханства и ничейной земли</t>
  </si>
  <si>
    <t>Си-Ся уменьшается</t>
  </si>
  <si>
    <t>От Газневидского государства отделяется Мултан</t>
  </si>
  <si>
    <t>Гуджар увеличивается за счёт Газневидского государства и ничейной земли</t>
  </si>
  <si>
    <t>Пала поглощает Бенгалию и часть ничейной земли</t>
  </si>
  <si>
    <t>Вьетнам уменьшается</t>
  </si>
  <si>
    <t>Шри-Ланка присоединяется к Чола</t>
  </si>
  <si>
    <t>На территории Паганского царства и ничейной земли появляется какое-то жёлтое государство</t>
  </si>
  <si>
    <t>Гагавадали исчезает, на его месте и части территории Чанделы появляется Гуджар</t>
  </si>
  <si>
    <t>Чола уменьшается в пользу Пала, Ориссы и Чалукьи</t>
  </si>
  <si>
    <t>От Чола отделяется Анурадхапура (на Шри-Ланке)</t>
  </si>
  <si>
    <t>Чола поглощает Калингу, значительную часть территории Пала, Шривиджаю и ничейную землю рядом с ней</t>
  </si>
  <si>
    <t>Кедири и Янагала вновь объединяются в Матарам (это в Индонезии)</t>
  </si>
  <si>
    <t>От Чолы вновь отделяется Шривиджая, также она поглощает Сунду</t>
  </si>
  <si>
    <t>Чимор исчезает в пользу племён сикан (это в Америке)</t>
  </si>
  <si>
    <t>880-&gt;870</t>
  </si>
  <si>
    <t>890-&gt;880</t>
  </si>
  <si>
    <t>900-&gt;890</t>
  </si>
  <si>
    <t>870-&gt;860</t>
  </si>
  <si>
    <t>860-&gt;850</t>
  </si>
  <si>
    <t>850-&gt;840</t>
  </si>
  <si>
    <t>840-&gt;830</t>
  </si>
  <si>
    <t>830-&gt;820</t>
  </si>
  <si>
    <t>820-&gt;810</t>
  </si>
  <si>
    <t>810-&gt;800</t>
  </si>
  <si>
    <t>Норвегия уменьшается в пользу племён саамов и ничейной земли</t>
  </si>
  <si>
    <t>Польша уменьшается в пользу безгосударственных Мазовии и Померании и ничейной земли</t>
  </si>
  <si>
    <t>Граница Армении и Византии сдвигается западнее</t>
  </si>
  <si>
    <t>Франция преобразуется в Западную Францию (Нормандия всё её вассальна ей)</t>
  </si>
  <si>
    <t>Граница Леона и Кордовского халифата сдвигается южнее</t>
  </si>
  <si>
    <t>В Крыму появляется анклав Византии</t>
  </si>
  <si>
    <t>Граница Болгарии и Византии сдвигается на юг</t>
  </si>
  <si>
    <t>Печенеги исчезают как государства и появляются как племена, но восточнее</t>
  </si>
  <si>
    <t>Киевская Русь уменьшается</t>
  </si>
  <si>
    <t>Швеция исчезает в пользу племён шведов</t>
  </si>
  <si>
    <t>Польша исчезает в пользу племён поланов, силезцев и вислян</t>
  </si>
  <si>
    <t>Священная Римская империя распадается на Германия (франки) и Италия (франки)</t>
  </si>
  <si>
    <t>К югу от Руси появляются хазары (на месте племён половцев)</t>
  </si>
  <si>
    <t>Венгрия увеличивается за счёт ничейной земли</t>
  </si>
  <si>
    <t>Стратклайд исчезает в пользу ничейной земли</t>
  </si>
  <si>
    <t>Кордовский халифат расширяется за счёт Леона и Памплоны</t>
  </si>
  <si>
    <t>Англия распадается на Уэссекс, Денло и кусочек ничейной земли</t>
  </si>
  <si>
    <t>Булгары исчезают как государство и остаются на том же месте как племена</t>
  </si>
  <si>
    <t>Германия (франки) уменьшается в пользу племён силезцев</t>
  </si>
  <si>
    <t>Переименование Кордовского халифата в Кордовский эмират</t>
  </si>
  <si>
    <t>От Болгарии отделяется Сербия</t>
  </si>
  <si>
    <t>Уэссекс уменьшается в пользу Денло и отделившейся Мерсии</t>
  </si>
  <si>
    <t>Нормандия полностью растворяется в Западной Франции</t>
  </si>
  <si>
    <t>Византия расширяется за счёт Болгарии и Хорватии</t>
  </si>
  <si>
    <t>На месте племён силезцев появляется Великая Моравия</t>
  </si>
  <si>
    <t>Леон преобразуется в Астурию</t>
  </si>
  <si>
    <t>Острова между Иберией и Сардинией переходят от Кордовского эмирата к Византии</t>
  </si>
  <si>
    <t>Венгрии уменьшается в пользу ничейной земли (на западе)</t>
  </si>
  <si>
    <t>Болгария увеличивается на севере за счёт ничейной земли и уменьшается на юге в пользу Византии</t>
  </si>
  <si>
    <t>Часть Бургундского королевства (Прованс) отделяется и переходит под контроль Западной Франции</t>
  </si>
  <si>
    <t>Буиды значительно расширяются за счёт Фатимидского халифата и ничейной земли</t>
  </si>
  <si>
    <t>От Византии отделяются Крит (независимый) и Кипр (Аббасидский халифат)</t>
  </si>
  <si>
    <t>Граница Алеппо и Византии сдвигается на север</t>
  </si>
  <si>
    <t>Буиды сокращаются во много раз до участка на берегу Персидского залива</t>
  </si>
  <si>
    <t>Аббасидский халифат (Кипр) захватывает Алеппо, Мазендаран, почти всю землю Буидов и ничейную землю</t>
  </si>
  <si>
    <t>Остров Сицилия переходит от Фатимидского халифата к Аббасидскому халифату</t>
  </si>
  <si>
    <t>Присоединение Мосула к Аббасидскому халифату</t>
  </si>
  <si>
    <t>От Фатимидского халифата отделяются Идрисиды</t>
  </si>
  <si>
    <t>Фатимидский халифат исчезает и его территорию делят Аббасидский халифат и отделившийся Тиарет</t>
  </si>
  <si>
    <t>Египет отделяется от Аббасидского халифата</t>
  </si>
  <si>
    <t>"хаусанских" и Эфиопия исчезают</t>
  </si>
  <si>
    <t>Килва исчезает (юг Африки)</t>
  </si>
  <si>
    <t>Появляется Аксумское царство (к югу от Египта)</t>
  </si>
  <si>
    <t>Фатимидский халифат немного уменьшается в пользу племён берберов</t>
  </si>
  <si>
    <t>Газневидское царство исчезает, на его месте появляются Саманиды (Персия)</t>
  </si>
  <si>
    <t>Саманиды увеличиваются за счёт ничейной земли и караханидов, а Караханидское ханство уменьшается</t>
  </si>
  <si>
    <t>Си-Ся переименовывается в Тангуты, уменьшается и сдвигается южнее, часть его земли отходит Ляо</t>
  </si>
  <si>
    <t>Империя Сун увеличивается за счёт Си-Ся и ничейной земли + немногоу уменьшается в пользу Тангутов</t>
  </si>
  <si>
    <t>Граница Лян и Корё сдвигается южнее</t>
  </si>
  <si>
    <t>От империи Сун отделяются Поздняя Хань, Уюэ, Южный Тан, Южная Хань и кусок ничейной земли</t>
  </si>
  <si>
    <t>Томара, Чаухан и Гуджарат присоединяются к Гуджару</t>
  </si>
  <si>
    <t>От империи Сун отделяется Поздняя Шу</t>
  </si>
  <si>
    <t>На месте Поздней Хань и большей части империи Сун появляется Поздний Хан</t>
  </si>
  <si>
    <t>От империи Сун отделяется Цзинань</t>
  </si>
  <si>
    <t>От Южного Тан отделяется Чу</t>
  </si>
  <si>
    <t>Южный Тан увеличивается на севере за счёт империи Сун</t>
  </si>
  <si>
    <t>Поздний Хан превращается в Поздний Цзинь</t>
  </si>
  <si>
    <t>От Южного Тан отделяется Минь</t>
  </si>
  <si>
    <t>Саманиды расширяются за счёт Буидов, но капельку уменьшаются в пользу Аббасидов (можно забить)</t>
  </si>
  <si>
    <t>Поздняя Шу и Поздний Цзинь объединяются в Поздний Тан</t>
  </si>
  <si>
    <t>Граница Позднего Тан и Ляо сдвигается севернее</t>
  </si>
  <si>
    <t>Южный Тан превращается в Южный Ву</t>
  </si>
  <si>
    <t>От Корё отделяются Силла и Хупэкче</t>
  </si>
  <si>
    <t>Присоединение Буидов к Саманидам</t>
  </si>
  <si>
    <t>Дали преобразуется в Наньчжао</t>
  </si>
  <si>
    <t>От Ляо отделяется Бохай (также отхватывает немного ничейной земли)</t>
  </si>
  <si>
    <t>Поздний Тан распадается на Поздний Лян и Раннюю Шу</t>
  </si>
  <si>
    <t>Корё преобразуется в Тхэбон</t>
  </si>
  <si>
    <t>Присоединение Тхэбона к Силле</t>
  </si>
  <si>
    <t>Ляо исчезает в пользу ничейной земли и династии Тан</t>
  </si>
  <si>
    <t>От Чолы отделяется Чалукья (жёлтая), а часть территории Чола забирает Чалукья (красная)</t>
  </si>
  <si>
    <t>Анурадхапура расширяется за счёт Чола</t>
  </si>
  <si>
    <t>От Чола отделяется Керала</t>
  </si>
  <si>
    <t>От Чалукьи отделяются Раштракуты</t>
  </si>
  <si>
    <t>Раштракуты поглощают Чалукью (красную) и половину Малвы</t>
  </si>
  <si>
    <t>Чола и Керала присоединяются к Раштракутам</t>
  </si>
  <si>
    <t>От Ориссы (зелёной) отделяются Орисса (серая) и Калинга</t>
  </si>
  <si>
    <t>От Раштракутов вновь отделяется Чола</t>
  </si>
  <si>
    <t>Вьетнам исчезает</t>
  </si>
  <si>
    <t>От Чолы отделяются Паллавы и Пандья</t>
  </si>
  <si>
    <t>От Шривиджаи вновь отделяется Сунда</t>
  </si>
  <si>
    <t>Чичен-Ица исчезает</t>
  </si>
  <si>
    <t>Тольтеки как государство исчезают и становятся племенами (и смещаются севернее)</t>
  </si>
  <si>
    <t>Появляется Тиуанако (это в Южной Америке)</t>
  </si>
  <si>
    <t>800-&gt;790</t>
  </si>
  <si>
    <t>790-&gt;780</t>
  </si>
  <si>
    <t>780-&gt;770</t>
  </si>
  <si>
    <t>770-&gt;760</t>
  </si>
  <si>
    <t>760-&gt;750</t>
  </si>
  <si>
    <t>750-&gt;740</t>
  </si>
  <si>
    <t>740-&gt;730</t>
  </si>
  <si>
    <t>730-&gt;720</t>
  </si>
  <si>
    <t>720-&gt;710</t>
  </si>
  <si>
    <t>710-&gt;700</t>
  </si>
  <si>
    <t>700-&gt;690</t>
  </si>
  <si>
    <t>690-&gt;680</t>
  </si>
  <si>
    <t>680-&gt;670</t>
  </si>
  <si>
    <t>670-&gt;660</t>
  </si>
  <si>
    <t>660-&gt;650</t>
  </si>
  <si>
    <t>650-&gt;640</t>
  </si>
  <si>
    <t>640-&gt;630</t>
  </si>
  <si>
    <t>630-&gt;620</t>
  </si>
  <si>
    <t>620-&gt;610</t>
  </si>
  <si>
    <t>610-&gt;600</t>
  </si>
  <si>
    <t>600-&gt;590</t>
  </si>
  <si>
    <t>590-&gt;580</t>
  </si>
  <si>
    <t>580-&gt;570</t>
  </si>
  <si>
    <t>570-&gt;560</t>
  </si>
  <si>
    <t>560-&gt;550</t>
  </si>
  <si>
    <t>550-&gt;540</t>
  </si>
  <si>
    <t>540-&gt;530</t>
  </si>
  <si>
    <t>530-&gt;520</t>
  </si>
  <si>
    <t>520-&gt;510</t>
  </si>
  <si>
    <t>510-&gt;500</t>
  </si>
  <si>
    <t>500-&gt;490</t>
  </si>
  <si>
    <t>490-&gt;480</t>
  </si>
  <si>
    <t>480-&gt;470</t>
  </si>
  <si>
    <t>470-&gt;460</t>
  </si>
  <si>
    <t>460-&gt;450</t>
  </si>
  <si>
    <t>450-&gt;440</t>
  </si>
  <si>
    <t>440-&gt;430</t>
  </si>
  <si>
    <t>430-&gt;420</t>
  </si>
  <si>
    <t>420-&gt;410</t>
  </si>
  <si>
    <t>410-&gt;400</t>
  </si>
  <si>
    <t>400-&gt;390</t>
  </si>
  <si>
    <t>390-&gt;380</t>
  </si>
  <si>
    <t>380-&gt;370</t>
  </si>
  <si>
    <t>370-&gt;360</t>
  </si>
  <si>
    <t>360-&gt;350</t>
  </si>
  <si>
    <t>350-&gt;340</t>
  </si>
  <si>
    <t>340-&gt;330</t>
  </si>
  <si>
    <t>330-&gt;320</t>
  </si>
  <si>
    <t>320-&gt;310</t>
  </si>
  <si>
    <t>310-&gt;300</t>
  </si>
  <si>
    <t>Новая Англия со своего основания в районе 1630-х и до отделения от Британии - основное. После образования США их территория до 1894 - косвенно, а с 1894 (фильм Карменсита) по 1968 (введение возрастных</t>
  </si>
  <si>
    <t>рейтингов) - основное. Здесь много про историю христианства (протестантизма), может потом пригодиться для карты религий.</t>
  </si>
  <si>
    <t xml:space="preserve">Гренландия начиная с 18 миллионов лет назад и до наших дней - основное. Норвегия и другие земли скандинавов (острова к северу от Британии) начиная с 9 века, с 870 в том числе и Исландия и до 1361 </t>
  </si>
  <si>
    <t xml:space="preserve">Исландия всю историю - основное. Норвегия до Харальда Прекрасноволосого включительно - основное. Аркнейские, Шетландские, Фарерские острова во время того же Харальда - основное. </t>
  </si>
  <si>
    <t xml:space="preserve">Англия середина 13 века (король Генрих затем Эдуард Длинноногий). 1280. Ладно, всё это фигня. Пусть будет Британия и Франция 12-15 веков - косвенно. </t>
  </si>
  <si>
    <t>А вообще надо отдельной категорией подобные видосы. Например категория "история быта".</t>
  </si>
  <si>
    <t xml:space="preserve">Египет со 2 века нашей эры (появление христианской школы в Александрии) и до наших дней - основное. В те же времена любая империя, контролирующая Египет - косвенно </t>
  </si>
  <si>
    <t xml:space="preserve">Июнь 793 (нападение на Линдисфарн). Англы, саксы и юты (Дания и северная Германия) начиная с конца 5 века и по ходу их переселения в Британию - основное, затем Британия после прихода этих народов - основное. </t>
  </si>
  <si>
    <t xml:space="preserve">После вытеснения кельтов в Уэльс и до смерти Карла великого территории кельтов - косвенно, а новоприбывших - основное. С этих же времён переселения и до смерти Карла великого земли скандинавов на материке </t>
  </si>
  <si>
    <t xml:space="preserve">(Фризия, Дания, земли саксов, весь скандинавский полуостров) - основное. Ирландия со времён святого Патрика и до окончания описываемых событий - косвенно. После распада Рима государство франков </t>
  </si>
  <si>
    <t>до окончания правления Карла великого - основное (можно косвенно, если будет конфликт). Затем все действующие стороны (Англия, франки, фризы, Дания, Скандинавия) до 885 года - косвенно.</t>
  </si>
  <si>
    <t xml:space="preserve">Франция начиная с 1415 (битва при Азенкуре) по 25 октября 1440 (приговор суда по де Ре), а лучше по момент казни - основное. Вся столетняя война (Англия и Франция) до того момента - косвенно. </t>
  </si>
  <si>
    <t>Достойны отдельного выпуска: Жанна д'Арк.</t>
  </si>
  <si>
    <t>Упомянуты видео: для чего нужен флот, смертельные вызовы.</t>
  </si>
  <si>
    <t xml:space="preserve">принятия доктрины Монро ещё и США - косвенно (Норвегия до конца 2 мировой, Дания и США до наших дней). С окончания 1 мировой до окончания 2 мировой ещё Канада и Британия (только митрополия) - косвенно. </t>
  </si>
  <si>
    <t xml:space="preserve">(норвежский священник констатировал смерть скандинавских поселений в Гренландии) - косвенно. Дания (все владения датской короны) и Норвегия (без митрополии в период шведской власти) с 1721, а с момента </t>
  </si>
  <si>
    <t xml:space="preserve">После присоединения Исландии к Норвегии Норвегия - косвенно, а после её присоединения к Дании Дания - косвенно. Великобритания в период тресковых войн. </t>
  </si>
  <si>
    <t>Упомянуты видео: кальмарская уния.</t>
  </si>
  <si>
    <t>Упомянуты видео: Как CHAD-ФЕОДАЛЫ стали VIRGIN-ДВОРЯНАМИ, Наполеон которого мы заслужили.</t>
  </si>
  <si>
    <t xml:space="preserve">Галлия и затем Франция с распада западного Рима и до 14 мая 1643 (начало правления Людовика) - косвенно. В период правления Людовика Франция - основное. </t>
  </si>
  <si>
    <t xml:space="preserve">В период правления Людовика Англия, Испания, Италия, Голландия и Священная римская - косвенно. Франция до 1900 (всемирной выставки) - косвенно. </t>
  </si>
  <si>
    <t>Упомянуты видео: похороны античности, Суэцкий канал, объединить всех арабов.</t>
  </si>
  <si>
    <t xml:space="preserve">(Рим, восточный Рим, Византия, арабы, османы). Куш, Нубия и Эфиопия с 3 века (когда туда распространилось христианство) и допустим по 4ый или по 5ый (в видосе только один факт упомянут) - косвенно. </t>
  </si>
  <si>
    <t xml:space="preserve">Древняя Греция (включая колонии), потом Македония при Александре и далее империя Александра, потом Римская империя начиная с активных завоеваний - основное. </t>
  </si>
  <si>
    <t xml:space="preserve">Территории викингов с момента колонизации Исландии - основное. Средневековая христианская Европа и государства крестоносцев вплоть до 1492 (путешествие Колумба) - основное. </t>
  </si>
  <si>
    <t>Упомянуты видео: что творилось в сахаре.</t>
  </si>
  <si>
    <t xml:space="preserve">ФРГ: 1945 - 1968, 1992 - 2024 косвенно, 1968 - 1992 основное. Вся континентальная Европа + латинская Америка + Палестина в 1968 - 1980 косвенно. </t>
  </si>
  <si>
    <t>Есть видео: объединить всех арабов и облажаться.</t>
  </si>
  <si>
    <t xml:space="preserve">Середина 19 века - 1922 Египет косвенно, а 1922 - 1970 основное. Израиль с 1945 по 1970 косвенно. 1955-1956 (Суэцкий кризис) Израиль, Великобритания, Франция косвенно. </t>
  </si>
  <si>
    <t xml:space="preserve">Октябрь 1957 - 1961 Сирия основное. Йемен и Аден (британский протекторат к югу от Йемена) 1957-1967 основное. </t>
  </si>
  <si>
    <t>Есть видос: Война в Ливане - первое поражение Израиля.</t>
  </si>
  <si>
    <t xml:space="preserve">Россия с 1905 (война с Японией) - косвенно. Начиная с 1911 (синьхайская революция) и до 1921 (советизация Монголии) Китай и Тибет - косвенно, а Монголия - основное. Начиная с начала 1 мировой Россия - основное, </t>
  </si>
  <si>
    <t xml:space="preserve">вплоть до 1921 (советизация Монголии), а скорее даже до казни Унгерна. В 1919 китайский варлорд, державший границу с Монголией и Манчжурию (если на карте вообще разделены территории варлордов) - основное. </t>
  </si>
  <si>
    <t>Есть видео: синьхайская революция.</t>
  </si>
  <si>
    <t xml:space="preserve">Очень сложное видео. Западная Европа (Франция, Бенилюкс, Испания, Италия) движение "нового благочестия" или "осознанного благочестия на всей территории где оно было популярно - косвенно </t>
  </si>
  <si>
    <t xml:space="preserve">(можно считать что вся католическая Европа). Все испанские и португальские колонии с их появления - косвенно. Гоа со своего основания как португальской колонии в 1510 - основное. </t>
  </si>
  <si>
    <t xml:space="preserve">Япония после прибытия Ксаверия в 1549 - косвенно, потом к началу 17 века. В начале 17 века конкретно Кюсю - основное. Смерть Ксаверия в 1552. Эфиопия в тот же период - косвенно. 1587 высылка иезуитов из Японии. </t>
  </si>
  <si>
    <t xml:space="preserve">1568 иезуитов пустили в испанские колонии в Америке. 1609 передача земель гуарани (в районе Парагвая) иезуитам эти самые земли под властью иезуитов (редукции) - основное. </t>
  </si>
  <si>
    <t xml:space="preserve">1547 Сицилия (город Мессина) создание первой школы иезуитов, с этого момента все места где были иезуитские школы (включая славяно-греко-латинскую академию в России) - косвенно. 1556 смерть Лойолы. </t>
  </si>
  <si>
    <t xml:space="preserve">1521-1597 иезуит Пётр Канизий. 18 век запрет во всех католических странах. В 1759 запрет в Португалии. 1773 папа Римский распускает. Пруссия и Россия после раздела Польши - косвенно. 1814 восстановление папой Пием 7. </t>
  </si>
  <si>
    <t xml:space="preserve">Америка после приезда туда ирландцев и итальянцев, африканские колонии католических стран - косвенно. Индонезия в 20 веке - косвенно. 13 марта 2013 назначение папы Франциска (аргентинец иезуит). </t>
  </si>
  <si>
    <t xml:space="preserve">Короче католические страны до запрета там иезуитов, потом Пруссия и Россия, а потом Ватикан после восстановления ордена - косвенно. </t>
  </si>
  <si>
    <t>Упомянуты видео: история письменности.</t>
  </si>
  <si>
    <t xml:space="preserve">Грузия: 1160 - 1212 основное. Румский султанат в 12 веке, Византия после свержения Комниных, Трапезундская империя всё время своего существования - косвенно. </t>
  </si>
  <si>
    <t>Есть видос: Давид IV Строитель, Салах Ад Дин, Четвёртый крестовый поход.</t>
  </si>
  <si>
    <t xml:space="preserve">Полуостров Мани и иногда Пелопоннес после захвата Греции Римом и до наших дней - основное. Тот владеет этот землёй (Рим, потом Византия, потом крестоносцы, Византия, османы) - косвенно, </t>
  </si>
  <si>
    <t>также главные союзники маниотов (Венеция до потери греческих островов, Россия с Екатерины 2) - косвенно. Греция начиная с восстания (в районе 1821) и войны за независимости и до 1960х - основное.</t>
  </si>
  <si>
    <t xml:space="preserve">1494, раздел мира между Испанией и Португалией - косвенно. Экспедиция Жака Кортье и первые карты Канады - основное. Новая Англия до казни короля Карла - косвенно. Индейские поселения вне колоний после начала </t>
  </si>
  <si>
    <t xml:space="preserve">французской колонизации - косвенно. Луизиана (французская северная Америка) до перехода к Испании и Англии - основное, а затем до продажи её Наполеоном штатам в 1803 - косвенно. </t>
  </si>
  <si>
    <t xml:space="preserve">Французская Доминикана (половинка Гаити) с 1697 (когда их признала Испания) и до революции рабов - основное. Гваделупа, Мартиника, Французская Гвиана с момента включения в состав Франции и до наших дней - косвенно. </t>
  </si>
  <si>
    <t xml:space="preserve">Африканские колонии Франции - косвенно. Сама Франция до реставрации Бурбонов - косвенно, после неё - основное, вплоть до 1977 (отделение Джибути). </t>
  </si>
  <si>
    <t xml:space="preserve">Алжир, Французский Индокитай, колонии на западе Африки, Мадагаскар, Сирия до обретения независимости - основное. </t>
  </si>
  <si>
    <t>Упомянуты видосы: как chad-феодалы стали VIRGIN-ДВОРЯНАМИ, гаитянская революция, визы и паспорта. Достойны отдельного выпуска: Алжир.</t>
  </si>
  <si>
    <t xml:space="preserve">Египет начиная с прихода Птолемеев и основания Александрии и до захвата Александрии арабами - основное. Римская империя с 313 (легализация христианства) и до всё того же захвата Египта - косвенно. </t>
  </si>
  <si>
    <t>Достойно отдельного выпуска: Царица Пальмиры Зенобия.</t>
  </si>
  <si>
    <t>Упомянуты видео: как нацисты скрывали холокост.</t>
  </si>
  <si>
    <t xml:space="preserve">С 1918 по 1945 Германия - основное. 1923 создание Интерпола. После ванзейской конференции в 1942 и до конца войны оккупированная Польша - косвенно. После Мюнхенского сговора </t>
  </si>
  <si>
    <t xml:space="preserve">в 1938 и по 1942 Чехословакия - основное, затем до 1945 - косвенно. Великобритания в 1941 - 1942 - косвенно. Смерть Гейдриха в 1942. Чехия и Словакия после десоветизации до наших дней - косвенно. </t>
  </si>
  <si>
    <t xml:space="preserve">Этрурия всё время своего существования и Рим всё время существования Этрурии - основное. Римская республика до империи - косвенно. </t>
  </si>
  <si>
    <t>Есть видос: Катастрофа бронзового века.</t>
  </si>
  <si>
    <t xml:space="preserve">Франция: со времён Карла Мартелла по 1789 основное. Вся остальная Европа в тот же период косвенно. </t>
  </si>
  <si>
    <t>Есть видос: Малый ледниковый период.</t>
  </si>
  <si>
    <t xml:space="preserve">Ливан после включения в османскую империю и до вывода сирийских войск из Ливана в 2005 - основное. </t>
  </si>
  <si>
    <t>Израиль с 1982 (вступление в гражданскую войну в Ливане) до конца 1985 (частичный выход из Ливана) - основное, а до полного выхода в 2000 - косвенно.</t>
  </si>
  <si>
    <t xml:space="preserve">США с начала 19 века и по наши дни - основное. Ирландия в 1845-1852 (великий голод) - основное. Россия и Италия с 1870х по 1900 - косвенно </t>
  </si>
  <si>
    <t>Достойны отдельного выпуска: республиканская и демократическая партии. Упомянуты видео: Сицилия история.</t>
  </si>
  <si>
    <t xml:space="preserve">Сиам с момента когда оказался между британской Бирмой и французским Индокитаем (как минимум с начала правления Рамы 3) и до окончания власти Пхибуна Сон Крата (второго периода, уже после ВМВ) - основное. </t>
  </si>
  <si>
    <t>Упомянуты видео: Наполеон которого мы заслужили, как не стать великой державой, великая депрессия в США, маршал Петен и Вишистская Франция.</t>
  </si>
  <si>
    <t xml:space="preserve">Франция. 14.07.1789 - 1836 косвенно, 1836 - 1870 основное. </t>
  </si>
  <si>
    <t>Есть видео: кто изобрёл улицы, Мексика в XIX веке. Обещание: 40К лайков - и будет видео про Алжир.</t>
  </si>
  <si>
    <t xml:space="preserve">1895 война на Кубе, восстание пуштунов на севере британской Индии, война против суданских повстанцев, англо-бурская война - основное, 1943 голод в Бенгалии - косвенно. </t>
  </si>
  <si>
    <t xml:space="preserve">Россия после октябрьской революции и до выхода британских войск из неё - косвенно. Великобритания (митрополия) с 1895 до смерти Черчилля - основное. </t>
  </si>
  <si>
    <t>Упомянуты видео: Дарданелльская операция, великая депрессия, Елизавета 2.</t>
  </si>
  <si>
    <t xml:space="preserve">1000-1300. Середина 9 века распад империи франков с этого момента до 12 века (когда у городов забрали права) Франция, Бенилюкс, Германия, Италия, Польша, Новгород, Псков (точнее все, кто на этих территориях) - косвенно. </t>
  </si>
  <si>
    <t>Упомянуты видео: ганзейский союз, Медичи, Венецианская республика.</t>
  </si>
  <si>
    <t xml:space="preserve">Во время правления императора СРИ Генриха 4 (в районе 1077) и до окончания спора об инвеституре СРИ и папская область - основное, с этого же момента североитальянские городские коммуны (Пиза, Генуя, Милан, </t>
  </si>
  <si>
    <t xml:space="preserve">Речь об Италии территории папской области и севернее до Альп. Все эти города до окончания 13 века и пока будут независимы - основное, затем вплоть до окончания эпохи возрождения - косвенно. </t>
  </si>
  <si>
    <t xml:space="preserve">Венеция, Болонья, Флоренция, Верона, Сиена, Мантова, Писто, Верчелли, Брешиа и т.д.) - основное. С 1154 (поход Фридриха Барбароссы в Италию) и до 1183 (мир кайзера и коммун) Германия и Италия - основное. </t>
  </si>
  <si>
    <t xml:space="preserve">1899 (дело о ритуальном убийстве). Австро-Венгрия с основания унии и до распада - косвенно. Богемия, Моравия, Селезия, Чехия и Словакия до 1899 - косвенно. Во время 1 мировой Австро-Венгрия - основное, </t>
  </si>
  <si>
    <t xml:space="preserve">а Франция и Россия - косвенно. Россия с момента мятежа чехословацкого корпуса (либо с начала гражданской войны) - косвенно, а если брать конкретно Сибирь (регионы, где чехи взяли власть), то там основное. </t>
  </si>
  <si>
    <t xml:space="preserve">После ПМВ Чехословакия до аннексии Гитлером - основное. Польша в январе 1919 (война с Чехословакией) - косвенно. Начиная с аннексии Судет Германия - косвенно. </t>
  </si>
  <si>
    <t xml:space="preserve">После окончания ВМВ Чехословакия до прихода к власти коммунистов - основное, а далее до 1968 - косвенно. </t>
  </si>
  <si>
    <t>Упомянуты видео: что случилось с империей Габсбургов, адмирал без флота, Пилсудский, Югославия: южнославянский национализм.</t>
  </si>
  <si>
    <t xml:space="preserve">Палестина и все государства крестоносцев и весь мусульманский мир начиная с 1 крестового похода - косвенно. (Вплоть до года). Все территории под контролем Имад ад-Дин Занги - косвенно. </t>
  </si>
  <si>
    <t>Упомянуты видео: Шииты и сунниты, Алиенора Аквитанская.</t>
  </si>
  <si>
    <t xml:space="preserve">Начиная с осады Дамаска все государства крестоносцев в Палестине, Дамаск (государство), Зангиды и египетские Фатимиды, </t>
  </si>
  <si>
    <t xml:space="preserve">далее Аюбидский султанат (объединивший всё вышеперечисленное) до 1193 (смерть Саладдина) - основное. Аюбидский султанат после этого до своего исчезновения - косвенно. </t>
  </si>
  <si>
    <t xml:space="preserve">Балтийские племена всю историю, а затем Литва и балтийские государства крестоносцев - основное. Польша и Русь с их возникновения до 12 века - косвенно, затем все раздробленные славянские княжества - косвенно. </t>
  </si>
  <si>
    <t>С 1219 западные русские княжества (Полоцк, Новгородок, Слоним, Волковытск) - основное. Всё строго до смерти Миндовга</t>
  </si>
  <si>
    <t xml:space="preserve">Польшу основал диктатор? С 1867 и по 1935 (смерть Пилсудского) Польша - основное. С 1867 по 1917 Литва - основное, затем - косвенно. С 1867 по 1916 Россия (митрополия) - косвенно. </t>
  </si>
  <si>
    <t>Конкретно во время гражданки с 1917 и до "чуда на Висле" (окончание войны с Польшей) РСФСР, Украина, Литва - основное. С 1908 по 1918 Австро-Венгрия - косвенно. После Брусиловского прорыва Германия по 1918 - косвенно.</t>
  </si>
  <si>
    <t xml:space="preserve">Франция (метрополия) во время 1 мировой - косвенно, после неё и до поражения во 2 мировой - основное. Вишистская Франция и оккупированная Германией Франция - основное. </t>
  </si>
  <si>
    <t xml:space="preserve">Французские колонии в период 2 мировой - основное. Великобритания (метрополия) в период 2 мировой - косвенно. Испания в период с начала 2 мировой до нападения на СССР - косвенно. </t>
  </si>
  <si>
    <t xml:space="preserve">Бельгия и Люксембург после 1 мировой и до оккупации - косвенно. Германия во 2 мировой - косвенно. </t>
  </si>
  <si>
    <t>Упомянуты видео: Красный май 1968.</t>
  </si>
  <si>
    <t xml:space="preserve">Февраль 1924. Иллирия (территория Албании) всю историю и потом Албания вплоть до окончательной аннексии Италией перед 2 мировой - основное. </t>
  </si>
  <si>
    <t xml:space="preserve">Османская империя с прихода на Балканы и до ухода оттуда - косвенно. Италия при Муссолини до окончательной оккупации Албании - косвенно. </t>
  </si>
  <si>
    <t>Упомянуты видео: албанцы в Османской империи, Бенито Муссолини.</t>
  </si>
  <si>
    <t xml:space="preserve">Вся история Византии - косвенно. Вся история Дакии, Карпатских гор, Валахии и далее Румынии и Молдовы вплоть до 1918 (до версальского мира) - основное (видос заканчивается именно на нём). </t>
  </si>
  <si>
    <t>Упомянуты видосы: Венгры - откуда посреди Европы взялись кочевники, Госпитальеры: расцвет, падение и возрождение, Что случилось с империей Габсбургов.</t>
  </si>
  <si>
    <t xml:space="preserve">Римская империя времён Траяна и кризиса 3 века и императора Аврелиана - косвенно. Венгрия после "завоевания родины" и до 1538 - косвенно. </t>
  </si>
  <si>
    <t xml:space="preserve">Достойно отдельного видео: кризис 3го века (в римской империи), Бессарабия. </t>
  </si>
  <si>
    <t>13 век единая империя Чингисхана - косвенно. Территории в районе Амударьи и Сырдарьи - основное. Золотая орда после обретения независимости в 13 веке и до разделения - основное.</t>
  </si>
  <si>
    <t xml:space="preserve"> После отделения улуса Узбек уже он основное. Далее улус Шибана - основное. Короче тут лучше начало видоса пересмотреть и по нему отмечать. </t>
  </si>
  <si>
    <t xml:space="preserve">По факту можно сказать, что все улусы и ханства в это время основное - то что между следующими странами: казанское ханство, золотая орда, Хорезм и тимуриды, моголы, монголы. </t>
  </si>
  <si>
    <t xml:space="preserve">Это всё до 1510 (смерть Шейбани), дальше его государство - основное. Сефевиды в Персии примерно с 1500 по 1515 - косвенно. Владения Бабура вплоть до завоевания Дели и основания империи великих моголов - косвенно. </t>
  </si>
  <si>
    <t xml:space="preserve">После смерти Шейбани осколки его империи: Хорезм, Бухара, Хива, Коканд - основное. С момента включения в состав России земли казахов - косвенно, а узбеков и таджиков (Хива/Хорезм, Коканд, Бухара) - основное. </t>
  </si>
  <si>
    <t xml:space="preserve">Также земли туркменов - косвенно. В рамках российской империи Хива и Бухара, Туркестанское генерал-губернаторство - основное, Казахстан и Туркменистан - косвенно. </t>
  </si>
  <si>
    <t xml:space="preserve">Аналогично в период гражданской войны (там названия другие, но территориально то же самое). После распада СССР Узбекистан, Таджикистан и Кыргызстан - основное, а Казахстан и Туркменистан не описываются вообще. </t>
  </si>
  <si>
    <t>Упомянуты видео: Хорезм, шииты и сунниты, большая игра.</t>
  </si>
  <si>
    <t xml:space="preserve">Все страны, в которых правил Бабур в период когда он там правил (Андижан, Афганистан и другие) - косвенно. Империя великих моголов всю свою историю - косвенно. Британия (митрополия) с 1600 </t>
  </si>
  <si>
    <t xml:space="preserve">(основание ост-индской компани) и до 1885 - косвенно. Начиная с появления первых европейских колоний в Индии все эти колонии и империя моголов и все страны субконтинента до 1885 </t>
  </si>
  <si>
    <t xml:space="preserve">(основание индийского национального конгресса) - основное. Либо до начала видео "как Индия стала независимой". Британские колонии в Америке с 1772 и до бостонского чаепития - косвенно. </t>
  </si>
  <si>
    <t>Достойны отдельного выпуска: Тамерлан. Упомянуты видео: наёмные войска, опиумные войны, как Индия стала независимой.</t>
  </si>
  <si>
    <t xml:space="preserve">2 октября 1869 рождение Ганди. Штат Гуджарат с этого момента и до 1893 - основное. Британия (митрополия) и Индия в тот же период, вплоть до смерти Ганди в 1948 - косвенно. </t>
  </si>
  <si>
    <t xml:space="preserve">1893 (прибытие Ганди в Юар) британская южная Африка до 1915 (отъезд) - основное. После этого и до смерти Ганди 30 января 1948 Индия - основное. </t>
  </si>
  <si>
    <t>Упомянуты видео: как Индия стала независимой.</t>
  </si>
  <si>
    <t xml:space="preserve">Основное это Британская Индия 1885 (основание ИНК) - 1947. Вообще можно найти какие-то даты окончания кровавых событий времён 1947 и закончить на них. </t>
  </si>
  <si>
    <t>Также начиная с этого момента и до наших дней Индия, Пакистан и Бангладеш - косвенно.</t>
  </si>
  <si>
    <t xml:space="preserve">1226 вторжение в Грузию. Оазис Амударьи с -6000х лет: кельтеминарская культура, местные иранцы, саки - основное, Персия и империя Македонского когда владели Хорезмом и вообще все кто им владел, включая сасанидов, </t>
  </si>
  <si>
    <t xml:space="preserve">позже тюрки и аббасиды, ещё позже сельджуки - косвенно. С 4 века независимость земли династии афригидов (если они вообще существовали) - основное. Регион Хорезм всю историю до </t>
  </si>
  <si>
    <t xml:space="preserve">1221 (завоевание Хорезма манголами) - основное. В районе 1141 каракитани и сельджуки - косвенно, а каракидани до конца своего существования - косвенно. С 1225 Грузия до 1231 (смерть Джилал ад Дина) - основное. </t>
  </si>
  <si>
    <t>Упомянуты видео: зороастризм, тюрки, монгольское завоевание центральной Азии.</t>
  </si>
  <si>
    <t xml:space="preserve">Австро-Венгрия с 1868 (рождение Миклоша) по 1918 (развал Австро-Венгрии) - косвенно, затем до 20 марта 1919 (ультиматум, предъявленный Венгрии) Чехословакия, Румыния и Югославия - косвенно, </t>
  </si>
  <si>
    <t xml:space="preserve">а Венгрия с распада империи до 9 мая 1945 - основное. Чехословакия от Мюнхенского сговора и до полной аннексии, Германия с начала 2 мировой и СССР с начала ВОВ до окончания войны - косвенно. </t>
  </si>
  <si>
    <t>Упомянуты видео: кальвинизм, что случилось с империей Габсбургов.</t>
  </si>
  <si>
    <t>Упомянуты видео: николаевская и царскосельские железные дороги, Суэцкий канал, Итало-эфиопская война.</t>
  </si>
  <si>
    <t xml:space="preserve">по идее в 1801 и до 1849 (включение в состав британской Индии) - основное. Египет с начала правления Мухаммеда Али и до 1882 (восстание Араби-паши) - основное. </t>
  </si>
  <si>
    <t xml:space="preserve">Крымское ханство с 1774 по 1783 - основное. Российская империя с 1774 по 1779 - косвенно, а с 1780 по 1783 - основное. </t>
  </si>
  <si>
    <t xml:space="preserve">Персия начиная с эпохи премьера Мирзы Борзога - косвенно, а с 1847 по 1851 - основное, затем до начала 20 века - косвенно. Педжаб (сикхи) со своего отделения, </t>
  </si>
  <si>
    <t>Упомянуты видео: великая депрессия в США.</t>
  </si>
  <si>
    <t xml:space="preserve">Европа и США 2й половины 19 века - косвенно. Аргентина с 1810 (обретение независимости) - основное. </t>
  </si>
  <si>
    <t xml:space="preserve">После революции на Кубе вся латинская Америка в 70е годы - косвенно. Фолкленды при последней военной хунте Аргентины - основное. </t>
  </si>
  <si>
    <t xml:space="preserve">Китай примерно с января 1961 по 9 сентября 1976 - основное. Китай начиная с гражданской войны или с прихода коммунистов к власти в 1949 - косвенно, а после смерти Мао и до наших дней - косвенно. </t>
  </si>
  <si>
    <t>Упомянуты видео: большой скачок (оба выпуска).</t>
  </si>
  <si>
    <t xml:space="preserve">Люксембург: 963 - наши дни основное. Косвенно ещё Нидерланды, Бельгия, Франция и Испания. </t>
  </si>
  <si>
    <t>Есть видос: Император апокалипсиса - Карл IV, Международный язык - не только английский.</t>
  </si>
  <si>
    <t xml:space="preserve">Время правления императора Вэнь Ди, основателя династии Суй с 541 по 604 (или это время правления всей династии?) - основное. Затем начиная с правления династии Сун и особенно с 12 века </t>
  </si>
  <si>
    <t xml:space="preserve">и до окончания правления Чжу Ди (1360-1424) (второго минского императора) - основное. Всё остальное время истории Китая от начала нашей эры до начала 19 века - косвенно. </t>
  </si>
  <si>
    <t xml:space="preserve">Во время правления династии Юань (1271-1368) весь монгольский мир + вся южная, юго-восточная и восточная Азия + малакка и острова пряностей - косвенно. В период династии Мин всё то же самое + Аравия + Сомали - косвенно </t>
  </si>
  <si>
    <t>Упомянуты видео: международный язык, войны за артефакты на Шри-Ланке.</t>
  </si>
  <si>
    <t xml:space="preserve">Междуречье (Шумер и Аккад, Ашур, Мари, Вавилония, Миттани) с -3000 года до -2111 - косвенно, оно же с -2111 - основное. Хетты со своего появления и Египет с того же момента и до катастрофы бронзового века </t>
  </si>
  <si>
    <t xml:space="preserve">(-1200 - -1000) - косвенно. После этого весь ближний Восток (не включая малую Азию) и Элам - косвенно, а Ассирия и Урарту (с момента возникновения), а так же мелкие государства в районе современных Ливана и Израиля. </t>
  </si>
  <si>
    <t xml:space="preserve">Всё это до 612 года, в течение 612-615 Ассирия, Урарту, мидийцы (Медес) - основное вплоть до исчезновения Ассирии. </t>
  </si>
  <si>
    <t>Достойны отдельного выпуска: Хаммурапи. Упомянуты видео: Зороастризм, катастрофа бронзового века.</t>
  </si>
  <si>
    <t xml:space="preserve">С 12-13 веков (шведский король Эрик 4 святой) и начала завоевания и до наших дней Финляндия - основное, а Швеция - косвенно, вплоть до окончания северной войны/конца правления Карла 12. </t>
  </si>
  <si>
    <t xml:space="preserve">1809 - переход Финляндия к России. Начиная с начала северной войны и до распада СССР Россия - косвенно. </t>
  </si>
  <si>
    <t>Упомянуты видео: великая депрессия.</t>
  </si>
  <si>
    <t xml:space="preserve">С 1787 Фландрия и Валлония - основное. В то же время каждое государство, частью которого была Бельгия (СРИ, Франция, Нидерланды) - косвенно. </t>
  </si>
  <si>
    <t xml:space="preserve">После обретения независимости в 1830 Бельгия и до наших дней - основное. Европейский союз угля и стали и затем Евросоюз со своего основания - косвенно. </t>
  </si>
  <si>
    <t>Упомянуты видео: свободное государство Конго и Леопольд 2, развал Югославии и война на Балканах.</t>
  </si>
  <si>
    <t xml:space="preserve">Начиная с 1071 года Византия и сельджуки (а именно это государство с названием Рум) и далее вся история Османской империи и нынешних Греции и Турции - основное. </t>
  </si>
  <si>
    <t>Упомянуты видосы: Шииты и сунниты, Мехмед 2 завоеватель, Христианство и ислам, Ататюрк Мустафа Кемаль, Геноцид армян.</t>
  </si>
  <si>
    <t xml:space="preserve">Италия с объединения - косвенно. Италия с 1901 (после того как Муссолини окончил школу) и до окончания 2 мировой в Европе (как свободная Италия, так и республика Сало) - основное, а её колонии - косвенно. </t>
  </si>
  <si>
    <t>Упомянуты видео: Итало-эфиопская война, сицилийская мафия, радио.</t>
  </si>
  <si>
    <t xml:space="preserve">Китай с 1850х по 1907 - косвенно, затем с 1908 (смерть Цыси) по 1926 (начала северного похода) - основное, затем вплоть до наших дней - косвенно. </t>
  </si>
  <si>
    <t>Упомянуты видео: опиумные войны, императрица Цыси.</t>
  </si>
  <si>
    <t xml:space="preserve">Британия (митрополия) с начала правления Георга 5 - косвенно, а с года трёх королей (смерть Георга 5) и до смерти Елизаветы 2 - основное. </t>
  </si>
  <si>
    <t xml:space="preserve">Все члены британского содружества после обретения независимости и до смерти Елизаветы 2 - косвенно. </t>
  </si>
  <si>
    <t>Достойны отдельного выпуска: Маргарет Тэтчер.</t>
  </si>
  <si>
    <t xml:space="preserve">КНР с 9 сентября 1976 по 19 февраля 1997 (смерть Дэна) - основное. СССР и соцблок (без учёта Югославии) с 1985 (приход Горбачева) и по 1991 (распад) - косвенно. </t>
  </si>
  <si>
    <t>Упомянуты видео: большой скачок предпосылки, Пол Пот, Сингапур, опиумные войны.</t>
  </si>
  <si>
    <t xml:space="preserve">Английская революция. Британия и Ирландия начиная с начала правления короля Карла 1 и до реставрации монархии в 1660, точнее до 1661 (суд над мёртвым Кромвелем) - основное. </t>
  </si>
  <si>
    <t xml:space="preserve">Все участники тридцатилетней войны в период тридцатилетней войны - косвенно. </t>
  </si>
  <si>
    <t>Упомянуты видео: революция в Англии, малый ледниковый период, Ирландия Кромвель и протестанты.</t>
  </si>
  <si>
    <t xml:space="preserve">Греция (а точнее Пелопонесский и Делосский союзы + Фивы + города Ионии) + Персия начиная с момента примерно за 20 лет до битвы при Саламине и до царского мира в 387 году - основное. </t>
  </si>
  <si>
    <t xml:space="preserve">Те же страны с этого момента и до разгрома Персии Александром Македонским - косвенно. </t>
  </si>
  <si>
    <t>Упомянуты видео: Александр Македонский.</t>
  </si>
  <si>
    <t xml:space="preserve">Египет 18й династии (начиная с Ехмеса 1) и до начала правления Аменхотепа 2 - основное. Древний город-государство Киш времён кризиса 25го века - косвенно. Египет времён царицы Мернейт (это 1я династия) - косвенно. </t>
  </si>
  <si>
    <t>Достойно отдельного выпуска: фараон Тутмос 1 (сын Ехмеса 1). Упомянуты видео: Суэцкий канал, Солнцеликий реформатор Египта.</t>
  </si>
  <si>
    <t xml:space="preserve">Казахи с 16 века - основное. В 17 веке калмыки и джунгары, ногайцы и моголистан. Начиная с 17 века Россия, крымское ханство - косвенно. </t>
  </si>
  <si>
    <t>После присоединения Казахстана к России регион Казахстан и затем после независимости - основное.</t>
  </si>
  <si>
    <t xml:space="preserve">Венгрия с 9 мая 1945 по 1989 год (роспуск компартии) - основное. Остальной соцблок до осени 1956 (подавление восстания) - косвенно. Сама Венгрия с 1989 по наши дни - косвенно. </t>
  </si>
  <si>
    <t>Упомянуты видео: Суэцкий канал, пражская весна 1968.</t>
  </si>
  <si>
    <t xml:space="preserve">Египет перед завоеваниями Римом (Птолемей и его дочь, та самая Клеопатра) до 12 августа у0 года (смерть Клеопатры) - основное. Рим в этот же период - косвенно. </t>
  </si>
  <si>
    <t>Упомянуты видео: мамлюки.</t>
  </si>
  <si>
    <t xml:space="preserve">Англия в столетней войне - косвенно. Англия начиная с воцарения Генриха 6 Ланкастера в 1422 и до коронации Генриха 7 Тюдора (вроде как в 1487, лучше проверить) - основное. </t>
  </si>
  <si>
    <t>Упомянуты видео: все 4 видоса про освобождение Ирландии, нравы традиции и законы средневековой Ирландии.</t>
  </si>
  <si>
    <t xml:space="preserve">Египет 1.5-2 тысячи лет до н.э. (во времена фиванских фараонов) до вторжения гиксесов и конца среднего царства - основное. Время правления фараонов Сэти 1 и Рамзеса 2 - основное. </t>
  </si>
  <si>
    <t xml:space="preserve">Лет этак 600 спустя начиная с правления Нехо 2 и до Дария 1 включительно - основное. Персия после завоевания Египта и до конца правления Дария - косвенно. </t>
  </si>
  <si>
    <t xml:space="preserve">Затем Египет во время правления Птолемея 2 Филадельфа - основное. Затем Египет в период правления императора Траяна - основное, а вся римская империя - косвенно. </t>
  </si>
  <si>
    <t xml:space="preserve">После захвата Египта арабами и до окончания правления халифа Аль-Мансура из Аббасидов (он приказал засыпать канал) Египет - основное, остальной халифат - косвенно. </t>
  </si>
  <si>
    <t xml:space="preserve">Затем Египет после захвата Наполеоном и до битвы при Ватерлоо - косвенно. С начала правления в Египте Мухаммеда Саида Паши (1850-ые) и до наших дней Египет - основное, </t>
  </si>
  <si>
    <t xml:space="preserve">Англия и Франция (только митрополии), а также Османская империя в целом до момента покупки Англией компании Суэцкого канала - косвенно, после этого до окончания 1 мировой </t>
  </si>
  <si>
    <t xml:space="preserve">Англия и Османская империя - косвенно, после окончания 1 мировой только Англия - косвенно. После 2 мировой и до Суэцкого кризиса в 1956 Англия и США - косвенно, </t>
  </si>
  <si>
    <t>Достойны отдельного выпуска: персидский царь Дарий 1, император Траян, Гамаль Абдель Насер (это видео уже есть). Упомянуты видео: шииты и сунниты, арабы создали средние века.</t>
  </si>
  <si>
    <t xml:space="preserve">во время кризиса Англия, Франция, США, СССР и Израиль - основное. После кризиса уже ничего косвенного. </t>
  </si>
  <si>
    <t xml:space="preserve">Годы жизни -117 - -63. Государство Понт всю свою историю - основное. Малая Армения после прибытия туда Митридата 6 Евпатора - основное. Боспорское царство начиная с войны Митридата со скифами - основное. </t>
  </si>
  <si>
    <t xml:space="preserve">Пофлагония и Галатея с захвата понтом - основное. Каппадокия в этот же период - основное. Римская республика после смерти отца нашего героя - косвенно. Вифиния после захвата Митридатом - основное. </t>
  </si>
  <si>
    <t xml:space="preserve">Вообще все государства малой Азии после ухода оттуда понтийцев и до захвата им снова - основное. Всё это до крушения огромной понтийской державы. Понт и Боспорское царство до смерти сына Митридата Фарнака - основное. </t>
  </si>
  <si>
    <t>Упомянуты видео: великая Армения.</t>
  </si>
  <si>
    <t xml:space="preserve">Тибет 7 век - наши дни основное. Китай 7 век - наши дни косвенно. Монголия от Чингисхана до наших дней - косвенно. </t>
  </si>
  <si>
    <t>Есть видос: Завоевание Китая монголами, Монгольское завоевание центральной Азии, Кому проигрывали монголы. Достойно отдельного выпуска: политика КНР в Тибете. Котолисы +</t>
  </si>
  <si>
    <t xml:space="preserve">С 1483 (прибытие Диогу Кана в Конго) португальское Конго - основное. В тот же период местные государства в экваториальной Африке племён банту и их соседей: Луба, Куба, Лунда - основное. </t>
  </si>
  <si>
    <t xml:space="preserve">Дальше Свободное государство Конго (Заир) до 1908 (переход из частного владения Леопольда 2 в подчинение самой Бельгии) - основное. </t>
  </si>
  <si>
    <t xml:space="preserve">Бельгия после независимости (1830) и до 1909 (смерть Леопольда 2) - основное. Все африканские колонии всех европейских держав всё время их существования - косвенно. </t>
  </si>
  <si>
    <t>Упомянуты видео: история объединения Германии, первая мировая позиционная война, Итало-эфиопская война.</t>
  </si>
  <si>
    <t>Упомянуты видео: венецианская республика, чёрная смерть, история Чехии гуситы и гуситские войны, Борджиа. Достойны отдельного выпуска: Савонарола.</t>
  </si>
  <si>
    <t xml:space="preserve">С 12 века Флоренция и Тоскана вплоть до казни Савонаролы - основное. 1360 Джованни ди биччи Медичи. Венеция в то же время - косвенно. Папская область времён жизни Бальтазара Коссы, </t>
  </si>
  <si>
    <t xml:space="preserve">а потом в 1431 - 1447 (пара Евгений 4) - косвенно. Византия с момента вселенского собора во Флоренции и до захвата Мехмеддом - косвенно. Неаполь и папская область во время правления Лоренцо Медичи - косвенно. </t>
  </si>
  <si>
    <t xml:space="preserve">Начиная с 17 века до нашей эры все державы Ойкумены (Египет, хетты, Миттани, Крит, Ассирия и т.д.) и до времени смерти фараона Рамзеса 3 - основное. Ойкумена включает в себя Междуречье, Аравию, Египет, </t>
  </si>
  <si>
    <t xml:space="preserve">Малую Азию, Грецию, Аппенины и острова вблизи всех них. В самом видосе всё заканчивается на той самой катастрофе, но конкретные даты не названы, но много упоминаний Рамзеса 3 в рамках этой катастрофы. </t>
  </si>
  <si>
    <t>Упомянуты видео: про Эхнатона. Котолисы+</t>
  </si>
  <si>
    <t xml:space="preserve">С 1787 и до окончания правления генерал-губернатора Макуори (или Макоури - не уверен) - основное. Ещё можно британскую метрополию записать как косвенно в тот же период, если там не будет особо видосов. </t>
  </si>
  <si>
    <t>Упомянуты видео: история Ирландии (весь плейлист разом, там 6 видосов), Бокасса, Таити. Котолисы- (но видео классное и рассказано хорошо)</t>
  </si>
  <si>
    <t xml:space="preserve">С 5 века (вторжение гуннов) и до наших дней (точнее до своего исчезновения как независимого государства) венецианская лагуна и затем венецианская республика и затем город Венеция - основное. </t>
  </si>
  <si>
    <t xml:space="preserve">С того же момента до 727 года (независимость Венеции) Ровенский экзархат - косвенно. Византия с падения западного Рима и до правления восточного - косвенно. </t>
  </si>
  <si>
    <t xml:space="preserve">Упомянуты видео: иконоборчество в Византии. </t>
  </si>
  <si>
    <t>Упомянуты видео: средневековая Ирландия, реформация во Франции (кратко), революция в Англии (17 век), непобедимая армада.</t>
  </si>
  <si>
    <t xml:space="preserve">Ирландия начиная с окончательного захвата при Елизавете 1 (после "побега графов") и до 1800 - основное. </t>
  </si>
  <si>
    <t xml:space="preserve">Англия и Шотландия начиная с правления Карла 1, затем во время революции и до смерти Кромвеля - косвенно. Затем начиная с правления Якова 2 и до окончания правления Вильгельма Оранского - косвенно. </t>
  </si>
  <si>
    <t xml:space="preserve">С 4 века (с появления британских миссионеров в Ирландии) Ирландия - основное, Британия (только до распада Рима) - косвенно. </t>
  </si>
  <si>
    <t xml:space="preserve">Затем во время правления Генриха 2 Плантагенета Англия - косвенно, а потом во время правления Иоанна безземельного - косвенно. </t>
  </si>
  <si>
    <t xml:space="preserve">Шотландия и Англия во времена правления в Шотландии короля Брюса (который выиграл войну за независимость) - косвенно. </t>
  </si>
  <si>
    <t xml:space="preserve">Англия во время Эдуарда 3 начиная с 1360 года и до начала войны роз - косвенно. </t>
  </si>
  <si>
    <t xml:space="preserve">Затем во времена Генриха 8 после отделения англиканской церкви Англия и вплоть до завоевания Ирландии Елизаветой 1 Тюдор - косвенно (дальше уже в другом видео). </t>
  </si>
  <si>
    <t>Котолисы- (но видео хорошее)</t>
  </si>
  <si>
    <t xml:space="preserve">Все государства Пиренейского полуострова с падения западного Рима и до начала 8 века - косвенно, затем до 718 (начало реконкисты) - основное. </t>
  </si>
  <si>
    <t xml:space="preserve">С 710 (покорение земель современного Марокко) по тот же 718 арабский халифат - основное. Пиренейские государства в период реконкисты (вплоть до её завершения при Фердинанде и Изабелле) - косвенно. </t>
  </si>
  <si>
    <t>Упомянуты видео: битва при Пуатье, Фердинанд арагонский и Изабелла кастильская.</t>
  </si>
  <si>
    <t xml:space="preserve">Халифат со своего возникновения в середине 7 века - косвенно, затем в период правления халифа Хишама из династии Амеядов - основное. После падения западного Рима все государства трансальпийской галлии </t>
  </si>
  <si>
    <t xml:space="preserve">(будущей державы франков) - косвенно, затем в период правления (ну или скорее главнокомандования) Карла Мартелла - основное, затем держава франков при Пипине и Карле великом - косвенно. </t>
  </si>
  <si>
    <t>Упомянуты видео: конец античности.</t>
  </si>
  <si>
    <t>Упомянуты видео: история объединения Германии, особый путь Германии.</t>
  </si>
  <si>
    <t xml:space="preserve">Пруссия, затем Германия с 1851 (назначение Бисмарка послом) по 1890 (отставка Бисмарка) - основное. </t>
  </si>
  <si>
    <t xml:space="preserve">В этот же период Австрия и все небольшие немецкие государства, а также Франция - косвенно. Дания после смерти короля и до поражения в войне с Пруссией - косвенно. </t>
  </si>
  <si>
    <t xml:space="preserve">Германия с 1800 (ну там примерно, можно взять с французской революции в 1789) и по наши дни - основное. </t>
  </si>
  <si>
    <t>Упомянуты видео: история объединения Германии.</t>
  </si>
  <si>
    <t xml:space="preserve">Священная римская империя начиная с французской революции в 1789, затем германский союз - основное. Франция с прихода к власти Наполеона и до его поражения в 1814 - косвенно. </t>
  </si>
  <si>
    <t xml:space="preserve">Дания после смерти короля и до поражения в войне с Пруссией - косвенно. Австрия от венского конгресса и до поражения в войне с Пруссией - основное. </t>
  </si>
  <si>
    <t xml:space="preserve">После австро-прусской войны Северогерманский союз и независимые южные германские государства вплоть до 1871 (коронация Вильгельма в Версале как кайзера) - основное. </t>
  </si>
  <si>
    <t>Франция весь период правления Наполеона 3 - косвенно.</t>
  </si>
  <si>
    <t xml:space="preserve">Англия с начала правления Марии 1 Тюдор - косвенно. 40е годы 17 века. Англия (митрополия) с начала правления Карла 1 и до реставрации монархии - основное, Англия (митрополия) вплоть до наших дней - косвенно. </t>
  </si>
  <si>
    <t>Упомянуты видео: кальвинизм, непобедимая армада, золотой век Испании.</t>
  </si>
  <si>
    <t xml:space="preserve">754 иконоборческий собор. С начала 8 века Византия до константинопольского собора в 843, даже скорее до окончания правления Феодоры - основное. 725 начало иконоборчества. </t>
  </si>
  <si>
    <t xml:space="preserve">С этого момента до своего отделения от Византии равенский экзархат и Венеция и вообще все территории Византии в Италии до отделения - косвенно. </t>
  </si>
  <si>
    <t>Упомянуты видео: Генрих 8 и его 6 жён, императрица Ирина.</t>
  </si>
  <si>
    <t xml:space="preserve">Испанская и английская империи начиная с появления англичан в карибском бассейне (эпоха каперов и всё такое) и до обретения северными Нидерландами независимости от Испании - основное. </t>
  </si>
  <si>
    <t xml:space="preserve">Голландия начиная с перехода в протестантство (либо с подчинения Испании, хз что было раньше) до обретения независимости - основное. </t>
  </si>
  <si>
    <t>Упомянуты видео: золотой век Испании, себастьянизм.</t>
  </si>
  <si>
    <t xml:space="preserve">Англия и Шотландия начиная с 1491 (с рождения Генриха 8) и до его смерти в 1547 - основное. </t>
  </si>
  <si>
    <t>Упомянуты видео: Фердинанд арагонский и Изабелла кастильская, великий голод в Ирландии.</t>
  </si>
  <si>
    <t xml:space="preserve">Испания (митрополия) с окончания правления Фердинанда и Изабеллы до конца 17 века - основное. </t>
  </si>
  <si>
    <t>Упомянуты видео: золотой век Испании.</t>
  </si>
  <si>
    <t>Упомянуты видео: королевский обед.</t>
  </si>
  <si>
    <t xml:space="preserve">1158 основание Любека. С 9 века германские северные города и Скандинавия - косвенно. 11 век (появление гильдий) и конца эпохи викингов. </t>
  </si>
  <si>
    <t>С 1226 (основание ганзы) до конца 15 века города севера Германии - основное, Скандинавия всё так же косвенно.</t>
  </si>
  <si>
    <t>Страна</t>
  </si>
  <si>
    <t>Начало</t>
  </si>
  <si>
    <t>Конец</t>
  </si>
  <si>
    <t>основное</t>
  </si>
  <si>
    <t>Япония начиная с переименования страны из Ямато в Нихон в 670 - основное. Достойны отдельного выпуска: реставрация Мэйдзи. Упомянуты видео: якудза история японской мафии.</t>
  </si>
  <si>
    <t>japan</t>
  </si>
  <si>
    <t xml:space="preserve">Япония начиная с переименования страны из Ямато в Нихон в 670 - основное. </t>
  </si>
  <si>
    <t>Достойны отдельного выпуска: реставрация Мэйдзи. Упомянуты видео: якудза история японской мафии.</t>
  </si>
  <si>
    <t>france</t>
  </si>
  <si>
    <t>england</t>
  </si>
  <si>
    <t>Англия начиная с первой англо-голландской войны (незадолго до 1654) и до 1670 - косвенно. С 1654 по 1670 английские колонии в центральной Америке - основное. В 1654 году Эспаньола - основное. В 1654 и 1659 испанская Новая Гранада - основное. С 1654 по 1670 Ямайка - основное, с 1671 по 1691 - косвенно. 15 июня 1660 отзыв каперских свидетельств. В 1662 испанская Куба - основное. Тортуга с 1662 - косвенно. Ямайка в 1692 - основное. Ямайка с 1693 до 1732 - косвенно. Упомянуты видео: пираты карибского моря капитан Морган, революция в Англии.</t>
  </si>
  <si>
    <t>Остров Тортуга начиная с плаванья Колумба и до 1694 (эвакуация последних жителей) - основное. С 1623 (основание английской колонии на Сент-Китсе) до 1663 (де Жерон стал губернатором Тортуги) остров Эспаньола (Гаити) - основное. Англия (и все её колонии на берегах карибского моря) начиная с правления Елизаветы 1 и до 1673 - косвенно. Испания начиная с первых колоний в новом свете (и всё её колонии выходящие к Карибскому морю) вплоть до 1673 - косвенно. Франция, Голландия (и все их колонии на берегах карибского моря) в 1600-1673 - косвенно. Португалия в 1640-1668 - косвенно. Франция в 1673-1676 - основное. В 1673 году Пуэрто-Рико - основное. Упомянуты видео: порт-роял, гаитянская революция, Госпитальеры.</t>
  </si>
  <si>
    <t>Полинезия (включая Гавайи) с 8-10 веков (когда она была заселена) - основное, а с начала великих географических открытий только Гавайи - основное. Испанская империя пока контролировала большую часть Америки, а также испанские колонии в Китае, в Тихом океане и на Филиппинах - косвенно. Гавайи с открытия в 1778 - основное. США со своего основания до наших дней - косвенно. Британия в 1840-1850 - косвенно. Очень угарная реклама (и в ней Егорка прямо использует слово котолисы)</t>
  </si>
  <si>
    <t>Шри-Ланка со времён похода Александра Македонского - косвенно. Основная часть видоса: с -6 века (наиболее ранняя дата смерти Гаутамы Будды) и до 1594 (партизанская война португальцев с местными) Шри-Ланка - основное. 1505 - приплыли португальцы. До 18 века Шри-Ланка - косвенно, с начала гражданской войны (июль 1983) до наших дней Шри-Ланка - косвенно. Китай с 1368 и до смерти императора Юнлэ (который покровитель Чжэн Хэ) - косвенно. Царство Пегу (современная Бирма) всё время существования - косвенно. Достойны отдельного выпуска: Чжэн Хэ (уже выпущен). Упомянуты видео: Александр Македонский, Шри-Ланка гражданская война и национализм.</t>
  </si>
  <si>
    <t>Шумер, Аккад, Вавилония, древний Египет, индейцы тихоокеанского побережья США и Канады, Майя и ацтеки, Меланезия, древний Китай - косвенно. Древняя Греция, древний Рим до падения западного - основное. После этого средневековая Европа - косвенно. С 1448 Португалия, а с 1488 Испания - основное. Испанские и португальские колонии с самого начала - основное. Все европейские колонии в Америке и экваториальной Африке - основное, а их европейские метрополии - косвенно. Также африканские государства Ашанти, Дагомея, Конго, Занзибар (в том числе оманский - основное. Страны в Африке на побережье Атлантики весь этот период - косвенно. Восточная Европа от Бранденбурга до России времён крепостного права - косвенно. Все эти страны и колонии до отмен рабства в 19 веке. Отмены рабства некоторые даты: Великобритания 1833, Франция 1848, Нидерланды 1863, США 1861, Бразилия 1889. Независимая Боливия до отмены миты - косвенно. Мавритания от независимости наших дней - основное.</t>
  </si>
  <si>
    <t>Новая Зеландия и вся Океания (Меланезия, Микронезия, Полинезия, остров Чатэм) с 13 века или скорее со времён начала существования там какой-то государственности и до наших дней - основное. С 1800 до конца вмв Австралия - косвенно, а с 1820 до конца вмв Великобритания (митрополия) - косвенно.</t>
  </si>
  <si>
    <t>В районе -1000 года Финикия - косвенно, с самого появления в районе -1000 годов колонии Финикии в Испании (Гадир, близ нынешнего города Мелилья) и Гибралтар - основное, с 5 века до н.э. (присоединение этих земель к Карфагену) Карфаген до падения - косвенно. Рим с начала пунических войн до падения западного Рима - косвенно, римская провинция "Мавритания" и затем территория Марокко под властью халифата - основное, арабский халифат с захвата территории Марокко, с 711 года и до окончания реконкисты мусульманская часть Испании - косвенно. Территории Марокко (берберы и арабы) вплоть до наших дней - косвенно. Берберские государства древние (типа Нумидии) - косвенно. Марокко династии берберов, альморавиды, альмахады, саади, включая потом захваченные территории империи Сонгай, короче все марокканские государства вплоть до смерти султана аль Мансура в 1603 - основное. Империя Гана всё время существования - косвенно. Великобритания с момента установления тесных контактов с Марокко (вроде бы при Елизавете 1) до 1603 (смерть Ахмада аль Мансура и Елизаветы) - косвенно. Упомянуты видео: Как арабы стали править Испанией, история себастьянизма.</t>
  </si>
  <si>
    <t>Марокко, Гибралтар и владения Испании на севере Марокко с 1603 года до наших дней - основное. С середины 19 века до первой мировой все европейские колонии в Африке - косвенно. С 1904 по 1910 года все европейские державы (Британия, Франция, Германия, Россия, Австралия) - косвенно, а Франция и Германия в 1904-1906 - основное. В 1911-1914 все европейские державы - основное. С 1909 по 1921 Испания - косвенно. Франция непрерывно с 1904 до 1956 (обретение Марокко независимости) - косвенно. В этом же видео в рекламе прикол про "невероятные экстрасенсорные способности". Упомянуты видео: Марокко империя которая не смогла, история Мадагаскара.</t>
  </si>
  <si>
    <t>С 1432 до окончания правления Мехмеда 2 Османская империя, Византия, Венгрия, Босния и Балканы - основное. Упомянуты видео: янычары, упадок Византийской империи.</t>
  </si>
  <si>
    <t>Арийские переселения - косвенно. Шри-Ланка со времён арийского переселения и до начала событий другого видео про Шри-Ланку (-6 век, смерть Гаутамы Будды) - основное, затем - косвенно, а затем с прибытия португальцев в 1505 и до наших дней - основное. Южная Индия (отдельные государства которые там были) со времён арийского переселения - косвенно. Португалия пока контролировала Шри-Ланку - косвенно, затем Голландия пока контролировала Шри-Ланку - косвенно, затем Британия пока контролировала Шри-Ланку (до 1972) - косвенно. С 1972 до наших дней Индия - косвенно. С 1983 до 1991 (убийство Раджива Ганди) Индия - основное. Упомянуты видео: христианство и ислам, золотой век Нидерландов.</t>
  </si>
  <si>
    <t>С 1914 Пруссия, Австро-Венгрия и вся восточная Европа - косвенно. С 1867 по 1914 Венгрия - косвенно. С 13 века земли тевтонского и ливонского орденов - косвенно. Российская империя со становления империей - косвенно. Пруссия и Австрия со своего появления - косвенно. Французский Алжир - косвенно. Польша и Литва после появления Тевтонского и ливонского орденов - косвенно. После создания Германской империи и до конца мировой вся восточная Европа + немецкие государства - основное. Россия до 1922 (окончание гражданской войны) - основное. С 1918 Прибалтика, Германия, Чехословакия, Австрия, Румыния (Трансильвания) до 1939 - основное. СССР (включая Белоруссию, Украина, Молдавию, Казахстан) в 1923-1940 - косвенно, СССР в 1941-1945 - основное. СССР в 1946-1991 - косвенно. Польша в 1942-1948 - основное. Чехословакия в 1945-1948 - основное. Румыния в 1945-1948 - косвенно. Чехия и Румыния после десоветизации - косвенно. Упомянуты видео: особый путь Германии, что случилось с империей Габсбургов.</t>
  </si>
  <si>
    <t>Территории современной Швейцарии и затем регион Швейцария внутри империи и затем независимая Швейцария с начала времён до наших дней - основное. Священная римская империя с 13 века - косвенно. Австрия после перехода Швейцарии к ней - косвенно. Священная римская империя до конца 16 века - косвенно. Европа с начала 15 века и до 1525 года - косвенно. Упомянуты видео: великая депрессия.</t>
  </si>
  <si>
    <t>техника</t>
  </si>
  <si>
    <t>30е годы. С 1910 до 1940 Германия - основное, США и Бразилия - косвенно. В 1936-37 США - основное. Франция когда братья Монгольфье запустили первый аэростат до роспуска воздушных сил Наполеоном - косвенно. США (не КША) во время гражданской войны - косвенно. Германия начиная с национальной лотереи в пользу дирижаблей при Вильгельме 2 - косвенно. В 1914-1918 Британия (митрополия) - основное. Упомянуты видео: олимпиада нацистов, визы и дирижабли, зачем бомбить города, кто такой Уинстон Черчиль.</t>
  </si>
  <si>
    <t>Золотая орда, мангыты и синяя орда с начала правления хана Ердибека (первая половина 14 века) и до 1419 - основное, а затем до своего исчезновения - косвенно. Русь с 1368 до 1419 - косвенно, а в 1395 и 1408 - основное. Ногайская орда со своего появления и до 1419 - основное, а затем до своего исчезновения - косвенно. Литва с 1395 до 1419 - косвенно. С 1368 (изгнание монголов из Китая) и до 1405 (смерть Тимура) Минский Китай, Чагатай, белая орда, империя Тимура и все её соседи - косвенно. В 1390-1395 империя Тимура - основное. Хорезм с 1405 по 1419 - косвенно. Достойны отдельного выпуска: Тамерлан. Упомянуты видео: Талейран.</t>
  </si>
  <si>
    <t>С момента вторжения кочевников в Китай (примерно за 100 лет до падения Рима) государства этих кочевников на севере Китая - конечно. С этого же момента великая степь (джунгарская орда, племена теле, тюрки) - основное. Эти северные государства превратились в империю вэй, и она всё время существования - косвенно, а затем западная и восточная вэй - косвенно. Аварский каганат всё время своего существования - косвенно. Затем западная и восточная вэй переформатировались в северную чжоу и северную ци и с этого момента они - основное. После появления тюрков как отдельного государства тюрки до своего исчезновения - основное, а Сасаниды и Византия до 589 - косвенно. С 581 (восстание Китая против кочевников) по 589 уже весь Китай - основное. Конкретно в 589 году Сасаниды - основное. После разделения тюрков на 2 государства оба этих государства до своего исчезновения - основное, а Китай в то же время - косвенно.</t>
  </si>
  <si>
    <t>Германия (франки) немного уменьшается и немного увеличивается и преобразуется в Восточную Францию</t>
  </si>
  <si>
    <t>Венгрия исчезает в пользу Великой Моравии и Болгарии</t>
  </si>
  <si>
    <t>Граница Византии и Болгарии сдвигается севернее</t>
  </si>
  <si>
    <t>Исландия исчезает и становится ничейной землёй</t>
  </si>
  <si>
    <t>От Западной Франции отделяется Бретань</t>
  </si>
  <si>
    <t>От Западной Франции отделяется Аквитания</t>
  </si>
  <si>
    <t>Восточная Франция немного расширяется за счёт ничейной земли</t>
  </si>
  <si>
    <t>Италия (франки) поглощает Бургундское королевство и часть Восточной Франции</t>
  </si>
  <si>
    <t>Аббасидский халифат поглощает Армению и немного ничейной земли севернее</t>
  </si>
  <si>
    <t>Великая Моравия уменьшается в пользу Болгарии, безгосударственной Богемии и ниченйой земли</t>
  </si>
  <si>
    <t>Норвегия исчезает в пользу племён скандинавов (на полуострове) и ничейной земли (на островах к западу)</t>
  </si>
  <si>
    <t>Великая Моравия уменьшается в пользу племён силезцев и вислян</t>
  </si>
  <si>
    <t>Присоединение Аквитании к Западной Франции</t>
  </si>
  <si>
    <t>Прованс исчезает и разделяется между Западной Францией и Италией (франки)</t>
  </si>
  <si>
    <t>Восточная Франция уменьшается в пользу ничейной земли и увеличивается за счёт Италии (франки)</t>
  </si>
  <si>
    <t>Граница Кордовского эмирата и Астурии сдвигается на север</t>
  </si>
  <si>
    <t>Мерсия увеличивается за счёт Денло</t>
  </si>
  <si>
    <t>Бретань уменьшается в пользу Западной Франции</t>
  </si>
  <si>
    <t>От ЗФранции и Италии снова отделяется вассальный Западной Франции Прованс (уже в других границах)</t>
  </si>
  <si>
    <t>От Западной и Восточной Франций отделяется независимая Лотарингия</t>
  </si>
  <si>
    <t>Великая Моравия увеличивается за счёт безгосударственной Богемии</t>
  </si>
  <si>
    <t>Присоединение Бретани к Западной Франции</t>
  </si>
  <si>
    <t>Присоединение Прованса (вассального Западной Франции) и Италии (франки) к Лотарингии</t>
  </si>
  <si>
    <t>Великая Моравия уменьшается в пользу безгос. Богемии (возвращается в границам 870)</t>
  </si>
  <si>
    <t>Лотарингия также получается часть территории Хорватии</t>
  </si>
  <si>
    <t>Граница Византии и Болгарии меняется</t>
  </si>
  <si>
    <t>Шотландия исчезает в пользу племён пиктов</t>
  </si>
  <si>
    <t>Западная Франция, Восточная Франция, Лотарингия и Хорватия объединяются в единую империю Франков</t>
  </si>
  <si>
    <t>Дания исчезает в пользу племён данов</t>
  </si>
  <si>
    <t>Киевская Русь исчезает в пользу племён славян, меря и вепсов</t>
  </si>
  <si>
    <t>Великая Моравия исчезает в пользу безгосударственной Моравии</t>
  </si>
  <si>
    <t>Денло распадается на Нортумбрию и Восточную Англию, часть его земли переходит Мерсии и Уэссексу</t>
  </si>
  <si>
    <t>Восточная Англия присоединяется к Мерсии</t>
  </si>
  <si>
    <t>Уэссекс уменьшается в пользу ничейной земли и Мерсии</t>
  </si>
  <si>
    <t>От империи франков отделяется безгосударственная Бретань</t>
  </si>
  <si>
    <t>От Мерсии отделяется Эссекс</t>
  </si>
  <si>
    <t>Империя франков поглощает Венецию (становится вассалом наверное) и часть Византии</t>
  </si>
  <si>
    <t>Южная часть Мерсии отделяется как независимый Кент</t>
  </si>
  <si>
    <t>Граница Византии и Франков сдвигается на запад</t>
  </si>
  <si>
    <t>На части территорий Болгарии, племён и безгосударственных областей появляется Аварский каганат</t>
  </si>
  <si>
    <t>Граница Кордовского эмирата и Франков сдвигается севернее</t>
  </si>
  <si>
    <t>Граница Беневенто и Византии сдвигается на восток</t>
  </si>
  <si>
    <t>Часть острова Сицилия переходит от Аббасидского халифата к Византии</t>
  </si>
  <si>
    <t>От Беневенто отделяется Капуя</t>
  </si>
  <si>
    <t>Присоединение Капуи к Салерно</t>
  </si>
  <si>
    <t>Остров к югу от Сицилии переходит от Аббасидов к Византии</t>
  </si>
  <si>
    <t>Присоединение Салерно к Беневенто</t>
  </si>
  <si>
    <t>Византия немного расширяется на Аппенинах за счёт Салерно и Беневенто</t>
  </si>
  <si>
    <t>Галлура, Логудоро, Арборея и Кальяри исчезают в пользу племён сардинцев</t>
  </si>
  <si>
    <t>Границы Папской области и Франков меняются</t>
  </si>
  <si>
    <t>Граница Византии и Аббасидов на Сицилии сдвигается на запад</t>
  </si>
  <si>
    <t>Присоединение Неаполя к Византии</t>
  </si>
  <si>
    <t>Граница Византии и Аббасидов на Сицилии сдвигается на юг</t>
  </si>
  <si>
    <t>Остров Крит присоединяется к Византии</t>
  </si>
  <si>
    <t>Остров Сицилия полностью переходит под контроль Византии</t>
  </si>
  <si>
    <t>От Саманидов отделяется Систан и кусок ничейной земли</t>
  </si>
  <si>
    <t>Аббасиды поглощают часть Систана, Саманидов (часть его становится ничейной) и кусок ничейной земли</t>
  </si>
  <si>
    <t>Присоединение Египта, полоски ничейной земли в Ливии и племён арабов в Аравии к Аббасидам</t>
  </si>
  <si>
    <t>Аббасидский халифат поглощает Систан, Мултан, Синди и кусок ничейной земли рядом</t>
  </si>
  <si>
    <t>Присоединение Йемена к Аббасидскому халифату</t>
  </si>
  <si>
    <t>Весь раздробленный Китай и часть ничейной земли объединяются в династию Тан</t>
  </si>
  <si>
    <t>Присоединение Хупэкче к Силле</t>
  </si>
  <si>
    <t>От Гуджара отделяются Пала (в новых границах), Камарупа (в прежних границах) и кусок ничейной земли</t>
  </si>
  <si>
    <t>От Палы отделяется Камарупа и кусок ничейной земли</t>
  </si>
  <si>
    <t>Гуджар поглощает Малву, Чанделу, династию Калачури, часть Палы, Камарупу и кусок ничейной земли</t>
  </si>
  <si>
    <t>Наньчжао расширяется за счёт династии Тан и ничейной земли</t>
  </si>
  <si>
    <t>Вновь появляется государство Тибет на месте ничейной земли</t>
  </si>
  <si>
    <t>Паганское царство исчезает</t>
  </si>
  <si>
    <t>Караханидское ханство исчезает</t>
  </si>
  <si>
    <t>На месте ничейной земли, Караханидов и династии Дан появляются Уйгуры (государство)</t>
  </si>
  <si>
    <t>Гуджар уменьшается в пользу Пала и ничейной земли</t>
  </si>
  <si>
    <t>Наньчжао уменьшается в пользу династии Тан и ничейной земли</t>
  </si>
  <si>
    <t>От Гуджара отделяются Валлабхи</t>
  </si>
  <si>
    <t>Гуджары уменьшаются в разы в пользу Раштракутов и ничейной земли</t>
  </si>
  <si>
    <t>Паллавы поглощают Чола</t>
  </si>
  <si>
    <t>Какое-то государство к западу от Харипунчайи исчезает в пользу ничейной земли</t>
  </si>
  <si>
    <t>Раштракуты поглощают Чалукья</t>
  </si>
  <si>
    <t>Кхмерская распадается на Ченла-Земля и Ченла-Вода</t>
  </si>
  <si>
    <t>Появляются Майя на месте ничейной земли</t>
  </si>
  <si>
    <t>Появляется Сапотекская на мечте племён миштеков</t>
  </si>
  <si>
    <t>Тиуанако расширяется в разы за счёт ничейной земли</t>
  </si>
  <si>
    <t>Появляется Уари на месте племён сикан и ничейной земли</t>
  </si>
  <si>
    <t>От Мерсии снова отделяется Восточная Англия, а на западе Мерсия уменьшается в пользу ничейной земли</t>
  </si>
  <si>
    <t>Граница Кордовского эмирата и Франков сдвигается на север</t>
  </si>
  <si>
    <t>От Франков отделяются саксы (государство), Бавария и кусок ничейной земли</t>
  </si>
  <si>
    <t>Франки уменьшаются в пользу Кордовского эмирата, Аварского каганата и Византии</t>
  </si>
  <si>
    <t>Франки распадаются на Нейстрию, Карломан и Лангобардское королевство</t>
  </si>
  <si>
    <t>Часть территорий франков отходят Баварии и Византии (остров Корсика)</t>
  </si>
  <si>
    <t>Беневенто расширяется за счёт Франков и Папской области</t>
  </si>
  <si>
    <t>Побережье острова Сардиния захватывает Аббасидский халифат</t>
  </si>
  <si>
    <t>От Нейстрии отделяется Аквитания</t>
  </si>
  <si>
    <t>Нейстрия и Карломан объединяются в новую империю франков</t>
  </si>
  <si>
    <t>Кордовский эмират становится частью Аббасидского халифата</t>
  </si>
  <si>
    <t>Аббасидский халифат увеличивается за счёт Астурии и Франков</t>
  </si>
  <si>
    <t>От Лангобардского королевства на юге отделяется Сполето</t>
  </si>
  <si>
    <t>Присоединение Папской области к Византийской империи</t>
  </si>
  <si>
    <t>Лангобардское королевство увеличивается за счёт Папской области</t>
  </si>
  <si>
    <t>Беневенто уменьшается в пользу Сполето и Византийской империи</t>
  </si>
  <si>
    <t>Лангобардское королевство уменьшается в пользу Византийской империи</t>
  </si>
  <si>
    <t>Переименование Аббасидского халифата в Омейядский халифат</t>
  </si>
  <si>
    <t>Франки уменьшаются на севере в пользу племён фризов</t>
  </si>
  <si>
    <t>Астурия уменьшается в пользу Омейядского халифата</t>
  </si>
  <si>
    <t>Астурия исчезает в пользу Омейядского халифата</t>
  </si>
  <si>
    <t>Граница Византийской империи и Лонгабардского королевства сдвигается немного западнее</t>
  </si>
  <si>
    <t>Хазарский каганат смещается на юго-запад и захватывает часть территтории Омейядского халифата</t>
  </si>
  <si>
    <t>Весь остров Сардиния переходит к Византийской империи</t>
  </si>
  <si>
    <t>От Омейядского халифата отделяется государство вестготов</t>
  </si>
  <si>
    <t>Аббасидский халифат поглощает Идрисидов и часть ничейной земли</t>
  </si>
  <si>
    <t>Тиарет исчезает в пользу Аббасидского халифата и ничейной земли</t>
  </si>
  <si>
    <t>Омейядский халифат уменьшается в пользу безгосударственной Мавретании</t>
  </si>
  <si>
    <t>Присоединение Абхазии к Аббасидскому халифату</t>
  </si>
  <si>
    <t>Граница Хазарского каганата и Аббасидского халифата сдвигается незначительно южнее (проще забить)</t>
  </si>
  <si>
    <t>Граница Омейядского халифата и Византийской империи сдвигается на северо-запад</t>
  </si>
  <si>
    <t>Омейядский халифат уменьшается в пользу ничейной земли на северо-востоке и на берегу Каспия</t>
  </si>
  <si>
    <t>От Омейядского халифата и Каннауджа отделяются Мултан и Синд</t>
  </si>
  <si>
    <t>От Раштракутов отделяется Каннаудж и кусок ничейной земли</t>
  </si>
  <si>
    <t>Династия Тан расширяется за счёт Тибета, Уйгуров и ничейной земли</t>
  </si>
  <si>
    <t>Кашмир поглощает Каннаудж и много ничейной земли</t>
  </si>
  <si>
    <t>Кашмир поглощает Пала и Непал</t>
  </si>
  <si>
    <t>Наньяжао исчезает в пользу племён тайцев</t>
  </si>
  <si>
    <t>Уйгуры заменяются на Древних тюрков</t>
  </si>
  <si>
    <t>От Кашмира отделяются Каннаудж и Гаудадеша</t>
  </si>
  <si>
    <t>Каннаудж поглощает Гуджар</t>
  </si>
  <si>
    <t>От Каннауджа отделяются Магадха и Непал (в прежних границах)</t>
  </si>
  <si>
    <t>Переименование династии Тан в У Цзэтянь</t>
  </si>
  <si>
    <t>Гуджар расширяется за счёт Раштракутов</t>
  </si>
  <si>
    <t>От Раштракутов отделяется Чалукья (жёлтая)</t>
  </si>
  <si>
    <t>От Раштракутов отделяется Чалукья (красная)</t>
  </si>
  <si>
    <t>Чалукья (красная) поглощает Раштракутов</t>
  </si>
  <si>
    <t>Гуджар уменьшается в пользу Чалукьи (красной) и Валлабхов</t>
  </si>
  <si>
    <t>Харипунчайя исчезает в пользу безгосударственной Мон-кхмерской</t>
  </si>
  <si>
    <t>Лаво уменьшается в пользу безгосударственной Мон-кхмерской</t>
  </si>
  <si>
    <t>Ченла-Вода и Ченла-Земля объединяются в единую Ченлу</t>
  </si>
  <si>
    <t>Матарам исчезает в пользу ничейной земли</t>
  </si>
  <si>
    <t>Шривиджая уменьшается в пользу ничейной земли</t>
  </si>
  <si>
    <t>На ничейной земле появляется Теотиуакан (к западу от Майя)</t>
  </si>
  <si>
    <t>От Уэссексе отделяется Суссекс</t>
  </si>
  <si>
    <t>Граница Византийской империи и Беневенто сдвигается на север</t>
  </si>
  <si>
    <t>Франки распадаются на Австразию и Нейстрию, к Австразии также присоединяется Аквитания</t>
  </si>
  <si>
    <t>Болгария смещается на северо-восток на земли аварцев, отдавая часть своей земли Византии и аварцам</t>
  </si>
  <si>
    <t>Нортумбрия распадается на Берницию, Дейру и кусок ничейной земли</t>
  </si>
  <si>
    <t>От Аварского каганата отделяется Само</t>
  </si>
  <si>
    <t>От Австразии снова отделяется Аквитания, а Автразия и Нейстрия снова объединяются в державу франков</t>
  </si>
  <si>
    <t>Присоединение Само к Аварскому каганату</t>
  </si>
  <si>
    <t>Болгария исчезает в пользу Аварского каганата и ничейной земли</t>
  </si>
  <si>
    <t>Анклав Византийской империи в Крыму исчезает и переходит к Аварскому каганату</t>
  </si>
  <si>
    <t>Присоединение Аквитании к Франкам</t>
  </si>
  <si>
    <t>От королевства вестготов отделяются племена васконов</t>
  </si>
  <si>
    <t>Франки распадаются на Австразию, Нейстрию и Орлеан</t>
  </si>
  <si>
    <t>Граница Византийской империи и Лонгабардского королевства сдвигается на запад</t>
  </si>
  <si>
    <t>Канем исчезает</t>
  </si>
  <si>
    <t>Появляется анклав Византийской империи в Африке (в Тунисе) за счёт Омейядского халифата</t>
  </si>
  <si>
    <t>От Мукурры отделяется Нобатия</t>
  </si>
  <si>
    <t>Византия увеличивается в Африке за счёт Омейядского халифата и ничейной земли</t>
  </si>
  <si>
    <t>Болгария смещается на восток, отдавая земли Аварского каганата и занимая земли Хазарского каганата</t>
  </si>
  <si>
    <t>Ещё кусочек Хазарского каганата становится ничейной землёй</t>
  </si>
  <si>
    <t>Переименование Омейядского халифата в Халифат</t>
  </si>
  <si>
    <t>На востоке от Халифата отделяются Сасаниды (по карте сперва земля становится ничейной но пофиг)</t>
  </si>
  <si>
    <t>Граница Халифата и Хазарского каганата сдвигается на север</t>
  </si>
  <si>
    <t>Кипр переходит от Халифата к Византийской империи</t>
  </si>
  <si>
    <t>Аксумское царство увеличивается за счёт ничейной земли</t>
  </si>
  <si>
    <t>Хазарский каганат уменьшается в пользу ничейной земли и племён аланов</t>
  </si>
  <si>
    <t>Халифат уменьшается в пользу Византийской империи и Сасанидов</t>
  </si>
  <si>
    <t>Халифат уменьшается в пользу Византии и Сасанидов (к ним также переходит ничейная земля близ Каспия)</t>
  </si>
  <si>
    <t>От Халифата отделяются гассаниды и племена арабов</t>
  </si>
  <si>
    <t>Переименование Халифата в Мекку</t>
  </si>
  <si>
    <t>Часть земель королевства вестготов и безгосударственной Мавретании переходит к Византийской империи</t>
  </si>
  <si>
    <t>Сасаниды поглощают гассанидов и значительную часть Византийской империи</t>
  </si>
  <si>
    <t>Византийская империя и Сасаниды уменьшаются на Кавказе в пользу племён аланов</t>
  </si>
  <si>
    <t>От Сасанидов снова отделяются гассаниды в прежних границах</t>
  </si>
  <si>
    <t>Мекка уменьшается в пользу племён арабов</t>
  </si>
  <si>
    <t>От Сасанидов отделяются лахмиды</t>
  </si>
  <si>
    <t>Граница Византийском империи и Сасанидов сдвигается на восток</t>
  </si>
  <si>
    <t>Тибет увеличивается за счёт У Цзэтянь</t>
  </si>
  <si>
    <t>Бохай исчезает в пользу У Цзэтянь и ничейной земли</t>
  </si>
  <si>
    <t>Каннаудж уменьшается в пользу ничейной земли и вновь отделившегося от него Гуджара</t>
  </si>
  <si>
    <t>Древние тюрки исчезают в пользу династии Тан и ничейной земли</t>
  </si>
  <si>
    <t>Переименование У Цзэтянь в династию Тан</t>
  </si>
  <si>
    <t>Силла уменьшается в пользу династии Тан</t>
  </si>
  <si>
    <t>Династия Тан увеличивается на западе за счёт Тибета и ничейной земли</t>
  </si>
  <si>
    <t>От династии Тан отделяется Когурё</t>
  </si>
  <si>
    <t>От династии Тан в Корее отделяется Пэкче</t>
  </si>
  <si>
    <t>От Тибета отделяется Тогон</t>
  </si>
  <si>
    <t>Династия Тан уменьшается на западе</t>
  </si>
  <si>
    <t>Династия Тан преобразуется в Суй</t>
  </si>
  <si>
    <t>От Харши отделяется Непал и кусок ничейной земли</t>
  </si>
  <si>
    <t>От династии Тан на западе отделяются Древние тюрки (западная часть) и кусок ничейной земли</t>
  </si>
  <si>
    <t>Древние тюрки (западная часть) увеличиваются в разы за счёт ничейной земли</t>
  </si>
  <si>
    <t>Тибет исчезает</t>
  </si>
  <si>
    <t>Паллавы увеличиваются за счёт Чалукьи (красной)</t>
  </si>
  <si>
    <t>Чалукья (красная) временно исчезает (потом снова появится, так что можно и не убирать её)</t>
  </si>
  <si>
    <t>Каннаудж, Непал, Магадха, Гаудадеша, Орисса (серая) и куча ничейной земли объединяются в Харшу</t>
  </si>
  <si>
    <t>Калинга и Орисса (зелёная) исчезают, их территории разделяются между Харшой и Чалукьей (красной)</t>
  </si>
  <si>
    <t>Чалукья (красная) вновь появляется и поглощает большую часть Паллавов</t>
  </si>
  <si>
    <t>Лаво исчезает</t>
  </si>
  <si>
    <t>От династии Тан отделяются Древние тюрки (восточная часть), кусочек ничейной земли и племён тайцев</t>
  </si>
  <si>
    <t>От Ченлы отделяется Бапном</t>
  </si>
  <si>
    <t>Чалукья (жёлтая) исчезает, на её месте возникает Андхра</t>
  </si>
  <si>
    <t>Чалукья (красная) уменьшается в пользу Харши и Андхры</t>
  </si>
  <si>
    <t>От Харши отделяются Магадха, дакшина, Орисса, Нала и Калинга</t>
  </si>
  <si>
    <t>От Чалукьи (красной) отделяется династия Калачури</t>
  </si>
  <si>
    <t>Шривиджая уменьшается в разы в пользу племён малайцев</t>
  </si>
  <si>
    <t>Шривиджая исчезает в пользу племён малайцев</t>
  </si>
  <si>
    <t>Сунда исчезает, на её месте появляется Тарума</t>
  </si>
  <si>
    <t>Тиуанако уменьшается в разы</t>
  </si>
  <si>
    <t>Уари уменьшается (это в Америке)</t>
  </si>
  <si>
    <t>От Сицилии отделяются Салерно, Беневенто и "Апулия и Калабрия"</t>
  </si>
  <si>
    <t>Салерно увеличивается за счёт "Апулии и Калабрии"</t>
  </si>
  <si>
    <t>Южная часть "Апулии и Калабрии" (Калабрия) переходит к Византии</t>
  </si>
  <si>
    <t>"Апулия и Калабрия" (осталась только Апулия) полностью включается в состав Византии</t>
  </si>
  <si>
    <t>Орлеан уменьшается в пользу Нейстрии</t>
  </si>
  <si>
    <t>Беневенто и государство вестготов уменьшаются в пользу Византийской империи</t>
  </si>
  <si>
    <t>От вестготов отделяются Свевы</t>
  </si>
  <si>
    <t>Мерсия исчезает</t>
  </si>
  <si>
    <t>От вестготов отделяются племена кантабров</t>
  </si>
  <si>
    <t>Византийская империя поглощает Сполето, Беневенто и кусок Лангобардского королевства</t>
  </si>
  <si>
    <t>Австразия, Нейстрия и Орлеан снова объединяются в державу франков</t>
  </si>
  <si>
    <t>Восточная Англия исчезает</t>
  </si>
  <si>
    <t>Вся территория Лагобардов переходит к Византии, а само кор-во смещается на земли аварцев и Баварии</t>
  </si>
  <si>
    <t>От Аварского каганата отделяются гепиды</t>
  </si>
  <si>
    <t>Дейра исчезает</t>
  </si>
  <si>
    <t>Держава франков распадается на Австразию, Нейстрию и Париж</t>
  </si>
  <si>
    <t>От Византийской империи и Лангобарского королевства отделяются остготы</t>
  </si>
  <si>
    <t>Граница Византийской империи и вестготов сдвигается севернее</t>
  </si>
  <si>
    <t>Вся территория Византийской империи в Иберии переходит к вестготам</t>
  </si>
  <si>
    <t>Остготы расширяются за счёт Византийской империи</t>
  </si>
  <si>
    <t>От Австразии отделяются Тюрингия, бургунды и куски ничейной земли</t>
  </si>
  <si>
    <t>Остготы расширяются за счёт Австразии и Византийской империи</t>
  </si>
  <si>
    <t>Эссекс исчезает</t>
  </si>
  <si>
    <t>От Австразии, Нейстрии и Парижа отделяется Орлеан</t>
  </si>
  <si>
    <t>Присоединение Лангобардского королевства к остготам</t>
  </si>
  <si>
    <t>Уэссекс исчезает</t>
  </si>
  <si>
    <t>Австразия, Нейстрия, Орлеан и Париж объединяются в франков</t>
  </si>
  <si>
    <t>От франков отделяются алеманны</t>
  </si>
  <si>
    <t>Граница вестготов и франков сдвигается на север</t>
  </si>
  <si>
    <t>Алва исчезает</t>
  </si>
  <si>
    <t>У Аксумского царства появляется анклав в Аравии</t>
  </si>
  <si>
    <t>От Сасанидов и племён арабов в Аравии отделяется Химьяр</t>
  </si>
  <si>
    <t>Анклав Сасанидов на востоке Аравии исчезает</t>
  </si>
  <si>
    <t>На Кавказе появляется Лазское царство (видимо, Грузия) на территориях племён аланов</t>
  </si>
  <si>
    <t>Аварский каганат и хазары исчезают</t>
  </si>
  <si>
    <t>От Византийской империи отделяются Вандалы и куски ничейной земли (в Африке и на островах)</t>
  </si>
  <si>
    <t>Анклав Силлы на территории Когурё исчезает</t>
  </si>
  <si>
    <t>У Силлы появляется анклав на территории Когурё</t>
  </si>
  <si>
    <t>От Силлы отделяется Кая</t>
  </si>
  <si>
    <t>Суй разделяется на Северный Чжоу и династию Чэнь</t>
  </si>
  <si>
    <t>Древние тюрки становятся единым государством</t>
  </si>
  <si>
    <t>Древние тюрки снова разделяются на 2 государства</t>
  </si>
  <si>
    <t>От Северного Чжоу отделяются Северный Ци и династия Лян</t>
  </si>
  <si>
    <t xml:space="preserve">Появляются фталиты и поглощают часть земель тюрков, Кашмир, Мултан, Синд, Гуджар, Харшу, </t>
  </si>
  <si>
    <t>часть династии Калачури, часть Магадхи и много ничейной земли</t>
  </si>
  <si>
    <t>Древние тюрки исчезают, на их месте появляется Жужаньская орда</t>
  </si>
  <si>
    <t>Северный Чжоу переформатируется в Западный Вэй</t>
  </si>
  <si>
    <t>Присоединение династии Чэнь к династии Лян</t>
  </si>
  <si>
    <t>Западный Вэй и Восточный Вэй объединяются в Северный Вэй</t>
  </si>
  <si>
    <t>Граница фталитов и Сасанидов сдвигается западнее</t>
  </si>
  <si>
    <t>Династия Лян переформатируется в Южную Ци</t>
  </si>
  <si>
    <t>Пандья исчезает, на месте неё и части территорий Паллавов и Чалукьи возникает династия Калабра</t>
  </si>
  <si>
    <t>От Чалукьи отделяются Кадамба и Гангами</t>
  </si>
  <si>
    <t>На месте Магадхи возникает государство гуптов</t>
  </si>
  <si>
    <t>Присоединение Налы, Ориссы, Калинги и дакшины к Гангами</t>
  </si>
  <si>
    <t>Чалукья и династия Калачури исчезают, на их месте возникают Тайкутака, Вакатаки и Кунтала</t>
  </si>
  <si>
    <t>Северный Ци переформатируется в Восточный Вэй и уменьшается в пользу династии Лян</t>
  </si>
  <si>
    <t>Династия Лян увеличивается за счёт западной Вэй, северной Ци, тайцев, мон-кхмерской и ничейной земли</t>
  </si>
  <si>
    <t>Западный Вэй уменьшается в пользу династии Лян и увеличивается за счёт ничейной земли</t>
  </si>
  <si>
    <t>Бапном поглощает Ченлу, часть Тямпы, часть мон-кхмерской и много ничейной земли</t>
  </si>
  <si>
    <t>Сапотекская исчезает в пользу племён миштеков</t>
  </si>
  <si>
    <t>Уари уменьшается в пользу племён моче и наска</t>
  </si>
  <si>
    <t>Берниция исчезает</t>
  </si>
  <si>
    <t>На месте безгосударственных графств на острове Ирландия появляется безгосударственная Хиберния</t>
  </si>
  <si>
    <t>От франков отделяется Сиагрий</t>
  </si>
  <si>
    <t>Переименование остготов в Одоакр (а племена остготов теперь на востоке, к северу от Балкан)</t>
  </si>
  <si>
    <t>Суссекс исчезает</t>
  </si>
  <si>
    <t>Одоакр переформатируется в Западную Римскую империю</t>
  </si>
  <si>
    <t>Много изменений в Галлии - все государства исчезают, часть земли переходит Риму, часть племенам</t>
  </si>
  <si>
    <t>Кент исчезает, на юге Британии теперь отмечены племена англосаксов</t>
  </si>
  <si>
    <t>Западная Римская империя поглощает Кантабров, часть земель вестготов и вандалов</t>
  </si>
  <si>
    <t>Свевы увеличиваются за счёт Западной Римской империи</t>
  </si>
  <si>
    <t>Уэльс исчезает</t>
  </si>
  <si>
    <t>Территории гуннов значительно уменьшаются в пользу разных германских племён</t>
  </si>
  <si>
    <t>Свевы уменьшаются в пользу Западной Римской империи</t>
  </si>
  <si>
    <t>Государство гуннов исчезает в пользу племён гепидов, аланов, гуннов и славян</t>
  </si>
  <si>
    <t>Вандалы уменьшаются в пользу Западной Римской империи</t>
  </si>
  <si>
    <t>Племена англосаксов в Британии заменяются на племена бриттов</t>
  </si>
  <si>
    <t>Западная Римская империя захватывает весь север Африки, вандалы перемещаются в Иберию</t>
  </si>
  <si>
    <t>Западная Римская империя поглощает вестготов</t>
  </si>
  <si>
    <t>От Западной Римской империи отделяются Аланы (в Иберии)</t>
  </si>
  <si>
    <t>Свевы уменьшаются в пользу вандалов</t>
  </si>
  <si>
    <t>Западная Римская империя поглощает свевов, аланов, и вандалов, а также племена бриттов</t>
  </si>
  <si>
    <t>Мекка исчезает в пользу племён арабов</t>
  </si>
  <si>
    <t>Лазское царство исчезает в пользу племён аланов</t>
  </si>
  <si>
    <t>Фталиты уменьшаются в пользу Сасанидов и Гуптов</t>
  </si>
  <si>
    <t>Южная Ци переформатируется в Лю Сун</t>
  </si>
  <si>
    <t>Пэкче расширяется за счёт Когурё</t>
  </si>
  <si>
    <t>Граница Лю Сун и Северного Вэй сдвигается на север</t>
  </si>
  <si>
    <t>К северу от Рима и Византии на месте гепидов и множества племён появляется государство гуннов</t>
  </si>
  <si>
    <t>Фталиты уменьшаются в пользу Гуптов и ничейной земли</t>
  </si>
  <si>
    <t>На месте Северного Вэй и множества ничейной земли повляется Шестнадцать королевств</t>
  </si>
  <si>
    <t>Когурё уменьшается в пользу Шестнадцати королевств и ничейной земли</t>
  </si>
  <si>
    <t>Сасаниды поглощают фталитов</t>
  </si>
  <si>
    <t>Лю Сун переформатируется в Восточный Цзинь</t>
  </si>
  <si>
    <t>Государство Гуптов поглощает Непал, Андхру, часть Гангами и много ничейной земли</t>
  </si>
  <si>
    <t>Вакатаки увеличиваются за счёт фталитов и Гангами</t>
  </si>
  <si>
    <t>Тайкутака увеличивается за счёт фталитов</t>
  </si>
  <si>
    <t>Камарупа немного уменьшается в пользу ничейной земли</t>
  </si>
  <si>
    <t>Тиуанако и Уари исчезают</t>
  </si>
  <si>
    <t>Византийская империя и Западная Римская империя объединяются (цвет от Византии)</t>
  </si>
  <si>
    <t>Граница Сасанидов и Римской империи сдвигается западнее</t>
  </si>
  <si>
    <t>Появляется Босфорское царство (вокруг Азовского моря)</t>
  </si>
  <si>
    <t>Граница Римской империи и Сасанидов сдвигается на восток</t>
  </si>
  <si>
    <t>Римская империя немного уменьшается в Египте в пользу племён берберов</t>
  </si>
  <si>
    <t>Аксумское царство уменьшается в пользу ничейной земли</t>
  </si>
  <si>
    <t>На месте Нобатии, Мукурры и ничейной земли появляется Мероэ</t>
  </si>
  <si>
    <t>Жужаньская орда и Тогон исчезают</t>
  </si>
  <si>
    <t>От Гуптов и Тайкутаки отделяется Саки</t>
  </si>
  <si>
    <t>Вакатаки расширяется за счёт Гуптов и Тайкутаки</t>
  </si>
  <si>
    <t>Граница Шестнадцати королевств и Восточного Цзинь сдвигается на юг</t>
  </si>
  <si>
    <t>От Гуптов отделяются Калинга и Андхра, а часть их территорий переходит к Вакатаки</t>
  </si>
  <si>
    <t>Гангами исчезает, на его месте появляется Чуту, а часть территорий переходит к Паллавам</t>
  </si>
  <si>
    <t>От Гуптов отделяется Кушанское царство (+отхватывает немного ничейной земои) и много ничейной земли</t>
  </si>
  <si>
    <t>Камарупа исчезает</t>
  </si>
  <si>
    <t>Государство Гуптов уменьшается в разы</t>
  </si>
  <si>
    <t>Кушанское царство расширяется за счёт гуптов и ничейной земли</t>
  </si>
  <si>
    <t>Восточный Цзинь переименовывается в Западный Цзинь и расширяется за счёт Шестнадцати королевств</t>
  </si>
  <si>
    <t>Государство Гуптов уменьшается</t>
  </si>
  <si>
    <t>Шестнадцать королевств исчезает в пользу Западного Цзинь и ничейной земли</t>
  </si>
  <si>
    <t>Тарума исчезает в пользу племён малайцев</t>
  </si>
  <si>
    <t>300-&gt;290</t>
  </si>
  <si>
    <t>290-&gt;280</t>
  </si>
  <si>
    <t>280-&gt;270</t>
  </si>
  <si>
    <t>270-&gt;260</t>
  </si>
  <si>
    <t>260-&gt;250</t>
  </si>
  <si>
    <t>250-&gt;240</t>
  </si>
  <si>
    <t>240-&gt;230</t>
  </si>
  <si>
    <t>230-&gt;220</t>
  </si>
  <si>
    <t>220-&gt;210</t>
  </si>
  <si>
    <t>210-&gt;200</t>
  </si>
  <si>
    <t>200-&gt;190</t>
  </si>
  <si>
    <t>190-&gt;180</t>
  </si>
  <si>
    <t>180-&gt;170</t>
  </si>
  <si>
    <t>170-&gt;160</t>
  </si>
  <si>
    <t>160-&gt;150</t>
  </si>
  <si>
    <t>150-&gt;140</t>
  </si>
  <si>
    <t>140-&gt;130</t>
  </si>
  <si>
    <t>130-&gt;120</t>
  </si>
  <si>
    <t>120-&gt;110</t>
  </si>
  <si>
    <t>110-&gt;100</t>
  </si>
  <si>
    <t>100-&gt;90</t>
  </si>
  <si>
    <t>90-&gt;80</t>
  </si>
  <si>
    <t>80-&gt;70</t>
  </si>
  <si>
    <t>70-&gt;60</t>
  </si>
  <si>
    <t>60-&gt;50</t>
  </si>
  <si>
    <t>50-&gt;40</t>
  </si>
  <si>
    <t>40-&gt;30</t>
  </si>
  <si>
    <t>30-&gt;20</t>
  </si>
  <si>
    <t>20-&gt;10</t>
  </si>
  <si>
    <t>10-&gt;0</t>
  </si>
  <si>
    <t>Римская империя увеличивается в Египте за счёт племён берберов (возврат к границе 340)</t>
  </si>
  <si>
    <t>Гана исчезает</t>
  </si>
  <si>
    <t>Граница Сасанидов и Римской империи сдвигается немного западнее</t>
  </si>
  <si>
    <t>Химьяр уменьшается в пользу племён арабов</t>
  </si>
  <si>
    <t>Римская империя расширяется на Балканах</t>
  </si>
  <si>
    <t>От Химьяра отделяется Сабеи</t>
  </si>
  <si>
    <t>От Римской империи отделяется Пальмира (часть земли в Египте отходит племенам - как в границе 300)</t>
  </si>
  <si>
    <t>От Римской империи отделяется Галльская империя (+ отхватывает немного ничейной земли)</t>
  </si>
  <si>
    <t>Сасаниды увеличиваются за счёт Римской империи и Пальмиры</t>
  </si>
  <si>
    <t>Пальмира вновь присоединяется к Римской империи (граница в Египте возвращается к границе 290)</t>
  </si>
  <si>
    <t>Лахмиды исчезают в пользу Сасанидов и племён арабов</t>
  </si>
  <si>
    <t>Галльская империя и Босфорское царство присоединяются к Римской империи</t>
  </si>
  <si>
    <t>Граница Римской империи и Сасанидов сдвигается на восток (к границе 280)</t>
  </si>
  <si>
    <t>От Сасанидов отделяется Парфия</t>
  </si>
  <si>
    <t>Гассаниды и анклав Аксумского царства в Аравии исчезают в пользу племён арабов</t>
  </si>
  <si>
    <t>Сасаниды уменьшаются в пользу Парфии</t>
  </si>
  <si>
    <t>Сасаниды исчезают в пользу Парфии</t>
  </si>
  <si>
    <t>От Западного Цзинь отделяется Восточный Ву</t>
  </si>
  <si>
    <t>Государство Гуптов исчезает</t>
  </si>
  <si>
    <t>Западный Цзинь распадается на Вэй и царство Шу</t>
  </si>
  <si>
    <t>Япония исчезает как государство и на её месте появляется безгосударственный Период Яёй</t>
  </si>
  <si>
    <t>Кушанское царство расширяется за счёт ничейной земли</t>
  </si>
  <si>
    <t>Когурё уменьшается в пользу ничейной земли</t>
  </si>
  <si>
    <t>Граница Кушанского царства и Сасанидов сдвигается на запад</t>
  </si>
  <si>
    <t>Вакатаки уменьшается в пользу ничейной земли</t>
  </si>
  <si>
    <t>Кушанское царство значительно расширяется за счёт Сасанидов</t>
  </si>
  <si>
    <t>Вэй, царство Шу и восточный Ву объединяются в империю Хань</t>
  </si>
  <si>
    <t>К северу от Китая появляется государство Хунну</t>
  </si>
  <si>
    <t>Вакатаки переформатируется в Сатавахану (+ отхватывает ничейной земли, возвращаясь к границам 250)</t>
  </si>
  <si>
    <t>Сатавахана поглощает Калингу, Андхру, Паллавов, Чуту, Кунталу и Тайкутаку</t>
  </si>
  <si>
    <t>На месте Кадамбы, династии Калабра и кусочка Кунталы появляются Чола, Чера, Пандья и царство Ай</t>
  </si>
  <si>
    <t>Майя исчезают как государство, остаются на том же месте как племена</t>
  </si>
  <si>
    <t>Граница Парфии и Рима сдвигается на запад</t>
  </si>
  <si>
    <t>Рим расширяется в Британии за счёт племён пиктов</t>
  </si>
  <si>
    <t>Рим уменьшается в Британии в пользу племён пиктов (к границе 170)</t>
  </si>
  <si>
    <t>От Рима и Парфии отделяется Армения</t>
  </si>
  <si>
    <t>Рим уменьшается на Балканах в пользу племён даков (к границе 280)</t>
  </si>
  <si>
    <t>На ближнем востоке от Рима отделяется Набатейское царство и кусок ничейной земли</t>
  </si>
  <si>
    <t>Империя Хань немного уменьшается на юге</t>
  </si>
  <si>
    <t>Тямпа исчезает</t>
  </si>
  <si>
    <t>Империя Хань увеличивается за счёт ничейной земли</t>
  </si>
  <si>
    <t>Кушанское царство уменьшается в пользу ничейной земли</t>
  </si>
  <si>
    <t>Граница Сатаваханы и Саки сдвигается на запад</t>
  </si>
  <si>
    <t>Рим расширяется в Британии за счёт племён пиктов (к границе 140)</t>
  </si>
  <si>
    <t>Рим уменьшается в Британии в пользу племён пиктов и бриттов</t>
  </si>
  <si>
    <t>Рим уменьшается в Британии в пользу племён бриттов</t>
  </si>
  <si>
    <t>Рим покидает Британию в пользу племён бриттов</t>
  </si>
  <si>
    <t>Рим уменьшается в Галлии в пользу племён херусков</t>
  </si>
  <si>
    <t>От Рима отделяется Фракия</t>
  </si>
  <si>
    <t>От Рима отделяется Босфорское царство</t>
  </si>
  <si>
    <t>0-&gt;(-10)</t>
  </si>
  <si>
    <t>(-10)-&gt;(-20)</t>
  </si>
  <si>
    <t>Армения присоединяется к Риму</t>
  </si>
  <si>
    <t>От Кушанского царства отделяется Индо-скифское царство, поглощая ещё Саки и часть Сатаваханы</t>
  </si>
  <si>
    <t>Границы империи Хань на западе немного меняются</t>
  </si>
  <si>
    <t>От Сатаваханы отделяется Калинга и кусок ничейной земли</t>
  </si>
  <si>
    <t>Бапном исчезает в пользу безгосударственной мон-кхмерской</t>
  </si>
  <si>
    <t>Хунну расширяются за счёт ничейной земли</t>
  </si>
  <si>
    <t>Империя Хань уменьшается на западе в пользу ничейной земли</t>
  </si>
  <si>
    <t>От Кушанского царства отделяется Индо-парфянское царство</t>
  </si>
  <si>
    <t>Парфия значительно расширяется за счёт Кушанского царства</t>
  </si>
  <si>
    <t>Индо-парфянское царство расширяется за счёт Кушанского царства</t>
  </si>
  <si>
    <t>Кушанское царство исчезает, на его месте появляется Юэчжи</t>
  </si>
  <si>
    <t>Индо-парфянское царство присоединяется к Парфии</t>
  </si>
  <si>
    <t>От Индо-скифского царства отделяется Индо-греческое царство</t>
  </si>
  <si>
    <t>Хунну расширяются за счёт империи Хань</t>
  </si>
  <si>
    <t>Переименование Империи Хань в Синь</t>
  </si>
  <si>
    <t>Синь расширяется за счёт Хунну</t>
  </si>
  <si>
    <t>Переименование Синь обратно в Империю Хань</t>
  </si>
  <si>
    <t>Кая исчезает в пользу Силлы и Пэкче</t>
  </si>
  <si>
    <t>Граница Сатаваханы и Индо-скифского царства сдвигается на север</t>
  </si>
  <si>
    <t>Теотиуакан исчезает в пользу племён миштеков</t>
  </si>
  <si>
    <t>(-20)-&gt;(-30)</t>
  </si>
  <si>
    <t>(-30)-&gt;(-40)</t>
  </si>
  <si>
    <t>(-40)-&gt;(-50)</t>
  </si>
  <si>
    <t>(-50)-&gt;(-60)</t>
  </si>
  <si>
    <t>(-60)-&gt;(-70)</t>
  </si>
  <si>
    <t>(-70)-&gt;(-80)</t>
  </si>
  <si>
    <t>(-80)-&gt;(-90)</t>
  </si>
  <si>
    <t>(-90)-&gt;(-100)</t>
  </si>
  <si>
    <t>Римская империя уменьшается в Галлии в пользу племён древних германцев</t>
  </si>
  <si>
    <t>На Кавказе на территории племён аланов появляются царство Иберия и Кавказская Албания</t>
  </si>
  <si>
    <t>Когурё уменьшается в пользу Империи Хань и ничейной земли</t>
  </si>
  <si>
    <t>Аксумское царство исчезает в пользу племён эфиопов</t>
  </si>
  <si>
    <t>Рим уменьшается в центральной Европе в пользу племён древних германцев и даков</t>
  </si>
  <si>
    <t>Рим уменьшается в Иберии в пользу племён кельтов</t>
  </si>
  <si>
    <t>Рим уменьшается на Балканах в пользу Фракии и племён даков</t>
  </si>
  <si>
    <t>В Аравии немного уменьшается Химьяр и немного увеличивается Сабеи</t>
  </si>
  <si>
    <t>От Рима отделяются Мавретания и Египет</t>
  </si>
  <si>
    <t>Рим в Африке уменьшается в пользу ничейной земли и увеличивается за счёт Мавретании</t>
  </si>
  <si>
    <t>На месте Босфорского царства и ничейной земли появляется Понтийское царство</t>
  </si>
  <si>
    <t>Рим уменьшается в пользу племён галлов</t>
  </si>
  <si>
    <t>Остров Кипр переходит от Рима к Египту</t>
  </si>
  <si>
    <t>Граница Рима и Парфии сдвигается восточнее</t>
  </si>
  <si>
    <t>От Парфии отделяется Армения</t>
  </si>
  <si>
    <t>От Рима отделяются Иудея и Крит</t>
  </si>
  <si>
    <t>Граница Рима и Понтийского царства сдвигается на север</t>
  </si>
  <si>
    <t>Парфия уменьшается в пользу Армении и Индо-греческого царства</t>
  </si>
  <si>
    <t>От Рима отделяются Вифиния, Пофлагония, Галатия и Родос</t>
  </si>
  <si>
    <t>Рим в Малой Азии уменьшается в пользу Понтийского царства, Армении и Набатейского царства</t>
  </si>
  <si>
    <t>Набатейское царство уменьшается в пользу ничейной земли</t>
  </si>
  <si>
    <t>Родос расширяется за счёт Рима</t>
  </si>
  <si>
    <t>Вифиния и Пофлагония присоединяются к Понтийскому царству</t>
  </si>
  <si>
    <t>От Армении отделяются Коммагенское царство, Киликия и держава Селевкидов</t>
  </si>
  <si>
    <t>Держава Селевкидов расширяется на юг за счёт Набатейского царства и ничейной земли</t>
  </si>
  <si>
    <t>Парфия увеличивается за счёт Армении и ничейной земли</t>
  </si>
  <si>
    <t>Анклав Рима на северо-востоке Африки и кусочек ничейной земли рядом переходят к Египту</t>
  </si>
  <si>
    <t>От Рима отделяются Византия (ЧЕБЛЯ) и Каппадокия</t>
  </si>
  <si>
    <t>От Армении отделяется Цопк</t>
  </si>
  <si>
    <t>Держава Селевкидов расширяется за счёт Парфии и Иудеи</t>
  </si>
  <si>
    <t>Индо-греческое царство расширяется за счёт Индо-скифского царства</t>
  </si>
  <si>
    <t>Индо-скифское царство исчезает в пользу Индо-греческого царства, Юэчжи и ничейной земли</t>
  </si>
  <si>
    <t>Парфия уменьшается в пользу Индо-греческого царства и Юэчжи</t>
  </si>
  <si>
    <t>Граница Хунну и Империи Хань сдвигается южнее</t>
  </si>
  <si>
    <t>Пэкче исчезает</t>
  </si>
  <si>
    <t>Когурё исчезает</t>
  </si>
  <si>
    <t>Силла исчезает</t>
  </si>
  <si>
    <t>К востоку от Сатаваханы на ничейной земле появляется Канва</t>
  </si>
  <si>
    <t>Канва заменяется на империю Шунга</t>
  </si>
  <si>
    <t>(-100)-&gt;(-110)</t>
  </si>
  <si>
    <t>(-110)-&gt;(-120)</t>
  </si>
  <si>
    <t>(-120)-&gt;(-130)</t>
  </si>
  <si>
    <t>(-130)-&gt;(-140)</t>
  </si>
  <si>
    <t>(-140)-&gt;(-150)</t>
  </si>
  <si>
    <t>(-150)-&gt;(-160)</t>
  </si>
  <si>
    <t>(-160)-&gt;(-170)</t>
  </si>
  <si>
    <t>(-170)-&gt;(-180)</t>
  </si>
  <si>
    <t>(-180)-&gt;(-190)</t>
  </si>
  <si>
    <t>(-190)-&gt;(-200)</t>
  </si>
  <si>
    <t>От Мавретании и африканских владений Рима отделяется Нумидия</t>
  </si>
  <si>
    <t>Рим уменьшается в Иберии в пользу племён кельтов, лузитанов и кельтиберов</t>
  </si>
  <si>
    <t>Рим уменьшается в Иберии в пользу племён лузитанов и кельтиберов</t>
  </si>
  <si>
    <t>Рим уменьшается в Иберии в пользу племён кельтов и иберов</t>
  </si>
  <si>
    <t>Рим уменьшается на Балканах в пользу племён венетов и иллирийцев</t>
  </si>
  <si>
    <t>Рим уменьшается в цизальпийской Галлии в пользу племён Лигуров</t>
  </si>
  <si>
    <t>Рим уменьшается в цизальпийской Галлии в пользу племён лигуров и венетов</t>
  </si>
  <si>
    <t>Рим теряет острова к востоку от Иберии в пользу ничейной земли</t>
  </si>
  <si>
    <t>От рима отделяются Македония, Эпир и кусочек ничейной земли</t>
  </si>
  <si>
    <t>От Рима отделяется Карфаген</t>
  </si>
  <si>
    <t>От Понтийского царства отделяются Босфорское царство, Вифиния, Пофлагония и много ничейной земли</t>
  </si>
  <si>
    <t>Понтийское царство уменьшается в пользу Каппадокии, Армении и ничейной земли</t>
  </si>
  <si>
    <t>От Рима отделяется Пергам, поглощая заодно Киликию, часть Галатии и часть Каппадокии</t>
  </si>
  <si>
    <t>Пофлагония присоединяется к Понтийскому царству</t>
  </si>
  <si>
    <t>От Понтийского царства отделяются Пофлагония (в границах -170) и Синоп</t>
  </si>
  <si>
    <t>Химьяр исчезает в пользу племён арабов</t>
  </si>
  <si>
    <t>Иудея уменьшается в пользу Селевкидов</t>
  </si>
  <si>
    <t>Держава Селевкидов поглощает Иудею и кусочек Египта</t>
  </si>
  <si>
    <t>От Селевкидов снова отделяется Иудея</t>
  </si>
  <si>
    <t>Держава Селевкидов снова поглощает Иудею</t>
  </si>
  <si>
    <t>Набатейское царство исчезает</t>
  </si>
  <si>
    <t>Египет расширяется за счёт Селевкидов (в Аравии и Анатолии) и ничейной земли</t>
  </si>
  <si>
    <t>Часть Парфии на востоке переходит к державе Селевкидов</t>
  </si>
  <si>
    <t>От Парфии отделяется Атропатена и огромная часть территории переходит к державе Селевкидов</t>
  </si>
  <si>
    <t>Армения исчезает в пользу Селевкидов и ничейной земли</t>
  </si>
  <si>
    <t>Держава Селевкидов поглощает Цопк и Атропатену</t>
  </si>
  <si>
    <t>Коммагенское царство исчезает в пользу Каппадокии и державы Селевкидов</t>
  </si>
  <si>
    <t>Пергам и Родос уменьшаются в пользу Селевкидов</t>
  </si>
  <si>
    <t>Юэчжи исчезает, на его месте возникает Греко-Бактрийское царство и много ничейной земли</t>
  </si>
  <si>
    <t>Индо-греческое царство расширяется за счёт Юэчжи и Парфии</t>
  </si>
  <si>
    <t>Греко-Бактрийское царство расширяется за счёт Индо-греческого царства</t>
  </si>
  <si>
    <t>Греко-Бактрийское царство уменьшается в пользу Индо-греческого (к границам -140)</t>
  </si>
  <si>
    <t>Греко-Бактрийское царство увеличивается за счёт Парфии</t>
  </si>
  <si>
    <t>Парфия уменьшается в пользу Селевкидов, Греко-Бактрийского царства и ничейной земли</t>
  </si>
  <si>
    <t>Индо-греческое царство исчезает в пользу Греко-Бактрийского царства, империи Шунга и ничейной земли</t>
  </si>
  <si>
    <t>Империя Шунга переформатируется в империю Маурьев</t>
  </si>
  <si>
    <t>Греко-Бактрийское царство уменьшается в пользу империи Маурьев</t>
  </si>
  <si>
    <t>Империя Хань уменьшается в пользу Хунну, ничейной земли и племён тайцев</t>
  </si>
  <si>
    <t>От Империи Хань отделяются Миньюэ, Намвьет и кусочки ничейной земли рядом</t>
  </si>
  <si>
    <t>Империя Хань уменьшается в пользу Хунну (+они отхватывают немного ничейной земли) и ничейной земли</t>
  </si>
  <si>
    <t>Хунну уменьшаются в пользу ничейной земли</t>
  </si>
  <si>
    <t>Империя Шунга расширяется за счёт Сатаваханы и ничейной земли</t>
  </si>
  <si>
    <t>Калинга присоединяется к империи Маурьев</t>
  </si>
  <si>
    <t>(-310)-&gt;(-320)</t>
  </si>
  <si>
    <t>(-320)-&gt;(-330)</t>
  </si>
  <si>
    <t>(-330)-&gt;(-340)</t>
  </si>
  <si>
    <t>(-340)-&gt;(-350)</t>
  </si>
  <si>
    <t>(-350)-&gt;(-360)</t>
  </si>
  <si>
    <t>(-360)-&gt;(-370)</t>
  </si>
  <si>
    <t>(-370)-&gt;(-380)</t>
  </si>
  <si>
    <t>(-380)-&gt;(-390)</t>
  </si>
  <si>
    <t>(-390)-&gt;(-400)</t>
  </si>
  <si>
    <t>(-300)-&gt;(-310)</t>
  </si>
  <si>
    <t>(-200)-&gt;(-210)</t>
  </si>
  <si>
    <t>(-220)-&gt;(-230)</t>
  </si>
  <si>
    <t>(-210)-&gt;(-220)</t>
  </si>
  <si>
    <t>(-230)-&gt;(-240)</t>
  </si>
  <si>
    <t>(-240)-&gt;(-250)</t>
  </si>
  <si>
    <t>(-250)-&gt;(-260)</t>
  </si>
  <si>
    <t>(-260)-&gt;(-270)</t>
  </si>
  <si>
    <t>(-270)-&gt;(-280)</t>
  </si>
  <si>
    <t>(-280)-&gt;(-290)</t>
  </si>
  <si>
    <t>(-290)-&gt;(-300)</t>
  </si>
  <si>
    <t>Карфаген расширяется в Африке, Иберии и Италии за счёт Рима, Нумидии, Мавретании и разных племён</t>
  </si>
  <si>
    <t>Граница Египта и Селевкидов сдвигается на север</t>
  </si>
  <si>
    <t>Нумидия распадается на Нумидию западную и Нумидию восточную</t>
  </si>
  <si>
    <t>Анклав Рима в Иберии исчезает</t>
  </si>
  <si>
    <t>Рим расширяется на север за счёт племён лигуров и венетов</t>
  </si>
  <si>
    <t>Карфагенские владения в Италии переходят к Риму, а Римский остров к югу от Сицилии - к Карфагену</t>
  </si>
  <si>
    <t>Рим уменьшается на севере в пользу племён лигуров и венетов (к границе -210)</t>
  </si>
  <si>
    <t>Анклав Рима на Балканах исчезает</t>
  </si>
  <si>
    <t>От Македонии отделяется Спарта (в границах -200)</t>
  </si>
  <si>
    <t>Карфаген в Иберии уменьшается в пользу племён кельтиберов, кельтов и иберов</t>
  </si>
  <si>
    <t>Острова Сардиния и Корсика переходят от Рима к Карфагену</t>
  </si>
  <si>
    <t>У Карфагена появляется анклав на Сицилии за счёт римских территорий</t>
  </si>
  <si>
    <t>Часть островов в Эгейском море переходят от Македонии к Египту</t>
  </si>
  <si>
    <t>Родос уменьшается в пользу Селевкидов</t>
  </si>
  <si>
    <t>Мавретания, Нумидия западная и Нумидия восточная исчезают в пользу племён берберов</t>
  </si>
  <si>
    <t>Почти вся Сицилия переходит от Рима к Карфагену (у Рима остаются 2 небольших анклава на острове)</t>
  </si>
  <si>
    <t>Каппадокия исчезает в пользу Селевкидов и ничейной земли</t>
  </si>
  <si>
    <t>Анклавы Рима на Сицилии исчезают, их земли отходят Карфагену</t>
  </si>
  <si>
    <t>От Рима отделяются Этолия, Ахея, Спарта и Афины</t>
  </si>
  <si>
    <t>Присоединение Этолии, Ахеи, Спарты и Афин к Македонии</t>
  </si>
  <si>
    <t>От Македонии отделяются Этолия, Ахея и Афины (в границах -200)</t>
  </si>
  <si>
    <t>Пергам исчезает в пользу Египта и Селевкидов</t>
  </si>
  <si>
    <t>Египет расширяется в Анатолии за счёт Селевкидов</t>
  </si>
  <si>
    <t>От Рима в Галлии отделяется колония Греции и племена вольков</t>
  </si>
  <si>
    <t>В Иберии от Рима отделяется ещё одна колония Греции и кусок ничейной земли</t>
  </si>
  <si>
    <t>От Карфагена в Иберии и от Рима на Сицилии отделяются ещё две колонии Греции</t>
  </si>
  <si>
    <t>От Вифинии отделяется Халкидон (это колония Греции)</t>
  </si>
  <si>
    <t>Граница Греции и Карфагена на Сицилии меняется</t>
  </si>
  <si>
    <t>Эпир расширяется на Аппенинах за счёт Рима</t>
  </si>
  <si>
    <t>Афины, Спарта, Ахея, Этолия и небольшая часть Македонии объединяются в единую Грецию</t>
  </si>
  <si>
    <t>Присоединение Крита к Египту</t>
  </si>
  <si>
    <t>От Рима отделяется Этрурия и ещё отхватывает немного ничейной земли</t>
  </si>
  <si>
    <t>Рим уменьшается в пользу племён умбров и безгосударственного Самния</t>
  </si>
  <si>
    <t>Владения Эпира на Аппенинах исчезают в пользу Великой Греции и безгосударственного Самния</t>
  </si>
  <si>
    <t>Македония меняет цвет на цвет Селевкидов</t>
  </si>
  <si>
    <t>Фракия, Византия, Галатия и владения Египта на юге Анатолии переходят к державе Селевкидов</t>
  </si>
  <si>
    <t>Македония снова обретает собственный цвет и поглощает Грецию</t>
  </si>
  <si>
    <t>От Селевкидов отделяются Фракия, колония Греции на юге Анатолии и кусочек ничейной земли близ Понта</t>
  </si>
  <si>
    <t>Греция отделяется от Македонии (в границах -280)</t>
  </si>
  <si>
    <t>Фракия поглощает Халкидон, Вифинию и расширяется за счёт Египта в Анатолии и на островах</t>
  </si>
  <si>
    <t>От Египта отделяются две колонии Греции: на Кипре и в Палестине</t>
  </si>
  <si>
    <t>Держава Селевкидов поглощает колонию Греции на юге Анатолии</t>
  </si>
  <si>
    <t>Мероэ переформатируется в Куш</t>
  </si>
  <si>
    <t>От державы Селевкидов отделяются Армения и Атропатена</t>
  </si>
  <si>
    <t>Империя Хань переформатируется в Цинь</t>
  </si>
  <si>
    <t>Хунну уменьшаются в пользу Цинь и ничейной земли</t>
  </si>
  <si>
    <t>Намвьет исчезает в пользу Цинь, племён тайцев и ничейной земли</t>
  </si>
  <si>
    <t>Государство Хунну исчезает - теперь это просто племена</t>
  </si>
  <si>
    <t>Цинь уменьшается в пользу ничейной земли</t>
  </si>
  <si>
    <t>Миньюэ исчезает в пользу ничейной земли</t>
  </si>
  <si>
    <t>Переименование Цинь в царство Цинь</t>
  </si>
  <si>
    <t>От царства Цинь отделяются Вэй, Чжао, Янь, Ци, Вэй (Чуньцю) и царство Чу</t>
  </si>
  <si>
    <t>От царства Цинь отделяется царство Хань</t>
  </si>
  <si>
    <t>От царства Цинь отделяется династия Чжоу</t>
  </si>
  <si>
    <t>Царство Хань расширяется за счёт царства Цинь</t>
  </si>
  <si>
    <t>Граница царства Чу и царства Цинь сдвигается на запад</t>
  </si>
  <si>
    <t>Граница империи Маурьев и Греко-Бактрийского царства сдвигается на север</t>
  </si>
  <si>
    <t>Присоединение Парфии (часть земли становится ничейной) и Греко-Бактрийского царства к Селевкидам</t>
  </si>
  <si>
    <t>Сатавахана уменьшается в разы в пользу империи Маурьев</t>
  </si>
  <si>
    <t>Чера, Пандья и царство Ай исчезают в пользу ничейной земли</t>
  </si>
  <si>
    <t>Сатавахана исчезает в пользу империи Маурьев</t>
  </si>
  <si>
    <t>Империя Маурьев уменьшается на востоке в пользу ничейной земли</t>
  </si>
  <si>
    <t>Империя Маурьев уменьшается на юге в пользу ничейной земли</t>
  </si>
  <si>
    <t xml:space="preserve">Объединение Греции, Египта, Родоса, колоний Греции на Кипре и в Палестине, Фракии, Пофлагони, </t>
  </si>
  <si>
    <t xml:space="preserve">Понтийского царства (часть его земли становится ничейной), Синопа и кусков ничейной земли на Кавказе </t>
  </si>
  <si>
    <t>в единую империю Диадохов с цветом Македонии (можно просто присоединить к Македонии наверное)</t>
  </si>
  <si>
    <t>Кавказская Албания и царство Иберии исчезают в пользу ничейной земли</t>
  </si>
  <si>
    <t>Армения и Атропатена исчезают в пользу империи Диадохов (Македонии) и ничейной земли</t>
  </si>
  <si>
    <t>Империя Маурьев уменьшается в пользу империи Диадохов (Македонии) и кусочка ничейной земли</t>
  </si>
  <si>
    <t>Чола исчезает, на юге Индии теперь просто отмечены племена дравидов</t>
  </si>
  <si>
    <t>От царства Чу отделяется Лу</t>
  </si>
  <si>
    <t>От Чжао отделяется Чжуншань</t>
  </si>
  <si>
    <t>Царство Цинь уменьшается в пользу ничейной земли</t>
  </si>
  <si>
    <t xml:space="preserve">От империи Диадохов отделяется Персия (она также получает кусок ничейной земли на севере) и чуть-чуть </t>
  </si>
  <si>
    <t xml:space="preserve">ничейной земли на востоке. Надпись "Диадохов исчезает", надпись "Македония" остаётся на том же </t>
  </si>
  <si>
    <t xml:space="preserve">месте, а поверх владений Македонии на востоке и Персии написано "Империя Александра Великого" </t>
  </si>
  <si>
    <t>(видимо Персия здесь - вассал империи Александра, но при этом имеет отдельный цвет)</t>
  </si>
  <si>
    <t>К северо-востоку от Персии появляется безгосударственная Согдиана</t>
  </si>
  <si>
    <t>Империя Маурьев переформатируется в Нанда границы которой немного другие (смотри внимательно)</t>
  </si>
  <si>
    <t>От Рима отделяется колония Греции Кумы</t>
  </si>
  <si>
    <t>Этрурия расширяется за счёт Рима, племён лигуров и умбров и безгосударственного Самния</t>
  </si>
  <si>
    <t>Владения Карфагена на Корсике уменьшаются в пользу Этрурии и ничейной земли</t>
  </si>
  <si>
    <t>Персия теперь независима и расширяется за счёт империи Александра и ничейной земли</t>
  </si>
  <si>
    <t>Часть территорий империи Александра в Египте и Междуречье становятся ничейной землёй</t>
  </si>
  <si>
    <t>От царства Чу отделяется Юэ</t>
  </si>
  <si>
    <t>Македония уменьшается в пользу греков и Фракии</t>
  </si>
  <si>
    <t>От Персии отделяется Египет</t>
  </si>
  <si>
    <t>Царство Хань уменьшается в пользу царства Чу</t>
  </si>
  <si>
    <t>Ци уменьшается в пользу Лу</t>
  </si>
  <si>
    <t>Карфаген на Сицилии уменьшается в пользу Великой Греции и ничейной земли</t>
  </si>
  <si>
    <t>Македония уменьшается в пользу греков, Фракии и ничейной земли</t>
  </si>
  <si>
    <t>Карфаген расширяется на Сицилии за счёт Великой Греции и ничейной земли (возврат к границам -350)</t>
  </si>
  <si>
    <t>Персия уменьшается в Анатолии в пользу греков</t>
  </si>
  <si>
    <t>Граница Египта и Персии сдвигается чуть-чуть восточнее (становится более ровной)</t>
  </si>
  <si>
    <t>Анурадхапура исчезает в пользу ничейной земли</t>
  </si>
  <si>
    <t>(-400)-&gt;(-410)</t>
  </si>
  <si>
    <t>(-410)-&gt;(-420)</t>
  </si>
  <si>
    <t>(-420)-&gt;(-430)</t>
  </si>
  <si>
    <t>(-430)-&gt;(-440)</t>
  </si>
  <si>
    <t>(-440)-&gt;(-450)</t>
  </si>
  <si>
    <t>(-450)-&gt;(-460)</t>
  </si>
  <si>
    <t>(-460)-&gt;(-470)</t>
  </si>
  <si>
    <t>(-470)-&gt;(-480)</t>
  </si>
  <si>
    <t>(-480)-&gt;(-490)</t>
  </si>
  <si>
    <t>(-490)-&gt;(-500)</t>
  </si>
  <si>
    <t>На Сицилии появляется парочка новых колоний Греции, уменьшаются Карфаген и Великая Греция</t>
  </si>
  <si>
    <t>Восток Греции переходит от просто "греков" к Делосскому союзу (Афинам)</t>
  </si>
  <si>
    <t>Египет присоединяется к Персии</t>
  </si>
  <si>
    <t>Босфорское царство исчезает в пользу ничейной земли</t>
  </si>
  <si>
    <t>Великая Греция расширяется на Сицилии за счёт ничейной земли</t>
  </si>
  <si>
    <t>Фракия присоединяется к Персии, а к северу от неё появляются племена фракийцев</t>
  </si>
  <si>
    <t>Делосский союз (Афины) уменьшается до одних только Афин в пользу Персии и просто греков</t>
  </si>
  <si>
    <t>Эпир исчезает, а Македония уменьшается - всё в пользу ничейной земли</t>
  </si>
  <si>
    <t>Великая Греция на Сицилии уменьшается (к границам -460)</t>
  </si>
  <si>
    <t>Некоторые острова в Эгейском море переходят от Персии к грекам</t>
  </si>
  <si>
    <t>Нанда исчезает, на месте неё и ничейной земли появляются Магадха и Индоарийские (государство)</t>
  </si>
  <si>
    <t>Вэй, Чжао и Чжуншань исчезают в пользу появившегося Цзинь и ничейной земли</t>
  </si>
  <si>
    <t>От царства Чу отделяются чё-то красное, Сун и царство Чжэн</t>
  </si>
  <si>
    <t>Царство Хань исчезает в пользу Цзинь и царства Чу</t>
  </si>
  <si>
    <t>От царства Чу отделяется Цай</t>
  </si>
  <si>
    <t>От царства Чу отделяется Чэнь</t>
  </si>
  <si>
    <t>От Юэ отделяется У Чуньцю</t>
  </si>
  <si>
    <t>От Сун отделяется Цао</t>
  </si>
  <si>
    <t>(-500)-&gt;(-510)</t>
  </si>
  <si>
    <t>(-510)-&gt;(-520)</t>
  </si>
  <si>
    <t>(-520)-&gt;(-530)</t>
  </si>
  <si>
    <t>(-530)-&gt;(-540)</t>
  </si>
  <si>
    <t>(-540)-&gt;(-550)</t>
  </si>
  <si>
    <t>(-550)-&gt;(-560)</t>
  </si>
  <si>
    <t>(-560)-&gt;(-570)</t>
  </si>
  <si>
    <t>(-570)-&gt;(-580)</t>
  </si>
  <si>
    <t>(-580)-&gt;(-590)</t>
  </si>
  <si>
    <t>(-590)-&gt;(-600)</t>
  </si>
  <si>
    <t>Карфаген уменьшается на островах к востоку от Иберии в пользу ничейной земли</t>
  </si>
  <si>
    <t>Персия на севере уменьшается в пользу племён фракийцев и ничейной земли</t>
  </si>
  <si>
    <t>От Персии на юге отделяется Кирена и много ничейной земли</t>
  </si>
  <si>
    <t>От Персии отделяется Египет (включая остров Кипр)</t>
  </si>
  <si>
    <t>Владения Карфагена на Корсике исчезают в пользу ничейной земли</t>
  </si>
  <si>
    <t>От Этрурии на Корсике отделяется греческая колония Алерия</t>
  </si>
  <si>
    <t>От Персии отделяется Лидия</t>
  </si>
  <si>
    <t>Владения Карфагена на Сицилии исчезают в пользу ничейной земли</t>
  </si>
  <si>
    <t>Много островов в Эгейском море переходят от Персии к грекам</t>
  </si>
  <si>
    <t>Карфаген уменьшается в Иберии и Африке в пользу племён иберов, тартесс и берберов</t>
  </si>
  <si>
    <t>Греческая Колония Сагунт на востоке Иберии исчезает</t>
  </si>
  <si>
    <t>Греческая колония Алерия на Корсике исчезает в пользу Этрурии</t>
  </si>
  <si>
    <t>Остров Кипр перестаёт быть египетским и становится ничейной землёй</t>
  </si>
  <si>
    <t>Греческая колония Эмпорион на востоке Иберии исчезает</t>
  </si>
  <si>
    <t>Греческая колония на юго-западе Сицилии (не отмечено название) исчезает</t>
  </si>
  <si>
    <t>Персия уменьшается на востоке в пользу безгосударственной Согдианы</t>
  </si>
  <si>
    <t>От Персии отделяется Вавилония</t>
  </si>
  <si>
    <t>Персия исчезает, на её месте появляются Мидийцы, безгосударственная Бактрия и много ничейной земли</t>
  </si>
  <si>
    <t>Вавилония уменьшается в пользу Египта</t>
  </si>
  <si>
    <t>От Мидийцев на севере отделяется Колхида и отхватывает немного ничейной земли</t>
  </si>
  <si>
    <t>От Мидийцев отделяется Урарту и много ничейной земли</t>
  </si>
  <si>
    <t>Индоарийские расширяются за счёт Персии и ничейной земли</t>
  </si>
  <si>
    <t>Юэ исчезает</t>
  </si>
  <si>
    <t>(-600)-&gt;(-610)</t>
  </si>
  <si>
    <t>(-610)-&gt;(-620)</t>
  </si>
  <si>
    <t>(-620)-&gt;(-630)</t>
  </si>
  <si>
    <t>(-630)-&gt;(-640)</t>
  </si>
  <si>
    <t>(-640)-&gt;(-650)</t>
  </si>
  <si>
    <t>(-650)-&gt;(-660)</t>
  </si>
  <si>
    <t>(-660)-&gt;(-670)</t>
  </si>
  <si>
    <t>(-670)-&gt;(-680)</t>
  </si>
  <si>
    <t>(-680)-&gt;(-690)</t>
  </si>
  <si>
    <t>(-690)-&gt;(-700)</t>
  </si>
  <si>
    <t>Греческая колония Массалия на юге Галлии исчезает</t>
  </si>
  <si>
    <t>Греческая колония Гимера на Сицилии исчезает</t>
  </si>
  <si>
    <t>Греческая колония Гела на Сицилии исчезает</t>
  </si>
  <si>
    <t>Кирена исчезает в пользу племён берберов</t>
  </si>
  <si>
    <t>Карфаген уменьшается в пользу племён берберов</t>
  </si>
  <si>
    <t>Лидия исчезает в пользу греков и ничейной земли</t>
  </si>
  <si>
    <t>В Анатолии на ничейной земле появляется Фригия</t>
  </si>
  <si>
    <t>От Вавилонии отделяется Ассирия, куски ничейной земли и кусок океана (ЧЕБЛЯ???)</t>
  </si>
  <si>
    <t>Египет на востоке уменьшается в пользу Ассирии и ничейной земли</t>
  </si>
  <si>
    <t>От Мидийцев отделяется Аншан и кусочек территории Мидийцев переходит к Ассирии</t>
  </si>
  <si>
    <t>Ассирия поглощает Вавилонию и часть Мидийцев</t>
  </si>
  <si>
    <t>Мидийцы уменьшаются в пользу ничейной земли</t>
  </si>
  <si>
    <t>От Вавилонии на западе отделяется что-то (возможно, Финикия, ну цвет точно не Греции и не Кирены)</t>
  </si>
  <si>
    <t>Что-то на западе Вавилонии (я предположил что это Финикия) исчезает в пользу Ассирии</t>
  </si>
  <si>
    <t>От Ассирии отделяются Вавилония, Элам и много ничейной земли</t>
  </si>
  <si>
    <t>Ассирия захватывает Египет (но часть его становится ничейной землёй) и кусочек ничейной земли</t>
  </si>
  <si>
    <t>От Ассирии отделяется Египет и заодно поглощает Куш</t>
  </si>
  <si>
    <t>Ассирия поглощает Вавилонию и кусочки ничейной земли, но уменьшается в пользу ничейной земли</t>
  </si>
  <si>
    <t>Ассирия уменьшается в пользу Египта и ничейной земли</t>
  </si>
  <si>
    <t>Маратха исчезает в пользу Индоарийских и ничейной земли</t>
  </si>
  <si>
    <t>Индоарийские уменьшаются в пользу ничейной земли</t>
  </si>
  <si>
    <t>(-700)-&gt;(-710)</t>
  </si>
  <si>
    <t>(-710)-&gt;(-720)</t>
  </si>
  <si>
    <t>(-720)-&gt;(-730)</t>
  </si>
  <si>
    <t>(-730)-&gt;(-740)</t>
  </si>
  <si>
    <t>(-740)-&gt;(-750)</t>
  </si>
  <si>
    <t>(-750)-&gt;(-760)</t>
  </si>
  <si>
    <t>(-760)-&gt;(-770)</t>
  </si>
  <si>
    <t>(-770)-&gt;(-780)</t>
  </si>
  <si>
    <t>(-780)-&gt;(-790)</t>
  </si>
  <si>
    <t>(-790)-&gt;(-800)</t>
  </si>
  <si>
    <t>Великая Греция исчезает, от неё остаются только Сиракузы</t>
  </si>
  <si>
    <t>Греческая колония Сиракузы исчезает</t>
  </si>
  <si>
    <t>Этрурия уменьшается в пользу племён лигуров и умбров и безгосударственного Итальянского</t>
  </si>
  <si>
    <t>Рим исчезает в пользу Этрурии и безгосударственного Итальянского</t>
  </si>
  <si>
    <t>Греческая колония Кумы исчезает в пользу безгосударственного Итальянского</t>
  </si>
  <si>
    <t>Спарта уменьшается в пользу греков</t>
  </si>
  <si>
    <t>"греки" исчезают, остаются только Афины, Спарта и чёто красное между ними</t>
  </si>
  <si>
    <t>Саис присоединяется к Египту</t>
  </si>
  <si>
    <t>От Египта отделяются Куш, Саис и Леонтополис</t>
  </si>
  <si>
    <t>От Куша отделяются Гермополь, Гераклеополь и много ничейной земли</t>
  </si>
  <si>
    <t>Гермополь и Гераклеополь присоединяются к Египту</t>
  </si>
  <si>
    <t>От Ассирии отделяется Вавилония, кусочки ничейной земли и чё-то на западе (возможно, Финикия)</t>
  </si>
  <si>
    <t>Аншан исчезает</t>
  </si>
  <si>
    <t>Урарту расширяется за счёт Ассирии и ничейной земли</t>
  </si>
  <si>
    <t>От Ассирии отделяется чё-то фиолетовое на севере и куски ничейной земли</t>
  </si>
  <si>
    <t>Мидийцы исчезают</t>
  </si>
  <si>
    <t>Ассирия поглощает Вавилонию и кусочки ничейной земли рядом</t>
  </si>
  <si>
    <t>От Ассирии отделяются Израиль, Иудея и чёто оранжевое (оно ещё отхватывает немного ничейной земли)</t>
  </si>
  <si>
    <t>От Ассирии отделяются арамеи, Вавилония и кусочки ничейной земли</t>
  </si>
  <si>
    <t>Ассирия уменьшается в пользу Вавилонии и ничейной земли, от неё отделяется Финикия</t>
  </si>
  <si>
    <t>Элам исчезает</t>
  </si>
  <si>
    <t>Урарту уменьшается в пользу Ассирии и ничейной земли</t>
  </si>
  <si>
    <t>От Карфагена в Иберии отделяется финикийская колония Кадис (а самой Финикии ещё нет, ха-ха)</t>
  </si>
  <si>
    <t>От Карфагена на острове Сардиния отделяется гос-во Сардиния (цвет Финикии) и много ничейной земли</t>
  </si>
  <si>
    <t>Все китайские княжества объединяются в западный Чжоу, а немного земли на севере становится ничейной</t>
  </si>
  <si>
    <t>(-800)-&gt;(-810)</t>
  </si>
  <si>
    <t>(-820)-&gt;(-830)</t>
  </si>
  <si>
    <t>(-830)-&gt;(-840)</t>
  </si>
  <si>
    <t>(-840)-&gt;(-850)</t>
  </si>
  <si>
    <t>(-850)-&gt;(-860)</t>
  </si>
  <si>
    <t>(-860)-&gt;(-870)</t>
  </si>
  <si>
    <t>(-870)-&gt;(-880)</t>
  </si>
  <si>
    <t>(-880)-&gt;(-890)</t>
  </si>
  <si>
    <t>(-890)-&gt;(-900)</t>
  </si>
  <si>
    <t>(-810)-&gt;(-820)</t>
  </si>
  <si>
    <t>Этрурия исчезает в пользу племён умбров и ничейной земли</t>
  </si>
  <si>
    <t>Карфаген исчезает в пользу племён берберов</t>
  </si>
  <si>
    <t>Македония исчезает</t>
  </si>
  <si>
    <t>Леонтополис исчезает в пользу Египта</t>
  </si>
  <si>
    <t>Египет поглощает много ничейной земли и чёто оранжевое к западу от Иудеи</t>
  </si>
  <si>
    <t>Урарту уменьшается в пользу ничейной земли</t>
  </si>
  <si>
    <t>Ассирия уменьшается в пользу ничейной земли</t>
  </si>
  <si>
    <t>Чёто фиолетовое к западу от Ассирии расширяется за счёт Ассирии и ничейной земли</t>
  </si>
  <si>
    <t>Урарту исчезает в пользу племён наири</t>
  </si>
  <si>
    <t>Появляются Ольмеки (видимо на землях племён миштеков)</t>
  </si>
  <si>
    <t>(-900)-&gt;(-910)</t>
  </si>
  <si>
    <t>(-910)-&gt;(-920)</t>
  </si>
  <si>
    <t>(-920)-&gt;(-930)</t>
  </si>
  <si>
    <t>(-930)-&gt;(-940)</t>
  </si>
  <si>
    <t>(-940)-&gt;(-950)</t>
  </si>
  <si>
    <t>(-950)-&gt;(-960)</t>
  </si>
  <si>
    <t>(-960)-&gt;(-970)</t>
  </si>
  <si>
    <t>(-970)-&gt;(-980)</t>
  </si>
  <si>
    <t>(-980)-&gt;(-990)</t>
  </si>
  <si>
    <t>(-990)-&gt;(-1000)</t>
  </si>
  <si>
    <t>Сардиния исчезает в пользу ничейной земли</t>
  </si>
  <si>
    <t>Спарта исчезает</t>
  </si>
  <si>
    <t>Сабеи исчезает в пользу племён арабов</t>
  </si>
  <si>
    <t>От Египта отделяется Танис</t>
  </si>
  <si>
    <t>Колхида исчезает (это на Кавказе)</t>
  </si>
  <si>
    <t>Израиль поглощает Иудею, кусочек Египта и много ничейной земли</t>
  </si>
  <si>
    <t>Ассирия уменьшается</t>
  </si>
  <si>
    <t>Индоарийские смещаются на север и уменьшаются</t>
  </si>
  <si>
    <t>(-1000)-&gt;(-1100)</t>
  </si>
  <si>
    <t>(-1100)-&gt;(-1200)</t>
  </si>
  <si>
    <t>(-1200)-&gt;(-1300)</t>
  </si>
  <si>
    <t>Ассирия расширяется за счёт племён наири и ничейной земли</t>
  </si>
  <si>
    <t>Израиль поглощает арамеев и мого ничейной земли, а арамеи становятся племенами к востоку от него</t>
  </si>
  <si>
    <t>Израиль исчезает, на его месте возникают Филистимляне и земли племён арамеев</t>
  </si>
  <si>
    <t>Египет поглощает Танис и много ничейной земли</t>
  </si>
  <si>
    <t>Куш исчезает в пользу Египта и ничейной земли</t>
  </si>
  <si>
    <t>Западный Чжоу переформатируется в династию Шан</t>
  </si>
  <si>
    <t>(-1300)-&gt;(-1400)</t>
  </si>
  <si>
    <t>(-1400)-&gt;(-1500)</t>
  </si>
  <si>
    <t>(-1500)-&gt;(-1600)</t>
  </si>
  <si>
    <t>(-1600)-&gt;(-1700)</t>
  </si>
  <si>
    <t>(-1700)-&gt;(-1800)</t>
  </si>
  <si>
    <t>(-1800)-&gt;(-1900)</t>
  </si>
  <si>
    <t>(-1900)-&gt;(-2000)</t>
  </si>
  <si>
    <t>Кадис исчезает в пользу племён иберов</t>
  </si>
  <si>
    <t>Афины исчезают, на территории Греции появляется Микенская</t>
  </si>
  <si>
    <t>Фригия уменьшается</t>
  </si>
  <si>
    <t>В Анатолии и на Кипре появяются Хетты</t>
  </si>
  <si>
    <t>Финикия исчезает в пользу Египта и Хеттов</t>
  </si>
  <si>
    <t>Египет поглощает Филистимлян и территории арамеев на западе, но теряет часть территорий на востоке</t>
  </si>
  <si>
    <t>Ассирия расширяется за счёт Вавилонии и племён арамеев и немного уменьшается в пользу племён наири</t>
  </si>
  <si>
    <t>Появляется Элам (снова)</t>
  </si>
  <si>
    <t>Фригия исчезает</t>
  </si>
  <si>
    <t>Хетты уменьшаются в пользу ничейной земли на западе и на Кипре</t>
  </si>
  <si>
    <t>Ассирия уменьшается в пользу Вавилонии, племён арамеев и наири</t>
  </si>
  <si>
    <t>На севере Ассирии появляется подписанное Митанни, пока без территорий (мб типа регион)</t>
  </si>
  <si>
    <t>Египет уменьшается на севере в пользу племён арамеев</t>
  </si>
  <si>
    <t>Ольмеки исчезают в пользу племён миштеков</t>
  </si>
  <si>
    <t>Хетты уменьшаются в пользу Митанни и ничейной земли</t>
  </si>
  <si>
    <t>Чёто фиолетовое к западу от Ассирии исчезает в пользу Митанни и ничейной земли</t>
  </si>
  <si>
    <t>Ассирия исчезает, на её месте появляется Митанни</t>
  </si>
  <si>
    <t>Египет расширяется на север за счёт Хеттов и племён арамеев</t>
  </si>
  <si>
    <t>От Микенской отделяется Минойская (на островах) и ничейная земля (в Анатолии)</t>
  </si>
  <si>
    <t>Хетты увеличиваются за счёт ничейной земли</t>
  </si>
  <si>
    <t>От Митанни отделяется Ассирия и немного ничейной земли рядом с ней</t>
  </si>
  <si>
    <t>Элам уменьшается на востоке, но увеличивается на севере</t>
  </si>
  <si>
    <t>От Вавилонии отделяется Вавилон и немного ничейной земли рядом с ним</t>
  </si>
  <si>
    <t>Микенская исчезает</t>
  </si>
  <si>
    <t>Хетты уменьшаются</t>
  </si>
  <si>
    <t>Митанни исчезает</t>
  </si>
  <si>
    <t>От Египта отделяются гиксосы, Нубия, безгосударственная Нубия и земли племён арамеев</t>
  </si>
  <si>
    <t>Хетты исчезают как государство и становятся племенами</t>
  </si>
  <si>
    <t>Гиксосы переформатируются в Нижний Египет</t>
  </si>
  <si>
    <t>Нубия исчезает в пользу Египта и безгосударственной Нубии</t>
  </si>
  <si>
    <t>Вавилония увеличивается на северо-западе, а на юго-востоке её границы меняются</t>
  </si>
  <si>
    <t>Вавилон исчезает, на его месте появляется Ларса и ничейная земля</t>
  </si>
  <si>
    <t>Египет поглощает Нижний Египет, ничейную землю, земли безгосударственной Нубии и племён арамеев</t>
  </si>
  <si>
    <t>Вавилония уменьшается в разы, от неё отделяются Мари и Эснунна</t>
  </si>
  <si>
    <t>На территориях юга Вавилонии и ничейной земли появляется Исин</t>
  </si>
  <si>
    <t>Египет уменьшается</t>
  </si>
  <si>
    <t>Исин поглощает Ларсу и Вавилонию</t>
  </si>
  <si>
    <t>Мари исчезает</t>
  </si>
  <si>
    <t>На месте Исина, Эснунны, Ассирии, племён касситов и арамеев появляется Ур</t>
  </si>
  <si>
    <t>Элам исчезает в пользу Ура и ничейной земли</t>
  </si>
  <si>
    <t>Индоарийские исчезают</t>
  </si>
  <si>
    <t>Появляется Индская цивилизация на части территории Индоарийских и ничейной земле</t>
  </si>
  <si>
    <t>Династия Шан переформатируется в Ся и уменьшается в разы</t>
  </si>
  <si>
    <t>(-2000)-&gt;(-2100)</t>
  </si>
  <si>
    <t>(-2100)-&gt;(-2200)</t>
  </si>
  <si>
    <t>(-2200)-&gt;(-2300)</t>
  </si>
  <si>
    <t>(-2300)-&gt;(-2400)</t>
  </si>
  <si>
    <t>(-2400)-&gt;(-2500)</t>
  </si>
  <si>
    <t>(-2500)-&gt;(-2600)</t>
  </si>
  <si>
    <t>(-2600)-&gt;(-2700)</t>
  </si>
  <si>
    <t>(-2700)-&gt;(-2800)</t>
  </si>
  <si>
    <t>(-2800)-&gt;(-2900)</t>
  </si>
  <si>
    <t>(-2900)-&gt;(-3000)</t>
  </si>
  <si>
    <t>От Минойской отделяются Киклады</t>
  </si>
  <si>
    <t>От Египта отделяется Мемфис, границы Египта и Мемфиса становятся неопределёнными</t>
  </si>
  <si>
    <t>Ур распадается на Аккад, Гутии, Элам, чёто жёлтое, земли племён семитов и амореев и ничейную землю</t>
  </si>
  <si>
    <t>Ся исчезает, на её месте появляется безгосударственный Луншань</t>
  </si>
  <si>
    <t>Египет поглощает Мемфис и много ничейной земли, его границы снова определённые</t>
  </si>
  <si>
    <t>Аккад поглощает Гутии, чёто жёлтое и много территорий племён амореев</t>
  </si>
  <si>
    <t>Аккад исчезает, на его месте появляются Шумер, чёто розовое, чёто жёлтое и земли племён амореев</t>
  </si>
  <si>
    <t>Киклады исчезают</t>
  </si>
  <si>
    <t>Египет немного уменьшается на востоке</t>
  </si>
  <si>
    <t>Чёто розовое к западу от Шумера исчезает</t>
  </si>
  <si>
    <t>Индская цивилизация как государство исчезает и остаётся на том же месте уже как безгосударственная</t>
  </si>
  <si>
    <t>is_main</t>
  </si>
  <si>
    <t>num</t>
  </si>
  <si>
    <t>country</t>
  </si>
  <si>
    <t>begin</t>
  </si>
  <si>
    <t>end</t>
  </si>
  <si>
    <t>Эспаньола (Гаити) со времён испанской колонизации и до 1696 - косвенно. В 1697 раздел Гаити и с этого момента французская колония на Гаити - основное, а Франция до 1804 (митрополия) - косвенно. Затем после отделения государство Гаити - основное. Испанская империя в период когда она контролировала Гаити целиком или частично - косвенно. Дагомея - косвенно. Франция, Британия, Испания в 1789-1804 - косвенно. Начиная с правления на Гаити президента Жан-Симона Сана и до 1934 года США - косвенно. С 1984 по наши дни Доминиканская республика - косвенно.</t>
  </si>
  <si>
    <t>С 1891 Вюртемберг. Германия с 1914 - основное. Италия в 1914-1918 - основное. В 1940 Франция - основное. В 1940-1945 Британия, Италия, Франция, Греция, Албания, Румыния и вся северная Африка от Алжира до Египта - основное. СССР в 1941-1945 - косвенно. ФРГ и Германия после 2 мировой и до наших дней - косвенно. Достойны отдельного выпуска: взлом Энигмы.</t>
  </si>
  <si>
    <t>Аварский каганат до появления Болгарии - косвенно. Болгария после появления на карте как независимого государства и до потери независимости - косвенно. Хазары, булгары и волжская Булгария с того же момента и до своего исчезновения - основное. Хазары после расширения из овала на геакроне до полноценного государства и до исчезновения - основное. С выхода халифата на границы хазар и до принятия Волжской Булгарией ислама халифат - косвенно. В 921-922 халифат - основное. Русь со своего возникновения и до падения Волжской Булгарии - косвенно. Монголы (улус Джучи) с битвы на реке калке и до 1237 - основное.</t>
  </si>
  <si>
    <t>Королевство Имерина и затем колониальный Мадагаскар - основное. С момента перехода Маврикия и Реюньона к Британии в ходе наполеоновских войн и до 1894 Британия - косвенно. Франция (митрополия) с 1823 по 1918 - косвенно. В 1894-1902 Франция - основное. Упомянуты видео: Мексика в 19 веке.</t>
  </si>
  <si>
    <t>Современные мусульманские государства на ближнем Востоке - косвенно. 7 век н.э. Аравия и конкретно Мекка с начала 7 века - основное. С 622 года Медина - основное. Далее халифат - основное. 632 смерть пророка. Халифат вплоть до прихода к власти Моавии (династия Омейядов) - основное. Затем все халифаты - косвенно. Современные саудовская Аравия и Иран после 1979 - косвенно. Достойны отдельного выпуска: Умр ибн аль Хаттаб.</t>
  </si>
  <si>
    <t>После завоевания лангобардов франками юг Италии (к югу от Рима и папской области) и Сицилия - косвенно. С 1016 до 1060 Сицилия - косвенно. Нормандия и Византия с 1016 до 1100 - косвенно. С 1035 до 1100 года Апулия, Кампания, Аверса, Капуя, Калабрия, папская область, короче вообще весь юг Италии - основное. С 1061 до 1100 Сицилия - основное.</t>
  </si>
  <si>
    <t>Сицилия начиная с появления там греков - основное. Юг Италии с 1035 до включения в королевство Сицилия - косвенно. Затем после объединения Сицилии и юга Италии королевство Сицилия - основное. После объединения Сицилии и юга Италии в единое королевство север Италии и папская область - косвенно. Священная римская империя с начала правления Генриха 6 Гогенштауфена до 1266 - косвенно. 1197, затем Фридрих 2. В правление Фридриха 2 великого Германия и Италия - основное. С 1266 переход Сицилии от СРИ к Франции и папской области и с этого момента и до присоединения Сицилии к Арагону Франция и папская область - косвенно. С 1266 Арагон, а затем Испания - косвенно. С момента разделения Сицилии и Неаполя только Сицилия (остров) - основное, а Неаполь - косвенно. Дальше все государства, которые владели островом - косвенно. В ходе наполеоновских войн в 1800-1816 Британия и Франция - косвенно. Затем королевство обеих Сицилий - косвенно, а Сицилия в его составе (подчинённая Неаполю) - основное (по факту это было королевство с центром в Неаполе, а остров был скорее подчинённым владением, как и при французах и испанцах. С 1837 вся Италия - косвенно, а с 1860 до 1870 - основное. Достойны отдельного выпуска: Салах ад Дин. Упомянуты видео: император Фридрих 2.</t>
  </si>
  <si>
    <t>Остров Сицилия начиная с правления арабов там - косвенно, а с 1807 до 2 мировой - основное. После объединения Италии Италия - косвенно. С 1908 до 1991 США - косвенно. Кстати, со второй мировой Италия Сицилия исчезает как отдельный регион и полностью сливается с Италией. Италия после 2 мировой - косвенно. Упомянуты видео: Лаки Лучано.</t>
  </si>
  <si>
    <t>Корея начиная с 14 века - косвенно. После русско-японской войны Япония - косвенно, а Корея - основное. С 1948 разделение Кореи. 1950-1953 корейская война обе Кореи - основное, а США, СССР и Китай - косвенно. После войны СССР, США, КНДР, Япония - косвенно, а южная Корея - основное, во время вьетнамской войны оба Вьетнама - косвенно. После конца вьетнамской войны все периоды внешних стран заканчиваются, но южная Корея вплоть до наших дней - основное. Упомянуты видео: женщина распалившая амбиции Николая 2.</t>
  </si>
  <si>
    <t>Корея с начала появления Чосона - косвенно, затем с начала 17 века и до 1907 (отречение Каджона) - основное. Япония в 1592-1598 - косвенно. С начала манчжурского завоевания в 1644-1683 Китай до конца первой японо-китайской войны в 1894-1895 - косвенно. После реставрации Мэйдзи Япония до 1907 - косвенно. 1894-1895 первая японо-китайская война. С 1895 до 1905 (окончание русско-японской) Россия - косвенно. Достойны отдельного выпуска: реставрация Мэйдзи. Упомянуты видео: оба видео про самураев Японии.</t>
  </si>
  <si>
    <t>культура, быт</t>
  </si>
  <si>
    <t>Шумеры всё время своего существования - основное, Аккад - косвенно.</t>
  </si>
  <si>
    <t>Русь со своего основания и до прихода монголов, а также с начала федеральной раздробленности до конца 12 века - косвенно. С 1170 либо с года основания Новгород, удмурты, Вятка (она не позднее чем с 1199), Суздаль, а с 1374 ещё Нижний Новгород и Москва - основное. Все эти княжества до потери независимости от Москвы. С 1374 до 1489 Волжская Булгария (как провинция Золотой орды) - основное. Швеция с 1170 до 1374 - косвенно. Вся золотая орда в 1409-1418 - основное, а затем до 1489 - косвенно, а конкретно с момента союза с Новгородом (перед его захватом Москвой) и до похода вятцев на Сарай - основное. Казанское ханство в 1468 - основное, а затем до 1489 - косвенно. В 1460-1479 все регионы Руси к северу и Востоку от перечисленных ранее (если такие есть) - основное. Упомянуты видео: Пермь великая, Хан Едигей.</t>
  </si>
  <si>
    <t>1906 эмиграция семьи из Сицилии в Америку. С 1906 до 1945 США - основное. С 1929 до 1962 (смерть Лучано) Сицилия и затем Италия - основное.</t>
  </si>
  <si>
    <t>С начала сёгуната Токугава до наших дней Япония - основное.</t>
  </si>
  <si>
    <t>Япония с начала второй японо-китайской - косвенно, с 1945 до окончания правления Хирохито - основное, а затем до наших дней - косвенно.</t>
  </si>
  <si>
    <t>Армянские регионы России и османов с начала 19 века - косвенно. Османская империя и её армянский регион с 1839 (начало Танзимата) до 1918 - основное. Балканские регионы Османской с 1839 до отделения от империи - косвенно. Россия и её армянский регион с 1877 до 1918 - косвенно. Германия в 1814-1818 - косвенно. Упомянуты видео: что случилось с империей Габсбургов.</t>
  </si>
  <si>
    <t>С момента приглашения Рогволда в Полоцк во 2 половине 10 века (я выбрал 960 год) Полоцк - основное. Киевская Русь в 980-987 - основное, затем - косвенно. Новгород с 980 - косвенно. С 1003 (начало правления Брячислава, отца Всеслава Чародея) и до 1101 (смерть Всеслава Чародея) вся Русь: Полоцк, Киев, Новгород и все русские княжества - основное. С 1068 до 1101 северные племена чудь - основное (можно забить и не указывать). Полоцк до 1129 - основное.</t>
  </si>
  <si>
    <t>Майя и ацтеки - косвенно. Всё государство инков всё время существования - основное, а ацтеки, майя и другие андские государства (два которые были до инков) тоже весь период существования - косвенно. Упомянуты видео: ацтеки - как они жили, что нужно знать о римской религии.</t>
  </si>
  <si>
    <t>Австрия с 13 века (с прихода династии Габсбургов) - косвенно. Османская империя с момента появления общей границы с Австрией - косвенно. Речь Посполитая с 1го раздела и до 3го - косвенно. Вся СРИ с 1789 до расформирования в 1806. С 1789 и до 1815 Франция, Бенилюкс, малые немецкие княжества (то что западнее Пруссии), Швейцария - косвенно. После завершения разделов Речи Посполитой Австрия, а также её регионы: итальянские, чешские, польские и венгерские - основное, а южнославянские - косвенно. Россия, Англия, Франция, Турция во время Крымской войны - косвенно. Италия во время австро-итальянской войны - косвенно. Италия и Пруссия во время австро-прусской войны. Пруссия и затем Германия - косвенно. 1867 аусгляйх - преобразование в Австро-Венгрию. Здесь надо менять структуру государствам сперва делятся на Цислейтанию (Австро-Венгрия) и Транслейтанию (Венгрия), а уже они делятся на отдельные национальные регионы. И после 1867 до 1918 все регионы страны - основное. Упомянуты видео: оба видоса про раздел речи Посполитой, история объединения Германии, великая депрессия в США, первая мировая - позиционная война.</t>
  </si>
  <si>
    <t>С конца 19 века (не с 1900, скорее в районе 1880) французский Индокитай - основное и Франция - косвенно. Древняя кхмерская держава - косвенно. С начала 2 японо-китайской до конца 2 мировой Япония - косвенно. 1953 независимость Камбоджи и с этого момента она - основное, а Вьетнам - косвенно. После ведения американских войск во Вьетнам северный и южный Вьетнамы вплоть до крушения южного Вьетнама в 1975 - основное, а США - косвенно. Во время власти красных кхмеров (1975-1979) Вьетнам и Камбоджа - основное, а Китай и СССР - косвенно. Затем Вьетнам до вывода вьетнамских войск из Камбоджи - косвенно, а Камбоджа вплоть до наших дней - основное. Достойны отдельного выпуска: культурная революция в Китае.</t>
  </si>
  <si>
    <t>С начала Северной войны (русско-шведской) до 1772 Речь Посполитая - основное, а Россия - косвенно. С 1762 по 1771 Пруссия - косвенно. Во время русско-турецкой войны (в районе 1768) Османская империя - косвенно. В 1772 году (первый раздел) Россия, Австрия и Пруссия - основное. Упомянуты видео: Фридрих 2 великий, маркиза Помпадур.</t>
  </si>
  <si>
    <t>С 1773 и до 3 раздела (1795 или 1796) Речь Посполитая - основное, а Россия, Австрия и Пруссия - косвенно. Потом независимая Польша во времена наполеоновских войн - косвенно. Упомянуты видео: первый раздел речи Посполитой, великие реформаторы Иосиф 2.</t>
  </si>
  <si>
    <t>Новгород начиная со своего расширения до реки Вычегда (Пермь Вычегодская) и до полного включения в Московское царство - косвенно. С того же момента (покорение Вычегды) верховья Камы (земля народа коми - Пермь великая) до своего полного присоединения к Москве в 1472 - основное. Вятка всё время существования - косвенно. 1451 назначение Михаила правителем Перми. С 1451 Вожская Булгария (в том числе и при монголах), а затем крымское ханство до 1489 - косвенно, а земли народа вагулов (манси) - основное. Где-то в районе 1490 поход русских против мангулов и большого вождя Асыки и затем мансийские земли включаются в Московское царство и на этом все периоды заканчиваются.</t>
  </si>
  <si>
    <t>В этом видосе была коробочка с каламбуром! 1558 начало ливонской войны и захват Нарвы. С этого момента Россия, Швеция, Дания, Польша, Ганза, Тевтонцы - основное. 1570 Роде получает каперскую грамоту. Всё перечисленное до 1576 года</t>
  </si>
  <si>
    <t>Британия, Германия, Франция, Россия, Бельгия, Италия (митрополии) в 1914-1918 - основное. 1874 Глидден в США выигрывает дело по регистрации патента на колючую проволоку. Германия с 1899 по 1913- основное. 1891-1906 годы когда Шлиффен командовал немецким генштабом, а 1899 первый план блицкрига. Упомянуты видео: гражданская война в США (обе части), англо-бурские войны, особый путь Германии.</t>
  </si>
  <si>
    <t xml:space="preserve">Вся история Византии - косвенно. Вся история Дакии (той что на востоке Балкан), Карпатских гор, Валахии и далее Румынии и Молдовы вплоть до 1918 (до версальского мира) - основное (видос заканчивается именно на нём). </t>
  </si>
  <si>
    <t>По факту тут речь о задунайских территориях: владениях Рима и др.</t>
  </si>
  <si>
    <t>По векам. 4 - сарматы, германцы тайфалы, готы. 5 - гунны, германцы гепиды, лонгабарды. 6 - Аварский каганат. 7 - болгары. 9 и 10 - венгры. 11 - печенеги. 12 - половцы. 13 - монголы, тевтонцы. 14 - местных романи</t>
  </si>
  <si>
    <t>Обозначу как регион "Дакия" (без цвета и государственности) всё между Дунаем и Карпатскими горами. Либо даже между Дунаем и Днестром</t>
  </si>
  <si>
    <t>Болгары пока жили на территории между Дунаем и Карпатами (670-669) - косвенно</t>
  </si>
  <si>
    <t xml:space="preserve">Юг Индии примерно с начала нашей эры: тамилы, Палаба, Чола и всё южнее до окончания династии Чола в начале 1279 - основное. Империя Шриваджая (Малакка и Сумматра) в 10-11 веках - косвенно. </t>
  </si>
  <si>
    <t>Упомянуты видео: индийская история, Шри-Ланка гражданская война и терроризм. Достойны отдельного выпуска: китайская династия Сун</t>
  </si>
  <si>
    <t>Ливия с начала 20 века (точнее с появления единой итальянской Ливии) и до наших дней - основное. Израиль, арабский мир, Африка, США в период правления Каддафи - косвенно. США с 1979 по 1986 - основное. В 1988 Британия - основное, в 1989 Франция - основное. В 2011-2012 Британия, Франция и США - основное. Упомянуты видео: Бокасса, чёрный властелин Уганды.</t>
  </si>
  <si>
    <t>С 1713 все английские северные колонии - основное. США с объявления независимости до принятия доктрины Монро - основное, а после этого до 1867 - косвенно. Канада до 1867 (акт о британской северной Америке) - основное, а затем до наших дней - косвенно.</t>
  </si>
  <si>
    <t>1888 путешествие Нансена по Гренландии. Антарктида с 1820 по 1911 - основное. Гренландия и северный полюс с 1607 (экспедиция Генри Гудзона) - косвенно, а с 1880 (ну или с первого приезда туда Пири) до 1908 - основное, а затем до 1968 - косвенно. США с 1880 до 1908 - косвенно. Упомянуты видео: Австралия история открытия, большая игра России и Англии.</t>
  </si>
  <si>
    <t>Турция с момента как Мустафа поступил в военную академию и до его смерти в 1938 - основное. В 1915 (Дарданелльская операция) Британия - косвенно. 1917-1918 Германия и Британия - косвенно. Греция, Британия, Россия, Армения с 1918 по 1922 - косвенно. Турция при Эрдогане - косвенно. Упомянуты видео: Геноцид армян, Дарданелльская операция</t>
  </si>
  <si>
    <t>С появления христианства восточные регионы Римской империи (Иудея, Антиохия, Иерусалим) - косвенно. Начиная с легализации Константином христианства Римская империя, а также все римские провинции: косвенно. Основные части Рима (те что включают в себя города Рим и Константинополь) в 325, 380-381, 431, 451 - основное. После падения западного Рима вся христианская Европа кроме кроме самого севера (Испания, Галлия, Италия, лангобарды, Балканы) до 1054 - косвенно. С падения Рима и до завоевания арабами все южные и восточные регионы Византии - косвенно. Болгария, великая Моравия и Русь с момента крещения и до 1054 - косвенно, а Русь ещё во время княгини Ольги - косвенно. Византия и Папская область с падения Рима в 476 до падения Рима в 1453 - косвенно, а конкретно в 800, 863-871, 1053-1054, 1169, 1273 и в годы 4 крестового похода - основное. Упомянуты видео: альтернативы христианству в римской империи, арабы создали средние века, шииты и сунниты, иконоборчество в Византии, Ирина Византийская императрица, средневековые города это революция, как норманны завоевали юг Италии, четвёртый крестовый поход, Мехмед 2 завоеватель.</t>
  </si>
  <si>
    <t>Турция и Россия после крымской войны - косвенно. В 1912-1917 Турция, Британия, Россия - основное, а Франция и Германия - косвенно. Упомянуты видео: янычары.</t>
  </si>
  <si>
    <t>Россия начиная с переименования Петербурга в Петроград или с принятия сухого закона (смотря что раньше) и до 1917 - основное. Германия, Франция, Италия, Австро-Венгрия, разделённая Польша и славянские регионы Австро-венгрии в 1914-1917 - основное.</t>
  </si>
  <si>
    <t>12 век. Вся средневековая Франция после распада империи Карла великого и до начала правления Людовика 14 - косвенно. С начала правления Людовика 6 и до смерти Алиеноры Аквитанской вся Франция и Англия - основное. Папская область во время правления Людовика 6 и 7 - косвенно. Королевства крестоносцев с конца 1 крестового похода и до конца 3 - косвенно. Священная римская империя с начала 3 крестового похода до смерти Ричарда львиное сердце - косвенно. Упомянуты видео: Уильям Маршал, Фридрих 2 великий.</t>
  </si>
  <si>
    <t>Англия с рождения Уильяма, а Франция после приезда Уильяма туда, обе до 1219 (смотреть Уильяма) - основное. 1183-1185 иерусалимское королевство - косвенно. Достойны отдельного выпуска: Алиенора Аквитанская.</t>
  </si>
  <si>
    <t>Египет и вся его держава с 1193 (смерть Саладдина) до 1517 (присоединение к Османской империи). Аббасидский халифат с 1193 до завоевания монголами - косвенно. Достойны отдельного выпуска: Салах эд Дин. Упомянуты видео: Фридрих 2 великий, Фридрих 2, янычары.</t>
  </si>
  <si>
    <t>С 1521 года все испанские колонии в Америке до своего отделения - основное, а сама Испания до завоевания Наполеоном - косвенно. С момента когда Наполеон завоевал Испанию и до принятия королём конституции Испания - основное. Мексика до 1870ых - косвенно. Упомянуты видео: золотой век Испании, непобедимая армада, Франсия (диктатор Парагвая)</t>
  </si>
  <si>
    <t>Фландрия и северные Нидерланды с начала 15 века - косвенно. Во время 80летней войны Нидерландов за независимость Фландрия - основное. С появления там первых протестантов и до потери всех колоний в 18 веке Нидерланды - основное, а затем до наших дней - косвенно. Упомянуты видео: кальвинизм капитализм и бог, великая депрессия в США.</t>
  </si>
  <si>
    <t>СРИ с начала правления Карла 5 до 1555 - косвенно. С 1555 до 1583 Испания, Нидерланды, Фландрия - основное, а затем они же до конца войны Нидерландов за независимость - косвенно. С 1555 до смерти короля Генриха Франция - основное. Упомянуты видео: непобедимая армада.</t>
  </si>
  <si>
    <t>Русь с вокняжения Рюрика в 862 и до завоевания Киева Олегом - основание. Россия в период работы Миллера, Байера и Ломоносова, Иловайского и до наших дней - косвенно. Племена славян вагров и аланов, Боспорское царство и хазары всё время существования - косвенно. Французская Нормандия с 911 и до завоевания Британии Вильгельмом Завоевателем.</t>
  </si>
  <si>
    <t>Вся Скандинавия где-нибудь с 5 века или типа того (нет конкретной даты, выбирай что удобно) до христианизации - основное.</t>
  </si>
  <si>
    <t>С 549 по 568 королевство вестготов - косвенно. С 549 и до смерти Брунгильды/объединения франков где-то на рубеже веков (смотря что произошло позже) держава франков и куски, на которые она развалилась.</t>
  </si>
  <si>
    <t>Португалия после свержения короля в начале 20 века и до революции гвоздик - основное.</t>
  </si>
  <si>
    <t>Пруссия с момента реформации - косвенно. С начала правления его отца Фридриха Вильгельма и до смерти самого Фридриха 2 Пруссия - основное. Во время войны за австрийское наследство (1740-1748) Франция, Англия, Россия, Польша, Швеция, Голландия - косвенно, а Австрия - основное. Во время семилетней войны (1756-1763) Австрия, Франция, Англия, Россия, Швеция - косвенно. Во время войны за баварское наследство (1778-1779) Австрия - основное. Австрия в период власти Марии Терезии - косвенно. Упомянуты видео: великие реформаторы Иосиф 2</t>
  </si>
  <si>
    <t>1933 в Алжире обнаружены изображения разных животных. Озеро Чад последние 50 лет - косвенно. 14500 лет назад Сахара - основное. 5000 лет назад озеро Чад - основное. С -8000 до -6000. -3000 сахара снова начинает превращаться в пустыню. Около -3000 появляются предки берберов. Ранние цивилизации саванны Сохель. В эпоху античности гарамантида. Основание Гарамы примерно в 11-12 веке д.н.э. 669 Гарама захвачена арабами и занесена песком. Нумидия до захвата Римом - косвенно. Марокко и вся северная Африка после арабских завоеваний до 19 века - косвенно. Африканское государство Канем-Борну - косвенно. Колонии арабов в оазисах Сахары (алжирский Мзаба, тунисский Морзук) - основное. 1434 португальцы прошли на Сахару по морю. Туареги и берберы - основное. Государства туарегов: Ахагар, Султанагадес - основное. С 1830х (присоединение Алжира к Франции) - косвенно. С 1902 операция по умиротворению Сахары. 1904 Кель-Ахагар капитулировал. В 1970х независимые Алжир и Ливия убрали автономию туарегов, а в Мали туареги автономии сохранили до наших дней. 11 век священные войны против язычников. Абубакр ибн Умар где-то там захватил Марокко и создал империю Альморавидов, она всю историю - косвенно. Затем другая марокканская династия Альмохады тоже косвенно. В 19 веке подобная история в Ливии с орденом синусси: 1845 синусси приехали в Ливию. 1912 Италия забрала Ливию у османов. 1917 перемирие. Затем при Муссолини все эти государства синусси - косвенно. И вообще Ливия с прихода итальянцев - основное. Идрис синусси в 1951 становится королём Ливии и после этого косвенно до 1969 (свержение). В конце 19 века попытки заселения Сахары. 1877 проект Дюпаншеля продолжить транссахарскую железную дорогу. В 1890х свернули проект т.к. все экспедиции перебили туареги. Короче все французские колонии в сахаре - основное. С конца 1960х Сахара захватывает саванну Сохель. 2010 голод в Сохеле. Вся Африка в сахаре и южнее до экватора с 1960х - косвенно. Упомянуты видео: самый богатый человек в истории.</t>
  </si>
  <si>
    <t>Сербия с получения независимости - основное. Государство сербов, хорватов словенцев со своего появления в 1918 до капитуляции в 1941 - основное. Во время войны все государства на месте Югославии (Черногория, Сербия, Хорватия) до установления режима Тито Броза - основное. Югославия при Броз Тито - косвенно.</t>
  </si>
  <si>
    <t>Россия в 1915-1920 - косвенно. Югославия (вся) с 1920 - косвенно. После капитуляции Югославии в 1941 все её ошмётки, а затем уже единая Югославия до 1980 (смерть Броза) - основное. После окончания войны СССР до 1960 - косвенно. В 1974 году Югославия становится фактически конфедерацией и с этого момента появляются Словения, Македония, Косово как отдельные регионы. Упомянуты видео: Югославия южнославянский национализм.</t>
  </si>
  <si>
    <t>Югославия после смерти Тито в 1980 (все её регионы) - основное. Словения до 1991, затем - косвенно. Хорватия, Македония и Босния до 1996, затем - косвенно. Косово со времён присоединения к Османской империи - косвенно, а начиная с 1980 до 2008 - основное, а затем - косвенно. Окончание распада 2008 (окончательное отделение Косово). 1996-1998 начало Косовской войны. Албания в 1996-2008 - косвенно. Упомянуты видео: Югославия южнославянский национализм, социалистическая Югославия.</t>
  </si>
  <si>
    <t>С 1650 до 1904 Россия и Англия - косвенно. Каждая независимая страна средней Азии с 1714 и до 1812 или до присоединения к России (включая территорию туркмен - мервский оазис и т.д.) - косвенно, а с 1812 и до присоединения к России - основное, а все присоединённые к России регионы средней Азии с момента присоединения до 1904 - косвенно. С 1714 до 1904 английские колонии в Индии - косвенно, а Афганистан - основное, затем он же до наших дней - косвенно. С 1722 до 1735 и в 1812 Кавказ, Персия и Россия - основное. Россия в 1801 - основное. Персия, Россия и Кавказ с 1812 до смерти Грибоедова - основное. С момента начала первой англо-афганской войны до 1904 Англия и Россия - основное.</t>
  </si>
  <si>
    <t>Первые историки об Албании - византийские записи 11 века. Жили в горах Эпира. Затем появилась независимая Арберия (в районе 1270) и она - основное. С этого момента этот регион любой империи вплоть до отделения от Турции - основное. С подавления восстания Георгия Кастриоти в 1478 королевство Неаполь до своего исчезновения - косвенно. А Османская империя с момента завоевания Албании - косвенно. Кёпрюлю Мехмед Паша в 1656 становится великим визирем и с этого момента до 1711 Османская империя - основное. С момента своего завоевания Османская Румыния и Османская Молдавия а затем независимая Румыния до 1954 - косвенно. Мухаммед Али египетский с 1800 до 1831 Египет - основное, а затем до 1945 - косвенно. 1821 война за независимость Греции. С 1821 все османские регионы на Балканах до отделения от империи - основное. Вилает (историческое название Косово). 1912 отделение Албании. Турция уже после отделения Албании до наших дней - косвенно. Упомянуто видео: Швейцария, мамлюки.</t>
  </si>
  <si>
    <t>Здесь была коробочка с каламбурами. С 1766 по 1918 Австрия и Богемия - косвенно. Россия в 1787-1815 - косвенно, Франция в 1789-1815 - косвенно. Австрия в 1787-1858 - основное. Итальянские владения Австрии в 1796-1830 (в частности Милан и Венеция) - косвенно, а в 1831-1858 - основное. Здесь рассказ про кордонную стратегию и инновацию французов: всеобщий призыв. 1831 отправили служить в Италию.</t>
  </si>
  <si>
    <t>Австрия, все регионы Австрии и священная римская империяс 1741 по 1763 - косвенно, а с 1764 по 1790 - очередное. Папская область в 1764-1790 - косвенно, а конкретно в 1772 - основное. Бельгия, Россия и Турция в 1787-1790 - основное. Достойны отдельного выпуска: императрица Мария Терезия.</t>
  </si>
  <si>
    <t>Армения с момента как эти территории стали 13й сатрапией Персии и до -55 (смерть Тиграна 2) - основное. Державы, которые владели Арменией в тот период когда владели (Персия, империя Александра и т.д.) - косвенно. Соседние Армении небольшие страны с -189 (начало правления Арташеса 1) - косвенно. Все государства, которые присоединились к Армении до -95 года (начало правления Тиграна 2) сливаются с Арменией полностью. С -105 до -96 Армения и Парфия - косвенно. С -95 до -55 Армения, все подконтрольные ей территории, Каппадокия - основное. Парфия с -95 до -65 - основное. Понт с прихода Митридата 6 и до его поражения в войне с Помпеем - основное. Рим с -95 - косвенно, а с начала 3ей войны с Митридатом (в районе -70х, можно с даты восстания Сертория) и до полного поражения Митридата в войне с Помпеем или до заключения альянса с Тиграном - основное. Все страны ближнего Востока кроме Египта с -95 года до перехода под контроль Рима - основное. Упомянуты видео: первый бессрочный диктатор Рима.</t>
  </si>
  <si>
    <t>1965 избрание Чаушеску. С момента переезда Николае в Бухарест Румыния - косвенно, а с момента начала 2 мировой до 1989 - основное. Упомянуты видео: пражская весна 1968.</t>
  </si>
  <si>
    <t>После смерти Фридриха Барбароссы СРИ - косвенно. После рождения Фридриха 2 СРИ (особенно итальянские регионы), королевство Сицилия (Неаполь + остров Сицилия) и папская область - основное. 28 год 6 крестовый поход королевства крестоносцев и Египет - основное. 39 год повторное отлучение. 50 год смерть Фридриха 2. Сицилия, Иерусалим и Германия ещё 10 лет после этого - косвенно. Упомянуты видео: предыдущее видео перед этим (Госпитальеры), ганзейский союз.</t>
  </si>
  <si>
    <t>Франция с 1946 до 1970 (или до ухода де Голля) - основное, затем до наших дней - косвенно. Французские Индокитай, северная Африка с 1946 до отделения от Франции - косвенно, французский Алжир с 1954 до отделения в 1960 или 1961 - основное.</t>
  </si>
  <si>
    <t>Чехия всю историю с момента нахождения в СРИ до конца 2 мировой - косвенно, а затем до бархатной революции (1989 или типа того) - основное. СССР при Брежневе - косвенно, а в 1968 - основное.</t>
  </si>
  <si>
    <t>Германия в 1931 - основное. Германия с 1918 до 1945 - косвенно, а затем восточная советская часть и далее гдр до 1989 - основное.</t>
  </si>
  <si>
    <t>Косово и Сербия с 2008 до наших дней - косвенно. 1389. С начала 14 века все балканские государства - косвенно. С начала правления в Сербии Стефана Немани (чёто в районе 1113) Сербия - основное. Османы со своего возникновения (правление Османа 1), а также все их европейские владения - косвенно. 1370е. Босния в правление Твртко - косвенно. 1389 битва на Косовом поле. Османы в период правления Мурада и Баязида - основное. 1390 Сербия становится вассалом Османской империи. Сербия и Косово при османах - основное. В 17 веке в Косово начинают переселять албанцев. Черногория с 1830 (если она не часть Сербии) - основное. 1913 Албания становится независимой, а Косово достаётся Сербии. Сербия вплоть до конца 1 мировой, а затем Югославия, оккупированная Сербия, социалистическая Сербия. Сербия и Косово с 1987 до наших дней. Упомянуты видео: весь цикл видео про Югославию.</t>
  </si>
  <si>
    <t>Земли где жил Петрарка - косвенно. 1430е Папская область. Италия начиная с Петрарки короче, а начиная с Лютера ещё и вся западная и центральная Европа вплоть до наших дней - косвенно. Потом ещё добавляются США и Канада (когда появляются), а после второй мировой ещё Япония - всё косвенно. Упомянуты видео: кто изобрёл улицы, средневековые города это революция, как чад феодалы стали вирджин дворянами, оккультизм в нацистской Германии.</t>
  </si>
  <si>
    <t>Олаф 2 Святой король Норвегии с 1015. Норвегия в его правление - основное, а Англия, Швеция и Русь - косвенно. После смерти Олафа ещё Польша и Византия - косвенно. 1043 сбежал из Византии в Киев, а затем пошёл в поход на Византию. В 1043 Византия и Русь - основное. Норвегия и Дания с 1015 до 1031 - основное, затем косвенно, а с 1047 снова основное. Швеция с 1047 - косвенно. После побега Тостика Годвинса из Англии в Норвегию Англия - основное. Все периоды заканчиваются со смертью Харальда. Упомянуты видео: поэзия скальдов. Достойны отдельного выпуска: Кнуд Великий.</t>
  </si>
  <si>
    <t>610 основание ислама. Халифат с 610 - косвенно. Фатимиды и сельджуки пока существовали - косвенно. Римские папы и священные римские императоры с 610 - косвенно. Папство при Григории 7 (1073-1085). Всё вплоть до окончания крестовых походов. Все государства крестоносцев - косвенно. Упомянуты видео: битва при Пуатье, история христианства в римской империи, первый крестовый поход, древнегреческий полис на юге России.</t>
  </si>
  <si>
    <t>Христианство и ислам. Причины Крестовых походов. Халифат. (история священных войн)</t>
  </si>
  <si>
    <t>Возрождение Персии в Средневековье: Иранское интермеццо // Redroom</t>
  </si>
  <si>
    <t>КША исчезают и становятся частью США</t>
  </si>
  <si>
    <t>От Новой Голландии отделяется Новая Швеция</t>
  </si>
  <si>
    <t>Английский Мэриленд и Новая Швеция исчезают</t>
  </si>
  <si>
    <t>america: saint_kitts, br_antilles, belize, antigua_and_barb</t>
  </si>
  <si>
    <t>america: st_vincent, saint_lucia, dominica, grenada, suinam, br_antilles, br_turks, bahamas</t>
  </si>
  <si>
    <t>america: jamaica, br_antilles, trinidad_an_tobago, barbados, guyana</t>
  </si>
  <si>
    <t>america: canada</t>
  </si>
  <si>
    <t xml:space="preserve">america: panama, cuba, </t>
  </si>
  <si>
    <t>america: us_hawaii, us_cuba, us_puerto_rico</t>
  </si>
  <si>
    <t>surinam</t>
  </si>
  <si>
    <t>canada</t>
  </si>
  <si>
    <t>usa</t>
  </si>
  <si>
    <t>mexico</t>
  </si>
  <si>
    <t>belize</t>
  </si>
  <si>
    <t>guatemala</t>
  </si>
  <si>
    <t>honduras</t>
  </si>
  <si>
    <t>salvador</t>
  </si>
  <si>
    <t>costa_rica</t>
  </si>
  <si>
    <t>panama</t>
  </si>
  <si>
    <t>antigua_and_barb</t>
  </si>
  <si>
    <t>br_antilles1981</t>
  </si>
  <si>
    <t>nl_caribean</t>
  </si>
  <si>
    <t>bahamas</t>
  </si>
  <si>
    <t>us_hawaii</t>
  </si>
  <si>
    <t>barbados</t>
  </si>
  <si>
    <t>colombia</t>
  </si>
  <si>
    <t>venezuela</t>
  </si>
  <si>
    <t>guyana</t>
  </si>
  <si>
    <t>fr_guyane</t>
  </si>
  <si>
    <t>equador</t>
  </si>
  <si>
    <t>peru</t>
  </si>
  <si>
    <t>bolivia</t>
  </si>
  <si>
    <t>paraguay</t>
  </si>
  <si>
    <t>brazil</t>
  </si>
  <si>
    <t>uruguay</t>
  </si>
  <si>
    <t>argentina</t>
  </si>
  <si>
    <t>chile</t>
  </si>
  <si>
    <t>cuba</t>
  </si>
  <si>
    <t>jamaica</t>
  </si>
  <si>
    <t>haiti</t>
  </si>
  <si>
    <t>dominican_rep</t>
  </si>
  <si>
    <t>us_puerto_rico</t>
  </si>
  <si>
    <t>fr_antilles</t>
  </si>
  <si>
    <t>dominica</t>
  </si>
  <si>
    <t>saint_lucia</t>
  </si>
  <si>
    <t>br_falklands</t>
  </si>
  <si>
    <t>br_s_georgia</t>
  </si>
  <si>
    <t>grenada</t>
  </si>
  <si>
    <t>trinidad_and_tobago</t>
  </si>
  <si>
    <t>br_antilles</t>
  </si>
  <si>
    <t>br_belize</t>
  </si>
  <si>
    <t>nl_surinam</t>
  </si>
  <si>
    <t>br_antilles1978</t>
  </si>
  <si>
    <t>br_antilles1979</t>
  </si>
  <si>
    <t>br_antilles1962</t>
  </si>
  <si>
    <t>br_bahamas1718</t>
  </si>
  <si>
    <t>br_turks</t>
  </si>
  <si>
    <t>br_antilles1974</t>
  </si>
  <si>
    <t>br_barbados1707</t>
  </si>
  <si>
    <t>br_antilles1707</t>
  </si>
  <si>
    <t>br_jamaica1707</t>
  </si>
  <si>
    <t>br_labrador</t>
  </si>
  <si>
    <t>hawaii</t>
  </si>
  <si>
    <t>us_cuba</t>
  </si>
  <si>
    <t>canada1871</t>
  </si>
  <si>
    <t>br_columbia</t>
  </si>
  <si>
    <t>br_canada1867</t>
  </si>
  <si>
    <t>canada1867</t>
  </si>
  <si>
    <t>br_canada1791</t>
  </si>
  <si>
    <t>usa1860</t>
  </si>
  <si>
    <t>csa1860</t>
  </si>
  <si>
    <t>usa1845</t>
  </si>
  <si>
    <t>usa1819</t>
  </si>
  <si>
    <t>texas</t>
  </si>
  <si>
    <t>east_haiti</t>
  </si>
  <si>
    <t>central_america1838</t>
  </si>
  <si>
    <t>nicaragua</t>
  </si>
  <si>
    <t>central_america1823</t>
  </si>
  <si>
    <t>mexico1821</t>
  </si>
  <si>
    <t>new_spain1522</t>
  </si>
  <si>
    <t>sp_s_domingo1808</t>
  </si>
  <si>
    <t>colombia1819</t>
  </si>
  <si>
    <t>sp_peru1821</t>
  </si>
  <si>
    <t>braz_uruguay1822</t>
  </si>
  <si>
    <t>prt_brazil1654</t>
  </si>
  <si>
    <t>braz_uruguay1816</t>
  </si>
  <si>
    <t>sp_peru1818</t>
  </si>
  <si>
    <t>sp_peru1816</t>
  </si>
  <si>
    <t>new_granada</t>
  </si>
  <si>
    <t>sp_peru1813</t>
  </si>
  <si>
    <t>sp_peru1749</t>
  </si>
  <si>
    <t>argentine_falklands</t>
  </si>
  <si>
    <t>sp_falklands</t>
  </si>
  <si>
    <t>br_guyana1799</t>
  </si>
  <si>
    <t>usa1803</t>
  </si>
  <si>
    <t>sp_florida1783</t>
  </si>
  <si>
    <t>usa1783</t>
  </si>
  <si>
    <t>fr_louisiana</t>
  </si>
  <si>
    <t>br_north_america</t>
  </si>
  <si>
    <t>sp_s_domingo1697</t>
  </si>
  <si>
    <t>sp_louisiana</t>
  </si>
  <si>
    <t>nl_guyana1667</t>
  </si>
  <si>
    <t>new_england1707</t>
  </si>
  <si>
    <t>br_florida1763</t>
  </si>
  <si>
    <t>sp_florida1565</t>
  </si>
  <si>
    <t>new_scotland</t>
  </si>
  <si>
    <t>br_hudson_bay</t>
  </si>
  <si>
    <t>sp_peru1718</t>
  </si>
  <si>
    <t>mapuche</t>
  </si>
  <si>
    <t>fr_s_domingo1697</t>
  </si>
  <si>
    <t>sp_peru1542</t>
  </si>
  <si>
    <t>prt_sacramento1713</t>
  </si>
  <si>
    <t>sp_sacramento</t>
  </si>
  <si>
    <t>prt_sacramento1681</t>
  </si>
  <si>
    <t>en_hudson_bay</t>
  </si>
  <si>
    <t>new_england1664</t>
  </si>
  <si>
    <t>en_antilles</t>
  </si>
  <si>
    <t>en_barbados</t>
  </si>
  <si>
    <t>en_jamaica1655</t>
  </si>
  <si>
    <t>new_netherlands1655</t>
  </si>
  <si>
    <t>maryland</t>
  </si>
  <si>
    <t>virginia</t>
  </si>
  <si>
    <t>new_netherlands1613</t>
  </si>
  <si>
    <t>new_sweden</t>
  </si>
  <si>
    <t>nl_guyana1627</t>
  </si>
  <si>
    <t>prt_brazil1640</t>
  </si>
  <si>
    <t>nl_recife</t>
  </si>
  <si>
    <t>br_cayman</t>
  </si>
  <si>
    <t>en_cayman</t>
  </si>
  <si>
    <t>sp_brazil1580</t>
  </si>
  <si>
    <t>prt_brazil1567</t>
  </si>
  <si>
    <t>prt_brazil1532</t>
  </si>
  <si>
    <t>fr_antarctique</t>
  </si>
  <si>
    <t>new_castile</t>
  </si>
  <si>
    <t>inca1493</t>
  </si>
  <si>
    <t>new_spain1521</t>
  </si>
  <si>
    <t>castilla_de_oro</t>
  </si>
  <si>
    <t>michoacan</t>
  </si>
  <si>
    <t>new_spain1520</t>
  </si>
  <si>
    <t>yopitzinco</t>
  </si>
  <si>
    <t>tututepec</t>
  </si>
  <si>
    <t>aztec</t>
  </si>
  <si>
    <t>tlaxcala</t>
  </si>
  <si>
    <t>inca1470</t>
  </si>
  <si>
    <t>aymara</t>
  </si>
  <si>
    <t>inca1349</t>
  </si>
  <si>
    <t>chimor</t>
  </si>
  <si>
    <t>tiwanaku</t>
  </si>
  <si>
    <t>huari</t>
  </si>
  <si>
    <t>mayapan</t>
  </si>
  <si>
    <t>chichen_itza</t>
  </si>
  <si>
    <t>toltec</t>
  </si>
  <si>
    <t>mayas</t>
  </si>
  <si>
    <t>zapotec</t>
  </si>
  <si>
    <t>teotihuacan</t>
  </si>
  <si>
    <t>olmec</t>
  </si>
  <si>
    <t>new_spain1529</t>
  </si>
  <si>
    <t>britain</t>
  </si>
  <si>
    <t>nl_caribean1633</t>
  </si>
  <si>
    <t>fr_guyane1604</t>
  </si>
  <si>
    <t>nl_surinam1815</t>
  </si>
  <si>
    <t>br_guyana1815</t>
  </si>
  <si>
    <t>new_france1604</t>
  </si>
  <si>
    <t>sp_peru1589</t>
  </si>
  <si>
    <t>new_england1620</t>
  </si>
  <si>
    <t>nl_caribean1648</t>
  </si>
  <si>
    <t>fr_antilles1679</t>
  </si>
  <si>
    <t>fr_antilles1768</t>
  </si>
  <si>
    <t>fr_antilles1940</t>
  </si>
  <si>
    <t>fr_antilles1942</t>
  </si>
  <si>
    <t>fr_guyane1607</t>
  </si>
  <si>
    <t>fr_guyane1679</t>
  </si>
  <si>
    <t>fr_guyane1768</t>
  </si>
  <si>
    <t>fr_guyane1940</t>
  </si>
  <si>
    <t>fr_guyane1942</t>
  </si>
  <si>
    <t>nl_caribean1810</t>
  </si>
  <si>
    <t>nl_caribean1814</t>
  </si>
  <si>
    <t>nl_caribean1940</t>
  </si>
  <si>
    <t>nl_caribean1944</t>
  </si>
  <si>
    <t>nl_surinam1940</t>
  </si>
  <si>
    <t>nl_surinam1944</t>
  </si>
  <si>
    <t>new_spain1589</t>
  </si>
  <si>
    <t>sp_brazil1589</t>
  </si>
  <si>
    <t>new_france1679</t>
  </si>
  <si>
    <t>nl_guyana1648</t>
  </si>
  <si>
    <t>france1607</t>
  </si>
  <si>
    <t>colombian_panama1821</t>
  </si>
  <si>
    <t>colombian_panama1830</t>
  </si>
  <si>
    <t>sp_puerto_rico1589</t>
  </si>
  <si>
    <t>sp_hispaniola1589</t>
  </si>
  <si>
    <t>sp_jamaica1589</t>
  </si>
  <si>
    <t>sp_cuba1589</t>
  </si>
  <si>
    <t>sp_cayman1589</t>
  </si>
  <si>
    <t>sp_san_salvador1589</t>
  </si>
  <si>
    <t>sp_florida1589</t>
  </si>
  <si>
    <t>france1302</t>
  </si>
  <si>
    <t>netherlands1814</t>
  </si>
  <si>
    <t>spain1491</t>
  </si>
  <si>
    <t>portugal</t>
  </si>
  <si>
    <t>france1768</t>
  </si>
  <si>
    <t>en_guyana1609</t>
  </si>
  <si>
    <t>england1282</t>
  </si>
  <si>
    <t>netherlands1648</t>
  </si>
  <si>
    <t>new_france1607</t>
  </si>
  <si>
    <t>france1679</t>
  </si>
  <si>
    <t>fr_s_domingo1768</t>
  </si>
  <si>
    <t>new_netherlands1648</t>
  </si>
  <si>
    <t>sweden</t>
  </si>
  <si>
    <t>sp_portugal1580</t>
  </si>
  <si>
    <t>portugal1139</t>
  </si>
  <si>
    <t>vichy_france</t>
  </si>
  <si>
    <t>fr_netherlands</t>
  </si>
  <si>
    <t>germ_nl1940</t>
  </si>
  <si>
    <t>netherlands1944</t>
  </si>
  <si>
    <t>netherlands</t>
  </si>
  <si>
    <t>sp_portugal1589</t>
  </si>
  <si>
    <t>ireland</t>
  </si>
  <si>
    <t>br_ireland</t>
  </si>
  <si>
    <t>en_scotland</t>
  </si>
  <si>
    <t>scotland1018</t>
  </si>
  <si>
    <t>en_ireland1318</t>
  </si>
  <si>
    <t>ulster</t>
  </si>
  <si>
    <t>en_ireland1235</t>
  </si>
  <si>
    <t>munster</t>
  </si>
  <si>
    <t>england1042</t>
  </si>
  <si>
    <t>wales</t>
  </si>
  <si>
    <t>connacht</t>
  </si>
  <si>
    <t>leinster</t>
  </si>
  <si>
    <t>den_england</t>
  </si>
  <si>
    <t>scotland843</t>
  </si>
  <si>
    <t>strathclyde</t>
  </si>
  <si>
    <t>england927</t>
  </si>
  <si>
    <t>wessex918</t>
  </si>
  <si>
    <t>danelaw870</t>
  </si>
  <si>
    <t>mercia812</t>
  </si>
  <si>
    <t>wessex686</t>
  </si>
  <si>
    <t>danelaw867</t>
  </si>
  <si>
    <t>east_anglia825</t>
  </si>
  <si>
    <t>northumbria</t>
  </si>
  <si>
    <t>picts</t>
  </si>
  <si>
    <t>mercian_e_anglia812</t>
  </si>
  <si>
    <t>essex</t>
  </si>
  <si>
    <t>kent</t>
  </si>
  <si>
    <t>mercia583</t>
  </si>
  <si>
    <t>mercian_kent</t>
  </si>
  <si>
    <t>mercian_e_anglia794</t>
  </si>
  <si>
    <t>east_anglia570</t>
  </si>
  <si>
    <t>wessex518</t>
  </si>
  <si>
    <t>sussex</t>
  </si>
  <si>
    <t>bernicia</t>
  </si>
  <si>
    <t>deira</t>
  </si>
  <si>
    <t>anglo_saxon</t>
  </si>
  <si>
    <t>hibernia</t>
  </si>
  <si>
    <t>britons410</t>
  </si>
  <si>
    <t>rm_britain274</t>
  </si>
  <si>
    <t>gallic_britain</t>
  </si>
  <si>
    <t>rm_britain79</t>
  </si>
  <si>
    <t>rm_britain43</t>
  </si>
  <si>
    <t>britons</t>
  </si>
  <si>
    <t>scoti</t>
  </si>
  <si>
    <t>celts</t>
  </si>
  <si>
    <t>en_leinster1171</t>
  </si>
  <si>
    <t>en_leinster1282</t>
  </si>
  <si>
    <t>denmark849</t>
  </si>
  <si>
    <t>rome271m</t>
  </si>
  <si>
    <t>wrm_britain</t>
  </si>
  <si>
    <t>western_roman_emp</t>
  </si>
  <si>
    <t>TRANSFORM</t>
  </si>
  <si>
    <t>MERGE</t>
  </si>
  <si>
    <t>SPLIT</t>
  </si>
  <si>
    <t>RENAME</t>
  </si>
  <si>
    <t>ANNEXATION</t>
  </si>
  <si>
    <t>INDEPENDENCE</t>
  </si>
  <si>
    <t>TRANSFER</t>
  </si>
  <si>
    <t>превращение региона в независимую страну</t>
  </si>
  <si>
    <t>превращение независимой страны в регион</t>
  </si>
  <si>
    <t>PARENT</t>
  </si>
  <si>
    <t>изменение региона вследствие изменения контролирующей страны</t>
  </si>
  <si>
    <t>переход региона от одной контролирующей страны к другой</t>
  </si>
  <si>
    <t>REPLACE</t>
  </si>
  <si>
    <t>замена одной страны на другую в пределах примерно той же территории</t>
  </si>
  <si>
    <t>STATE</t>
  </si>
  <si>
    <t>появление государственности на месте племён</t>
  </si>
  <si>
    <t>разделение страны/региона/народа</t>
  </si>
  <si>
    <t>переименование страны/региона/народа</t>
  </si>
  <si>
    <t>объединение разных стран/регионов/народов</t>
  </si>
  <si>
    <t>DESTATE</t>
  </si>
  <si>
    <t>исчезновение государственности в пользу племён</t>
  </si>
  <si>
    <t>fr_antilles1635</t>
  </si>
  <si>
    <t>sp_cuba1511</t>
  </si>
  <si>
    <t>sp_cayman1511</t>
  </si>
  <si>
    <t>sp_jamaica1509</t>
  </si>
  <si>
    <t>sp_puerto_rico1508</t>
  </si>
  <si>
    <t>sp_hispaniola1496</t>
  </si>
  <si>
    <t>sp_san_salvador1492</t>
  </si>
  <si>
    <t>norway</t>
  </si>
  <si>
    <t>denmark</t>
  </si>
  <si>
    <t>iceland</t>
  </si>
  <si>
    <t>den_greenland</t>
  </si>
  <si>
    <t>us_iceland</t>
  </si>
  <si>
    <t>germ_denmark</t>
  </si>
  <si>
    <t>germ_norway</t>
  </si>
  <si>
    <t>us_greenland</t>
  </si>
  <si>
    <t>br_iceland</t>
  </si>
  <si>
    <t>greenland</t>
  </si>
  <si>
    <t>den_greenland1916</t>
  </si>
  <si>
    <t>den_iceland</t>
  </si>
  <si>
    <t>norway1905</t>
  </si>
  <si>
    <t>den_greenland1721</t>
  </si>
  <si>
    <t>eskimos</t>
  </si>
  <si>
    <t>sw_norway1814</t>
  </si>
  <si>
    <t>den_norway1380</t>
  </si>
  <si>
    <t>den_sweden</t>
  </si>
  <si>
    <t>sweden1323</t>
  </si>
  <si>
    <t>norw_iceland</t>
  </si>
  <si>
    <t>sw_norway1323</t>
  </si>
  <si>
    <t>sw_iceland1323</t>
  </si>
  <si>
    <t>sweden969</t>
  </si>
  <si>
    <t>sami</t>
  </si>
  <si>
    <t>sw_norway1319</t>
  </si>
  <si>
    <t>sw_iceland1319</t>
  </si>
  <si>
    <t>norw_iceland1262</t>
  </si>
  <si>
    <t>norway1035</t>
  </si>
  <si>
    <t>iceland882</t>
  </si>
  <si>
    <t>den_norway1028</t>
  </si>
  <si>
    <t>norway872</t>
  </si>
  <si>
    <t>swedes</t>
  </si>
  <si>
    <t>norsemen</t>
  </si>
  <si>
    <t>danes</t>
  </si>
  <si>
    <t>norwegian_greenland</t>
  </si>
  <si>
    <t>old_greenland</t>
  </si>
  <si>
    <t>germany1939</t>
  </si>
  <si>
    <t>norway1343</t>
  </si>
  <si>
    <t>germany</t>
  </si>
  <si>
    <t>frg</t>
  </si>
  <si>
    <t>gdr</t>
  </si>
  <si>
    <t>ru_germany</t>
  </si>
  <si>
    <t>fr_germany</t>
  </si>
  <si>
    <t>en_germany</t>
  </si>
  <si>
    <t>us_germany</t>
  </si>
  <si>
    <t>germany1871</t>
  </si>
  <si>
    <t>north_german_conf</t>
  </si>
  <si>
    <t>hesse</t>
  </si>
  <si>
    <t>baden</t>
  </si>
  <si>
    <t>wurtemburg</t>
  </si>
  <si>
    <t>bavaria</t>
  </si>
  <si>
    <t>germ_mecklenburg</t>
  </si>
  <si>
    <t>germ_hanover</t>
  </si>
  <si>
    <t>germ_prussia</t>
  </si>
  <si>
    <t>germ_saxony</t>
  </si>
  <si>
    <t>german_conf</t>
  </si>
  <si>
    <t>germ_baden</t>
  </si>
  <si>
    <t>germ_wurtemburg</t>
  </si>
  <si>
    <t>germ_bavaria</t>
  </si>
  <si>
    <t>rhine_conf</t>
  </si>
  <si>
    <t>fr_hanover</t>
  </si>
  <si>
    <t>rh_mecklenburg</t>
  </si>
  <si>
    <t>prussia</t>
  </si>
  <si>
    <t>rh_saxony</t>
  </si>
  <si>
    <t>rh_baden</t>
  </si>
  <si>
    <t>rh_wurtemburg</t>
  </si>
  <si>
    <t>rh_bavaria</t>
  </si>
  <si>
    <t>holy_roman1648</t>
  </si>
  <si>
    <t>hre_mecklenburg</t>
  </si>
  <si>
    <t>hre_saxony</t>
  </si>
  <si>
    <t>hre_prussia</t>
  </si>
  <si>
    <t>hre_baden</t>
  </si>
  <si>
    <t>hre_wurtemburg</t>
  </si>
  <si>
    <t>hre_bavaria</t>
  </si>
  <si>
    <t>hre_austria1453</t>
  </si>
  <si>
    <t>hre_hanover</t>
  </si>
  <si>
    <t>sw_hamburg</t>
  </si>
  <si>
    <t>brandenburg</t>
  </si>
  <si>
    <t>holy_roman1477</t>
  </si>
  <si>
    <t>switzerland</t>
  </si>
  <si>
    <t>hre_hetherlands</t>
  </si>
  <si>
    <t>holy_roman1453</t>
  </si>
  <si>
    <t>hre_flanders1320</t>
  </si>
  <si>
    <t>flanders</t>
  </si>
  <si>
    <t>austria1806</t>
  </si>
  <si>
    <t>holy_roman962</t>
  </si>
  <si>
    <t>germany_franks</t>
  </si>
  <si>
    <t>east_francia887</t>
  </si>
  <si>
    <t>germ_belgium1940</t>
  </si>
  <si>
    <t>germ_luxembourg</t>
  </si>
  <si>
    <t>belgium</t>
  </si>
  <si>
    <t>luxembourg</t>
  </si>
  <si>
    <t>germ_nl1944</t>
  </si>
  <si>
    <t>belguim1830</t>
  </si>
  <si>
    <t>luxembourg1867</t>
  </si>
  <si>
    <t>danzig</t>
  </si>
  <si>
    <t>memel</t>
  </si>
  <si>
    <t>saar1919</t>
  </si>
  <si>
    <t>germany1919</t>
  </si>
  <si>
    <t>germany1935</t>
  </si>
  <si>
    <t>nl_luxembourg1839</t>
  </si>
  <si>
    <t>belgian_luxembourg</t>
  </si>
  <si>
    <t>nl_luxembourg</t>
  </si>
  <si>
    <t>nl_belgium1814</t>
  </si>
  <si>
    <t>fr_luxembourg1795</t>
  </si>
  <si>
    <t>fr_belgium1795</t>
  </si>
  <si>
    <t>aut_flanders1713</t>
  </si>
  <si>
    <t>aut_luxembourg1713</t>
  </si>
  <si>
    <t>sp_luxembourg1572</t>
  </si>
  <si>
    <t>sp_flanders1572</t>
  </si>
  <si>
    <t>sp_flanders1556</t>
  </si>
  <si>
    <t>sp_luxembourg1556</t>
  </si>
  <si>
    <t>aut_flanders1477</t>
  </si>
  <si>
    <t>aut_luxembourg1477</t>
  </si>
  <si>
    <t>hre_luxembourg1453</t>
  </si>
  <si>
    <t>hre_luxembourg962</t>
  </si>
  <si>
    <t>andorra</t>
  </si>
  <si>
    <t>germ_france1942</t>
  </si>
  <si>
    <t>germ_france1940</t>
  </si>
  <si>
    <t>france1203</t>
  </si>
  <si>
    <t>aut_franche_comte</t>
  </si>
  <si>
    <t>hre_burgundian</t>
  </si>
  <si>
    <t>en_normandy</t>
  </si>
  <si>
    <t>france987</t>
  </si>
  <si>
    <t>fr_normandy</t>
  </si>
  <si>
    <t>burgundian933</t>
  </si>
  <si>
    <t>west_francia913</t>
  </si>
  <si>
    <t>burgundian887</t>
  </si>
  <si>
    <t>provence879</t>
  </si>
  <si>
    <t>west_francia887</t>
  </si>
  <si>
    <t>brittany851</t>
  </si>
  <si>
    <t>west_francia911</t>
  </si>
  <si>
    <t>franks</t>
  </si>
  <si>
    <t>frk_east_francia884</t>
  </si>
  <si>
    <t>west_francia882</t>
  </si>
  <si>
    <t>east_francia882</t>
  </si>
  <si>
    <t>aquitaine879</t>
  </si>
  <si>
    <t>west_francia879</t>
  </si>
  <si>
    <t>west_francia851</t>
  </si>
  <si>
    <t>ital_swabia</t>
  </si>
  <si>
    <t>east_francia879</t>
  </si>
  <si>
    <t>swabia876</t>
  </si>
  <si>
    <t>saxons876</t>
  </si>
  <si>
    <t>bavaria876</t>
  </si>
  <si>
    <t>east_francia869</t>
  </si>
  <si>
    <t>wfr_provence</t>
  </si>
  <si>
    <t>ital_provence</t>
  </si>
  <si>
    <t>east_francia843</t>
  </si>
  <si>
    <t>lotharingia843</t>
  </si>
  <si>
    <t>provence855</t>
  </si>
  <si>
    <t>west_francia843</t>
  </si>
  <si>
    <t>lotharingia855</t>
  </si>
  <si>
    <t>franks824</t>
  </si>
  <si>
    <t>franks782</t>
  </si>
  <si>
    <t>bavaria554</t>
  </si>
  <si>
    <t>franks771</t>
  </si>
  <si>
    <t>saxons149</t>
  </si>
  <si>
    <t>franks788</t>
  </si>
  <si>
    <t>brittany476</t>
  </si>
  <si>
    <t>neustria768</t>
  </si>
  <si>
    <t>carloman768</t>
  </si>
  <si>
    <t>nstr_aquitaine768</t>
  </si>
  <si>
    <t>franks734</t>
  </si>
  <si>
    <t>aquitaine673</t>
  </si>
  <si>
    <t>franks720</t>
  </si>
  <si>
    <t>frisians9</t>
  </si>
  <si>
    <t>neustria717</t>
  </si>
  <si>
    <t>austrasia717</t>
  </si>
  <si>
    <t>franks679</t>
  </si>
  <si>
    <t>neustria675</t>
  </si>
  <si>
    <t>austrasia675</t>
  </si>
  <si>
    <t>franks673</t>
  </si>
  <si>
    <t>neustria639</t>
  </si>
  <si>
    <t>austrasia639</t>
  </si>
  <si>
    <t>franks628</t>
  </si>
  <si>
    <t>aquitaine628</t>
  </si>
  <si>
    <t>austras_aquitaine</t>
  </si>
  <si>
    <t>fkr_aquitaine</t>
  </si>
  <si>
    <t>franks613</t>
  </si>
  <si>
    <t>neustria567</t>
  </si>
  <si>
    <t>austrasia611</t>
  </si>
  <si>
    <t>austrasia561</t>
  </si>
  <si>
    <t>orleans561</t>
  </si>
  <si>
    <t>neustria561</t>
  </si>
  <si>
    <t>paris561</t>
  </si>
  <si>
    <t>franks558</t>
  </si>
  <si>
    <t>neustria555</t>
  </si>
  <si>
    <t>paris511</t>
  </si>
  <si>
    <t>neustria511</t>
  </si>
  <si>
    <t>austrasia534</t>
  </si>
  <si>
    <t>austrasia531</t>
  </si>
  <si>
    <t>burgundians299</t>
  </si>
  <si>
    <t>austrasia524</t>
  </si>
  <si>
    <t>thuringia476</t>
  </si>
  <si>
    <t>austrasia511</t>
  </si>
  <si>
    <t>orleans511</t>
  </si>
  <si>
    <t>franks502</t>
  </si>
  <si>
    <t>franks486</t>
  </si>
  <si>
    <t>alamanni199</t>
  </si>
  <si>
    <t>franks199</t>
  </si>
  <si>
    <t>syagrius476</t>
  </si>
  <si>
    <t>rm_gallia274</t>
  </si>
  <si>
    <t>gallic_empire</t>
  </si>
  <si>
    <t>rm_gallia41m</t>
  </si>
  <si>
    <t>rm_germanic</t>
  </si>
  <si>
    <t>germanic</t>
  </si>
  <si>
    <t>gauls</t>
  </si>
  <si>
    <t>volcae</t>
  </si>
  <si>
    <t>gr_massalia</t>
  </si>
  <si>
    <t>corsica</t>
  </si>
  <si>
    <t>liechtenstein</t>
  </si>
  <si>
    <t>germ_liechtenstein</t>
  </si>
  <si>
    <t>hre_austria1477</t>
  </si>
  <si>
    <t>hre_austria1648</t>
  </si>
  <si>
    <t>germ_austria1814</t>
  </si>
  <si>
    <t>austria1866</t>
  </si>
  <si>
    <t>austria_hungary</t>
  </si>
  <si>
    <t>austria1918</t>
  </si>
  <si>
    <t>en_austria</t>
  </si>
  <si>
    <t>fr_austria</t>
  </si>
  <si>
    <t>us_austria</t>
  </si>
  <si>
    <t>ru_austria</t>
  </si>
  <si>
    <t>austria</t>
  </si>
  <si>
    <t>slovenia</t>
  </si>
  <si>
    <t>ysl_slovenia</t>
  </si>
  <si>
    <t>germ_slovenia</t>
  </si>
  <si>
    <t>ysl_slovenia1918</t>
  </si>
  <si>
    <t>ussr</t>
  </si>
  <si>
    <t>hre_flanders1453</t>
  </si>
  <si>
    <t>sp_luxembourg1589</t>
  </si>
  <si>
    <t>spain</t>
  </si>
  <si>
    <t>sp_flanders1589</t>
  </si>
  <si>
    <t>sp_franche_comte1556</t>
  </si>
  <si>
    <t>sp_franche_comte1589</t>
  </si>
  <si>
    <t>wfr_normandy913</t>
  </si>
  <si>
    <t>wfr_normandy911</t>
  </si>
  <si>
    <t>От империи Александра отделяются Фракия, греки, Афины, Спарта и Коринф</t>
  </si>
  <si>
    <t>Коринф (красное к западу от Афин) исчезает</t>
  </si>
  <si>
    <t>Сахарскую Арабскую Демократическую Республику</t>
  </si>
  <si>
    <t>Югославия на месте 3х республик</t>
  </si>
  <si>
    <t>Присоединение Боснии и Македонии к Югославии</t>
  </si>
  <si>
    <t>Присоединение Белиза, Антигуа и Барбуды к Британии</t>
  </si>
  <si>
    <t>Разделение Малайзии на независимую Малайю и Северное Борнео (брит), цвет уходит к Малайе</t>
  </si>
  <si>
    <t>Граница Израиля и Египта двигается</t>
  </si>
  <si>
    <t>Разделение Германии и Йемена (цвет уходит северному), присоединение Маршалловых о-вов к США</t>
  </si>
  <si>
    <t>Присоединение Намибии к ЮАР, переименование Мьянмы в Бирму</t>
  </si>
  <si>
    <t>Присоединение Брунея к Британии, Северного Кипра к Турции, Сент-Киттса к Британии</t>
  </si>
  <si>
    <t>Присоединение Восточного Тимора к Индонезии, отделение Макао от Китая</t>
  </si>
  <si>
    <t>Отделение Гонконга от Китая, переименование ДРКонго в Заир</t>
  </si>
  <si>
    <t>Появляется анклав ЮАР внутри Намибии, присоединение Палау к США</t>
  </si>
  <si>
    <t>Появление СССР, присоединение Хорватии и Словении к Югославии, Сомалилэнда к Сомали</t>
  </si>
  <si>
    <t>Присоединение Анголы, Мозамбика, Кабо-Верде и Сан-Томе и Принсипи к Португалии</t>
  </si>
  <si>
    <t>Присоединение Джибути к Франции</t>
  </si>
  <si>
    <t>Присоединение Сент-Люсии и Сент-Винсента к Британии</t>
  </si>
  <si>
    <t>Граница Израиля и Египта двигается, переименование Зимбабве в Родезию</t>
  </si>
  <si>
    <t>Присоединение Доминики, Тувалу и Соломоновых островов к Британии</t>
  </si>
  <si>
    <t>Присоединение Западной Сахары (в полном виде) к Испании, Сейшелльских островов к Британии</t>
  </si>
  <si>
    <t>Присоединение Коморских островов к Франции, Суринама к Нидерландам, Папуа-Новой Гвинеи к Астралии</t>
  </si>
  <si>
    <t>Разделение Вьетнама, граница Израиля и Египта двигается</t>
  </si>
  <si>
    <t>Граница Израиля и Египта двигается, Кипр становится единым, присоединение Гренады к Британии</t>
  </si>
  <si>
    <t>Граница Израиля и Египта двигается, присоединение Гвинеи-Бисау к Португалии, Багамов к Британии</t>
  </si>
  <si>
    <t>Присоединение Бангладеш к Пакистану, а Бахрейна, Катара, ОАЭ, Омана к Британии</t>
  </si>
  <si>
    <t>Переименование Заира в ДРКонго, Египта в ОАР</t>
  </si>
  <si>
    <t>Присоединение Ямайки и Тринидада и Тобаго к Британии</t>
  </si>
  <si>
    <t>Присоединение Биафры к Нигерии</t>
  </si>
  <si>
    <t>Отделение Катанги от ДРКонго</t>
  </si>
  <si>
    <t>Разделение Танзарии на Танганьику и Занзибар</t>
  </si>
  <si>
    <t>Переход Сингапура от Малайзии к Британии</t>
  </si>
  <si>
    <t>ячейки</t>
  </si>
  <si>
    <t>связи</t>
  </si>
  <si>
    <t>africa</t>
  </si>
  <si>
    <t>america</t>
  </si>
  <si>
    <t>asia_east</t>
  </si>
  <si>
    <t>asia_south</t>
  </si>
  <si>
    <t>asia_south_east</t>
  </si>
  <si>
    <t>ecumene</t>
  </si>
  <si>
    <t>eurasia</t>
  </si>
  <si>
    <t>europe_britain</t>
  </si>
  <si>
    <t>europe_italy</t>
  </si>
  <si>
    <t>europe_middle</t>
  </si>
  <si>
    <t>europe_north</t>
  </si>
  <si>
    <t>europe_spain</t>
  </si>
  <si>
    <t>oceania</t>
  </si>
  <si>
    <t>стыковка годов</t>
  </si>
  <si>
    <t>Присоединение Гайаны, Барбадоса, Лесото и Ботсваны (как "британская Родезия") к Британии</t>
  </si>
  <si>
    <t>Присоединение Гамбии к Британии, Родезии к британской Родезии, Сингапура к Малайзии</t>
  </si>
  <si>
    <t>Присоединение Экваториальной Гвинеи к Испании, Свазиленда и Маврикия к Британии, Науру к Австралии</t>
  </si>
  <si>
    <t>От Нигерии отделяется Биафра, присоединение Тонги и Фиджи к Британии</t>
  </si>
  <si>
    <t>Присоединение Мальты к Британии, Замбии и Малави к британской Родезии</t>
  </si>
  <si>
    <t xml:space="preserve">Присоединение Занзибара и Кении (как "Восточная Африка") к Британии </t>
  </si>
  <si>
    <t>Присоединение Алжира к Франции, Уганды к британской Восточной Африке</t>
  </si>
  <si>
    <t>Присоединение Сьерра-Леоне и Кувейта к Британии, Сирии к ОАР, Танганьики к брит. Восточной Африке</t>
  </si>
  <si>
    <t>Присоединение Туниса и большей части Марокко к французской Северной Африке</t>
  </si>
  <si>
    <t>Объединение Мавритании, Мали, Сенегала, Кот-д'Ивуара, Буркина-Фасо, Того, Бенина, Нигера в</t>
  </si>
  <si>
    <t>французскую Западную Африку</t>
  </si>
  <si>
    <t>Присоединение Гвинеи к французской Западной Африке</t>
  </si>
  <si>
    <t>Объединение Лаоса и Вьетнамов в французский Индокитай</t>
  </si>
  <si>
    <t>Объединение Заира, Катанги, Руанды-Урунди (бел) в бельгийское Конго</t>
  </si>
  <si>
    <t>Присоединение Камбоджи к Французскому Индокитаю</t>
  </si>
  <si>
    <t>Присоединение Нигерии и Кипра к Британии, Мадагаскара к Франции</t>
  </si>
  <si>
    <t>Разделение ФРГ на зоны оккупации, преобразование ГДР в советскую зону оккупации</t>
  </si>
  <si>
    <t>Разделение Италии на британскую и немецкую оккупированные зоны</t>
  </si>
  <si>
    <t>Разделение Нидерландов на независимую часть и оккупированную Германией</t>
  </si>
  <si>
    <t>Польша разделена между СССР и Германией</t>
  </si>
  <si>
    <t>Разделение Чехословакии на присоединённую к Германии Чехию и типа независимую Словакию</t>
  </si>
  <si>
    <t>Дания, Норвегия, Австрия и Люксембург оккупированы Германией</t>
  </si>
  <si>
    <t>Изменение границ Венгрии и Румынии</t>
  </si>
  <si>
    <t>Разделение Венгрии на оккупированную СССР и независимую части</t>
  </si>
  <si>
    <t>Румыния и Болгария оккупированы СССР</t>
  </si>
  <si>
    <t>Разделение Югославии на присоединённую к Германии Словению, независимую Сербию и</t>
  </si>
  <si>
    <t>Граница Германии и Франции сдвигается на запад</t>
  </si>
  <si>
    <t>Оккупированы Германией: Нидерланды целиком, Бельгия, Франция, Албания, Греция</t>
  </si>
  <si>
    <t>Граница оккупированных Германией и Британией частей Италии сдвигается на юг</t>
  </si>
  <si>
    <t>Граница Германии и СССР сдвигается на восток</t>
  </si>
  <si>
    <t>Румыния и Болгария отделяются от советской оккупации и ещё увеличиваются</t>
  </si>
  <si>
    <t>Сербия разделяется на Сербию (оккупирована Германией) и Черногорию (типа независима)</t>
  </si>
  <si>
    <t>Хорватию, разделённую на оккупированные зоны Германией и Сербией</t>
  </si>
  <si>
    <t>Хорватия объединяется и становится независимой</t>
  </si>
  <si>
    <t>Расширение Словакии за счёт оккупированной СССР территории</t>
  </si>
  <si>
    <t>Италия объединяется и становится независимой + расширяется за счёт Германии и оккуп-ванной Франции</t>
  </si>
  <si>
    <t>Разделение Греции между Италией и Германией</t>
  </si>
  <si>
    <t>Албания переходит от Германии к Италии</t>
  </si>
  <si>
    <t>От оккупированной Германией Франции отделяется независимая вишистская Франция</t>
  </si>
  <si>
    <t>Италия уменьшается в пользу вишистской Франции</t>
  </si>
  <si>
    <t>Граница Германии и СССР меняется</t>
  </si>
  <si>
    <t>Границы Германии и Финляндии с СССР сдвигаются на восток</t>
  </si>
  <si>
    <t>Объединение Германии из зон оккупации и Саара</t>
  </si>
  <si>
    <t>Восстановление Югославии (также она получает часть территории соседей)</t>
  </si>
  <si>
    <t>Греция становится независимой и оккупирует часть Албании</t>
  </si>
  <si>
    <t>Границы СССР с Германией и Румынией сдвигаются на запад</t>
  </si>
  <si>
    <t>Часть территорий СССР в прибалтике переходят к Германии</t>
  </si>
  <si>
    <t>Гренландия формально часть Дании, но оккупирована США</t>
  </si>
  <si>
    <t>Присоединение Исландии к США</t>
  </si>
  <si>
    <t>Исландия становится формально частью Дании, но она всё ещё оккупирована США</t>
  </si>
  <si>
    <t>Гренландия становится независима от США, формально она часть Дании, но можно считать независимой</t>
  </si>
  <si>
    <t>Переход Исландии от США к Британии</t>
  </si>
  <si>
    <t>Часть осторовов Греции у берегов Малой Азии переходят к Италии</t>
  </si>
  <si>
    <t>Французская зона оккупации в Ливии превращается в итальянскую Ливию</t>
  </si>
  <si>
    <t>Изменение границ итальянской Ливии и британской зоны оккупации в Ливии</t>
  </si>
  <si>
    <t>Британская зона оккупации в Ливии уменьшается в пользу Италии</t>
  </si>
  <si>
    <t>Британская зона оккупации в Ливии исчезает в пользу Италии</t>
  </si>
  <si>
    <t>Итальянское Сомали переходит к Британии</t>
  </si>
  <si>
    <t>Французские Экваториальная Африка и Джибути оккупированы Британией</t>
  </si>
  <si>
    <t>Французское Джибути возвращется под контроль Франции</t>
  </si>
  <si>
    <t>Эфиопия, южное Сомали и британская Эритрея присоединены к Италии как единая "Восточная Африка"</t>
  </si>
  <si>
    <t>Сирия, Ливан и Ирак оккупированы Британией</t>
  </si>
  <si>
    <t>Присоединение оккупированного Британией Ливана к оккупированной Британией Сирии</t>
  </si>
  <si>
    <t>Ирак и французская Сирия выходят из под Британской оккупации</t>
  </si>
  <si>
    <t>Разделение Ирана на советскую и британскую зоны оккупации</t>
  </si>
  <si>
    <t>Иран восстановлен как независимое государство в прежних границах</t>
  </si>
  <si>
    <t>Израиль и Палестина объединяются в единую британскую Палестину</t>
  </si>
  <si>
    <t>Присоединение Сирии к Франции, а Иордании к британской Палестины</t>
  </si>
  <si>
    <t>Кашмир (север Индии и Пакистана) присоединён к Британии</t>
  </si>
  <si>
    <t>Объединение Индии и Пакистана в британскую Индию</t>
  </si>
  <si>
    <t>Присоединение Бирмы и Шри-Ланки (как британский Цейлон) к Британии</t>
  </si>
  <si>
    <t>Кусочек британской Индии оккупирован Японией</t>
  </si>
  <si>
    <t>Вся британская Бирма и часть Индии оккупированы Японией</t>
  </si>
  <si>
    <t>Бирма и Индия снова полностью под контролем Британии</t>
  </si>
  <si>
    <t>Объединение Кореи</t>
  </si>
  <si>
    <t>Присоединение Кореи и Тайваня к Японии</t>
  </si>
  <si>
    <t>От Китая отделяется японское Маньчжоу-Го и оккупированная Японией территория</t>
  </si>
  <si>
    <t>Оккупированная Японией территория Китая уменьшается</t>
  </si>
  <si>
    <t>Оккупированная Японией территория Китая уменьшается (остров на юге)</t>
  </si>
  <si>
    <t>От Китая отделяется французский Чжанцзянь</t>
  </si>
  <si>
    <t>Граница Японии и СССР сдвигается на север</t>
  </si>
  <si>
    <t>Палау, Кэролайн, Маршалловы и Марианские острова переходят от США к Японии (не оккупированы)</t>
  </si>
  <si>
    <t>Американский Гуам оккупирован Японией</t>
  </si>
  <si>
    <t>Часть британской Бирмы, Тайланд, французский Индокитай оккупированы Японией</t>
  </si>
  <si>
    <t>Португальское Макао и британский Гонкокг оккупированы Японией</t>
  </si>
  <si>
    <t>Объединение Малайи и британского Сингапура в британскую Малакку</t>
  </si>
  <si>
    <t>Присоединение Ганы (как британский Золотой Берег) к Британии</t>
  </si>
  <si>
    <t>Превращение Индонезии в Голландскую Ост-Индию</t>
  </si>
  <si>
    <t>Большая часть американских Филиппин оккупирована Японией</t>
  </si>
  <si>
    <t>Часть голландской и австралийской Новой Гвинеи оккупирована Японией</t>
  </si>
  <si>
    <t>Британские Соломоновы острова оккупированы Японией</t>
  </si>
  <si>
    <t>Филиппины теперь целиком оккупированы Японией</t>
  </si>
  <si>
    <t>Британские Малакка и Северное Борнео, голландская Ост-Индия, португ. Тимор оккупированы Японией</t>
  </si>
  <si>
    <t>Голландская Ост-Индия, португальский Тимор и британское Северное Борнео освобождены от Японии</t>
  </si>
  <si>
    <t>Британская Малакка и американские Филиппины частично освобождены от Японии</t>
  </si>
  <si>
    <t>Британская Малакка и американские Филиппины полностью освобождены от Японии</t>
  </si>
  <si>
    <t>Тайланд отделяется от Японии и переименовывается в Сиам</t>
  </si>
  <si>
    <t>Румыния расширяется за счёт СССР, Венгрии и Болгарии</t>
  </si>
  <si>
    <t>Страны Бенилюкса, Норвегия, Дания восстановлены в прежних границах</t>
  </si>
  <si>
    <t>Исландия теперь полноценная часть Дании</t>
  </si>
  <si>
    <t>Гренландия и Фарерские острова возвращаются к Дании</t>
  </si>
  <si>
    <t>Греческая зона оккупации в Албании исчезает, теперь вся Албания под контролем Италии</t>
  </si>
  <si>
    <t>Литва немного уменьшается в пользу Польши</t>
  </si>
  <si>
    <t>Албания незавивисима от Италии</t>
  </si>
  <si>
    <t>Австрия восстановлена в прежних границах</t>
  </si>
  <si>
    <t>Чехословакия восстановлена в меньших границах чем раньше + к ней присоединён кусочек от СССР</t>
  </si>
  <si>
    <t>Чехословакия расширяется за счёт Германии, Польши и Венгрии</t>
  </si>
  <si>
    <t>Части французской северной Африки оккупированы Британией и Германией</t>
  </si>
  <si>
    <t>Французская Северная Африка восстановлена в прежних границах</t>
  </si>
  <si>
    <t>Французская Экваториальная Африка восстановлена в прежних границах</t>
  </si>
  <si>
    <t>Британское северное Сомали больше не оккупировано Италией</t>
  </si>
  <si>
    <t>Эритрея и Сомали теперь колонии Италии (в современных границах), а Эфиопия независима</t>
  </si>
  <si>
    <t>Саудовская Аравия уменьшается</t>
  </si>
  <si>
    <t>Британский Гонконг и португальский Макао больше не оккупированы Японией</t>
  </si>
  <si>
    <t>Французские Индокитай и Чжаньцзян больше не оккупированы Японией</t>
  </si>
  <si>
    <t>Японская зона оккупации в Китае немного уменьшается</t>
  </si>
  <si>
    <t>Японская зона оккупации в Китае уменьшается</t>
  </si>
  <si>
    <t>Японская зона оккупации в Китае исчезает</t>
  </si>
  <si>
    <t>Маньчжоу-Го уменьшается до небольшой японской колонии Далянь (Лушун) в Китае</t>
  </si>
  <si>
    <t>Отделение Клайпеды (Мемеля) от Литвы</t>
  </si>
  <si>
    <t>Грузия отделяется от СССР и Турции (не в современных границах)</t>
  </si>
  <si>
    <t>Саудовские уменьшается в размерах</t>
  </si>
  <si>
    <t>От саудовских отделяется Хиджаз</t>
  </si>
  <si>
    <t>От саудовских отделяется Асир и немного ничейной земли</t>
  </si>
  <si>
    <t>Саудовские уменьшается в размерах в пользу Хиджаза и ничейной земли</t>
  </si>
  <si>
    <t>От саудовских отделяется Хаиль и кусок ничейной земли</t>
  </si>
  <si>
    <t>Граница британского Договорного Омана и саудовских меняется</t>
  </si>
  <si>
    <t>На северо-востоке китая появляется японский Циндао</t>
  </si>
  <si>
    <t>На северо-востоке китая появляется британский Вэйхай</t>
  </si>
  <si>
    <t>Граница Канады и Лабрадора сдвигается севернее</t>
  </si>
  <si>
    <t>Граница Османской империи и Греции сдвигается на запад</t>
  </si>
  <si>
    <t>Данциг, Мемель (Клайпеда) и часть Польши переходят в состав Германии</t>
  </si>
  <si>
    <t>Чехословакия чуть-чуть растёт за счёт Польши</t>
  </si>
  <si>
    <t>Венгрия расширяется за счёт Чехословакии, Румынии и Югославии</t>
  </si>
  <si>
    <t>Болгария увеличивается за счёт Греции и Югославии</t>
  </si>
  <si>
    <t>Османская империя увеличивается за счёт Греции</t>
  </si>
  <si>
    <t>От России отделяются Украина и Азербайджан</t>
  </si>
  <si>
    <t>От России и Османской империи отделяется Армения</t>
  </si>
  <si>
    <t>Эстония, Латвия, Литва, Украина, Азербайджан присоединяются к России</t>
  </si>
  <si>
    <t>Часть территорий России (вся российская Польша, Литва и часть Латвии) оккупированы Германией</t>
  </si>
  <si>
    <t>Грузия и Армения делится между Россией и Османской империей</t>
  </si>
  <si>
    <t>На месте Австрии, Венгрии, Чехословакии и части Югославии появляется Австро-Венгрия</t>
  </si>
  <si>
    <t>Часть территорий Италии, Украины, Румынии, Польши переходит к Австро-Венгрии</t>
  </si>
  <si>
    <t>От Югославии отделяются Сербия (оккуп. Австрией и Болгарией) и Черногория (оккуп. Австрией)</t>
  </si>
  <si>
    <t>Часть Албании оккупирована Австро-Венгрией, часть Греции - Болгарией</t>
  </si>
  <si>
    <t>Присоединение Финляндии к России</t>
  </si>
  <si>
    <t>Бельгия, Люксембург и кусочек Франции оккупированы Германией</t>
  </si>
  <si>
    <t>Россия оккупирует кусочек Австро-Венгрии</t>
  </si>
  <si>
    <t>Румыния уменьшается в разы, часть её оккупирована Германией, часть Австро-Венгрией</t>
  </si>
  <si>
    <t>Австро-Венгерская зона оккупации в Румынии исчезает</t>
  </si>
  <si>
    <t>Австро-Венгерская зона оккупации в Италии исчезает, а Италия оккупирует кусочек Австро-Венгрии</t>
  </si>
  <si>
    <t>Германская зона оккупации в Бельгии и Франции увеличивается</t>
  </si>
  <si>
    <t>Германская зона оккупации во Франции увеличивается, а в России уменьшается</t>
  </si>
  <si>
    <t>Германская зона оккупации в Румынии исчезает</t>
  </si>
  <si>
    <t>Остатки независимой Албании разделяются на австро-венгерскую и итальянскую зоны оккупации</t>
  </si>
  <si>
    <t>Болгарская зона оккупации в Греции исчезает</t>
  </si>
  <si>
    <t>Границы зон оккупаций Россиии, Германии и Австро-Венгрии меняются</t>
  </si>
  <si>
    <t>Сербия, Черногория и Албания теперь независимы</t>
  </si>
  <si>
    <t>Присоединение Саара и кусочка Бельгии к Германии</t>
  </si>
  <si>
    <t>Датская Гренландия уменьшается и там появляются независимые племена эскимосов</t>
  </si>
  <si>
    <t>Кусочек Германии оккупирован Франции</t>
  </si>
  <si>
    <t>Зоны оккупации в Бельгии, Люксембурге, Франции, Германии, России и Австро-Венгрии исчезают</t>
  </si>
  <si>
    <t>Германская зона оккупации во Франции увеличивается</t>
  </si>
  <si>
    <t>Граница Османской империи и Болгарии сдвигается чуть западнее</t>
  </si>
  <si>
    <t>Болгария расширяется за счёт Сербии, Румынии, Греции и Османской империи</t>
  </si>
  <si>
    <t>Албания, а также части Греции, Сербии, Черногории и Болгарии переходят к Османской империи</t>
  </si>
  <si>
    <t>Часть островов в Эгейском море переходят от Греции к Османской империи</t>
  </si>
  <si>
    <t>Часть островов в Эгейском море переходят от Италии к Османской империи</t>
  </si>
  <si>
    <t>Граница итальянской Ливии и британского Египта немного меняется</t>
  </si>
  <si>
    <t>Итальянская Ливия уменьшается в пользу ничейной земли и французской Северной Африки</t>
  </si>
  <si>
    <t>Ливия переходит от Италии к Османской империи</t>
  </si>
  <si>
    <t>От британского Судана и французской Экваториальной Африки отделяется Дарфур</t>
  </si>
  <si>
    <t>Контуры границ британского Судана и французской Экваториальной Африки меняются</t>
  </si>
  <si>
    <t>На территории брит. Нигерии и фр. Экваториальной Африки появляется оккупированный герм. Камерун</t>
  </si>
  <si>
    <t>На территории брит. Золотого берега и фр. Западной Африки появляется оккупированное германское Того</t>
  </si>
  <si>
    <t>Часть оккупированного германского Камеруна переходит к Германии</t>
  </si>
  <si>
    <t>Граница французской Экваториальной Африки и германского Камеруна сдвигается на запад</t>
  </si>
  <si>
    <t>На территории брит. Вост. Африки и бел. Конго обозначены контуры оккупированной герм. Вост. Африки</t>
  </si>
  <si>
    <t>Кусочек германской Восточной Африки сразу под контролем Германии</t>
  </si>
  <si>
    <t>Кусочек португальского Мозамбика оккупирован Германией</t>
  </si>
  <si>
    <t>Германия контролирует больше территории германской Восточной Африки</t>
  </si>
  <si>
    <t>Германская Восточная Африка полностью переходит под контроль Германии</t>
  </si>
  <si>
    <t>Германские Камерун и Того полностью переходят под контроль Германии</t>
  </si>
  <si>
    <t>От ЮАР отделяется германская Юго-Западная Африка (чётко в границах Намибии 1990го)</t>
  </si>
  <si>
    <t>На севере ЮАР возникает небольшой британский Уолфиш-бей (в гр. Анклава ЮАР в Намибии 1990го)</t>
  </si>
  <si>
    <t>В ЮАР обозначаются контуры германской Юго-Западной Африки (пока оккупированной)</t>
  </si>
  <si>
    <t>Часть территорий Османской империи и Персии оккупирована Россией</t>
  </si>
  <si>
    <t>Российская зона оккупации в Персии увеличивается</t>
  </si>
  <si>
    <t>Российская зона оккупации в Персии и Османской империи уменьшается</t>
  </si>
  <si>
    <t>Французская Сирия, британские Месопотамия и Палестина уменьшаются</t>
  </si>
  <si>
    <t>Граница британской Месопотамии и французской Сирии сдвигается на запад</t>
  </si>
  <si>
    <t>Граница саудовских и британского Кувейта сдвигается на север</t>
  </si>
  <si>
    <t>Хиджаз увеличивается на севере, саудовские уменьшаются на юге</t>
  </si>
  <si>
    <t>Присоединение Йемена к Османской империи</t>
  </si>
  <si>
    <t>Британские Месопотамия и Палестина превращаются в брит. зоны оккупации на османской территории</t>
  </si>
  <si>
    <t>Присоединение французской Сирии, части британских Месопотамии и Палестины к Османской империи</t>
  </si>
  <si>
    <t>Изменение границ между Персией, Османской империей, брит. территориями, Хиджазом и ничейной зем.</t>
  </si>
  <si>
    <t>Хиджаз возвращается в границы 1919, Палестина окончательно переходит в состав Османской империи</t>
  </si>
  <si>
    <t>Британская зона оккупации в Междуречье уменьшается</t>
  </si>
  <si>
    <t>Часть британской Южной Аравии оккупирована Османской империей</t>
  </si>
  <si>
    <t>В Персии появляется британская зона оккупации</t>
  </si>
  <si>
    <t>Присоединение Хиджаза, Асира и кусочкой ничейной земли к Османской империи</t>
  </si>
  <si>
    <t>Синайский п-ов оккупирован Османской империей</t>
  </si>
  <si>
    <t>Катар становится независимым</t>
  </si>
  <si>
    <t>Британская зона оккупации в Междуречье уменьшается, а в Персии исчезает</t>
  </si>
  <si>
    <t>Османские зоны оккупации на Синайском п-ове и в Южной Аравии исчезают</t>
  </si>
  <si>
    <t>Российская и британская зоны оккупации в Персии и Османской империи исчезают</t>
  </si>
  <si>
    <t>Саудовские уменьшаются в пользу Османской империи и ничейной земли</t>
  </si>
  <si>
    <t>Граница Китая и британской Индии сдвигается на юг</t>
  </si>
  <si>
    <t>Граница Китая и британской Бирмы сдвигается на юг</t>
  </si>
  <si>
    <t>На территории австралийской Новой Гвинеи обозначаются контуры оккупированной герм. Новой Гвинеи</t>
  </si>
  <si>
    <t>Граница германского Камеруна и французской Экваториальной Африки сдвигается чуть восточнее</t>
  </si>
  <si>
    <t>Французская Экваториальная Африка уменьшается</t>
  </si>
  <si>
    <t>На месте французская Экваториальной Африки и ничейной земли появляется Вадаи</t>
  </si>
  <si>
    <t>От британской Южной Африки отделяются Трансвааль и Оранжевое Свободное государство</t>
  </si>
  <si>
    <t>Присоединение ЮАР к Британии</t>
  </si>
  <si>
    <t>Границы британского Судана и французской Экваториальной Африки становятся более ровными</t>
  </si>
  <si>
    <t>Саудовские уменьшаются в пользу Хаиля</t>
  </si>
  <si>
    <t>Граница Сиама и бр. Малакки сдвигается южнее</t>
  </si>
  <si>
    <t>Граница Сиама и фр. Индокитая сдвигается восточнее</t>
  </si>
  <si>
    <t>Французские Северная и Западная Африки уменьшаются</t>
  </si>
  <si>
    <t>Французская Западная Африка и британская Нигерия уменьшаются, от них отделяется Сокото</t>
  </si>
  <si>
    <t>Британская Нигерия уменьшается, от неё отделяется Бенин</t>
  </si>
  <si>
    <t>Британский Золотой берег уменьшается, от него отделяется Ашанти</t>
  </si>
  <si>
    <t>Французская Западная Африка разделяется на фр. Сенегал, фр. Бенин, Денди и много ничейной земли</t>
  </si>
  <si>
    <t>От французского Бенина отделяется Дагомея, забирая также часть территорий герм. Того и бр. Нигерии</t>
  </si>
  <si>
    <t>Германское Того уменьшается</t>
  </si>
  <si>
    <t>Судан отделяется от Британии в немного других границах, Дарфур немного уменьшается</t>
  </si>
  <si>
    <t>Герм. Того и Камерун, бр. Нигерия, фр. Экваториальная Африка, Эфиопия уменьшаются</t>
  </si>
  <si>
    <t>На территориях Вадаи и ничейной земли появляется Борну</t>
  </si>
  <si>
    <t>От британской Родезии отделяется британское Малави</t>
  </si>
  <si>
    <t>Свободное государство Конго, португальская Ангола и британская Родезия уменьшаются</t>
  </si>
  <si>
    <t>Свободное государство Конго уменьшается, к югу от него появляются Йеке и Казембе</t>
  </si>
  <si>
    <t>Французский Сенегал уменьшается и от него отделяется тукулёр</t>
  </si>
  <si>
    <t>Либерия и британская Сьерра-Леоне уменьшаются</t>
  </si>
  <si>
    <t>К югу от Конго появляется Лунда</t>
  </si>
  <si>
    <t>Португальские Ангола и Мозамбик и британская Родезия уменьшаются, британское Малави исчезает</t>
  </si>
  <si>
    <t>От германской Восточной Африки отделяются Руанда и Бурунди (в почти современных границах)</t>
  </si>
  <si>
    <t>Граница британской Восточной Африки сдвигается западнее</t>
  </si>
  <si>
    <t>Эфиопия, британские Золотой берег и Восточная Африка, итальянское Сомали уменьшается</t>
  </si>
  <si>
    <t>Британское и итальянское Сомали уменьшаются</t>
  </si>
  <si>
    <t>Османская империя захватывает британский Кувейт и кусочей ничейной земли</t>
  </si>
  <si>
    <t>Британский Договорный Оман исчезает</t>
  </si>
  <si>
    <t>Оман уменьшается и отделяется от Британии</t>
  </si>
  <si>
    <t>Из Китая исчезают колонии: британский Вэйхай и французский Чжаньцзян</t>
  </si>
  <si>
    <t>Из Китая исчезают колония германский Циндао, а Далянь переходит от России к Японии</t>
  </si>
  <si>
    <t>Из Китая исчезают колонии: японский Далянь</t>
  </si>
  <si>
    <t>Переименование Кореи в Чосон, Тайвань переходит от Японии к Китаю</t>
  </si>
  <si>
    <t>Марианские острова, Палау и Кэролайн переходят от Германии к Испании</t>
  </si>
  <si>
    <t>Филиппины и Гуам переходят от США к Испании</t>
  </si>
  <si>
    <t>Присоединение Австралии к Британии, Тонга становится независимой</t>
  </si>
  <si>
    <t>Британский Ниуэ, германское Самоа и американское Самоа становятся ничкйной землёй</t>
  </si>
  <si>
    <t>Итальянская Эритрея исчезает в пользу Эфиопии и ничейной земли</t>
  </si>
  <si>
    <t>Французское Джибути исчезает</t>
  </si>
  <si>
    <t>Британское Сомали уменьшается (теряет острова Индийском океане)</t>
  </si>
  <si>
    <t>Британское Сомали исчезает, Эфиопия уменьшается</t>
  </si>
  <si>
    <t>Дарфур исчезает, часть его восточных территорий входят в османский Судан</t>
  </si>
  <si>
    <t>Границы французского Сенегала и британской Сьерра-Леоне меняются</t>
  </si>
  <si>
    <t>Французский Сенегал и британская Гамбия уменьшаются в пользу ничейной земли и португальской Гвинеи</t>
  </si>
  <si>
    <t>Британская Нигерия уменьшается, от неё отделяется Ойо</t>
  </si>
  <si>
    <t>Германский Камерун уменьшается, испанская Гвинея исчезает</t>
  </si>
  <si>
    <t>Британская Восточная Африка уменьшается, от неё отделяются Уньоро, Буганда и германское Виту</t>
  </si>
  <si>
    <t>Германская Восточная Африка уменьшается в пользу ничейной земли и британской Восточной Африки</t>
  </si>
  <si>
    <t>Занзибар переходит от Британии к Германии</t>
  </si>
  <si>
    <t>Итальянское Сомали исчезает, британская Восточная Африка уменьшается</t>
  </si>
  <si>
    <t>Свободное государство Конго уменьшается, от него отделяется Типпу Тиб</t>
  </si>
  <si>
    <t>Германская Восточная Африка уменьшается</t>
  </si>
  <si>
    <t>Свободное государство Конго и французская Экваториальная Африка уменьшаются</t>
  </si>
  <si>
    <t>Португальская Ангола частично уменьшается, частично увеличивается</t>
  </si>
  <si>
    <t>Брит. и герм. Восточные Африки и герм. Виту исчезают, на их месте появляется Занзибар</t>
  </si>
  <si>
    <t>Британская Южная Африка и германская Юго-Восточная Африка уменьшаются</t>
  </si>
  <si>
    <t>Присоединение Судана, брит. Египта, кусочка Эфиопии и кусков ничейной земли к Османской империи</t>
  </si>
  <si>
    <t>Свободное государство Конго, герм. Камерун, Того и Юго-Восточная Африка и юг бр. Нигерии исчезают</t>
  </si>
  <si>
    <t>Британская Южная Африка (в том числе у побережья) и германская Юго-Восточная Африка уменьшаются</t>
  </si>
  <si>
    <t>Меняются границы Хаиля и саудовских</t>
  </si>
  <si>
    <t>Россия уменьшается в пользу Персии, Афганистана и племён туркменов</t>
  </si>
  <si>
    <t>От британской Бирмы отделяется Бирма (в чутка иных границах), также отхватывая часть территории Сиама</t>
  </si>
  <si>
    <t>Граница Сиама и французского Индокитая на севере сдвигается чуть восточнее</t>
  </si>
  <si>
    <t>От французского Индокитая отделяется Вьетнам, их границы и границы Сиама становятся ровнее</t>
  </si>
  <si>
    <t>Голландская Ост-Индия уменьшается в пользу Сулу и ничейной земли</t>
  </si>
  <si>
    <t>Германские и голландские Новая Гвинея исчезают</t>
  </si>
  <si>
    <t>Британская Новая Гвинея исчезает</t>
  </si>
  <si>
    <t>Босния переходит от Австро-Венгрии к Османской империи</t>
  </si>
  <si>
    <t>Граница Франции и Германии сдвигается на запад</t>
  </si>
  <si>
    <t>Португальская Гвинея исчезает</t>
  </si>
  <si>
    <t>Османский Судан уменьшается в пользу ничейной земли и Эфиопия</t>
  </si>
  <si>
    <t>От британской Южной Африки отделяются Трансвааль, Зулусы и кусочки ничейной земли</t>
  </si>
  <si>
    <t>Катар исчезает</t>
  </si>
  <si>
    <t>Османская империя на Аравийском п-ове сокращается</t>
  </si>
  <si>
    <t>Саудовские уменьшаются</t>
  </si>
  <si>
    <t>От России отделяются Бухара и Коканд, немного меняются их границы с Китаем и Афганистаном</t>
  </si>
  <si>
    <t>От России отделяется Хива и куски ничейной земли</t>
  </si>
  <si>
    <t>Границы Афганистана немного меняются</t>
  </si>
  <si>
    <t>От Канады отделяется британская Колумбия</t>
  </si>
  <si>
    <t>Британский Лабрадор расширяется за счёт части северных территорий Канады</t>
  </si>
  <si>
    <t>От британской Индии на западе (к югу от Афганистана) отделяется Калат</t>
  </si>
  <si>
    <t>Переименование Австро-Венгрии в Австрию</t>
  </si>
  <si>
    <t>Французский Сенегал уменьшается</t>
  </si>
  <si>
    <t>Тукулёр уменьшается</t>
  </si>
  <si>
    <t>Французский Индокитай исчезает, на его месте Камбоджа, а часть территории у Вьетнама</t>
  </si>
  <si>
    <t>Крошечный французский Бенин (около Дагомеи) исчезает</t>
  </si>
  <si>
    <t>Границы Брунея и Саравака меняются</t>
  </si>
  <si>
    <t>Британские Колумбия и Лабрадор и большая часть Канады объединяются в британскую Канаду</t>
  </si>
  <si>
    <t>Канада окончательно присоединяется к британской Канаде</t>
  </si>
  <si>
    <t>Граница КША и США сдвигается чуть севернее</t>
  </si>
  <si>
    <t>КША значительно уменьшаются в пользу США</t>
  </si>
  <si>
    <t>У Аргентины уменьшается её южный кусок, остаётся один островок</t>
  </si>
  <si>
    <t>Островок Аргентины на южном краю Южной Америки исчезает</t>
  </si>
  <si>
    <t>Сардинское королевство немного расширяется за счёт Франции, а Папская область за счёт Италии</t>
  </si>
  <si>
    <t>Граница Австрии и Сардинского королевства сдвигается западнее</t>
  </si>
  <si>
    <t>Французские Северная Африка и Сенегал уменьшаются</t>
  </si>
  <si>
    <t>Французский Сенегал уменьшается, Тукулёр исчезает</t>
  </si>
  <si>
    <t>Британская Нигерия исчезает полностью</t>
  </si>
  <si>
    <t>Присоединение Оранжевого свободного государства к британской Южной Африке</t>
  </si>
  <si>
    <t>Граница Китая и Россия на востоке сдвигается на север</t>
  </si>
  <si>
    <t>Британская Бирма сокращается до южного кусочка, независимая Бирма обретает выход к морю</t>
  </si>
  <si>
    <t>Голландская Ост-Индия уменьшается в пользу ничейной земли и португальского Тимора</t>
  </si>
  <si>
    <t>Португальский Восточный Тимор расширяется и переименовывается в просто португальский Тимор</t>
  </si>
  <si>
    <t>хз</t>
  </si>
  <si>
    <t>Османский Судан немного уменьшается в пользу Эфиопии и ничейной земли</t>
  </si>
  <si>
    <t>Саудовские исчезают (потом снова появятся)</t>
  </si>
  <si>
    <t>От британской Индии отделяются Сикхи</t>
  </si>
  <si>
    <t>Граница Сикхов и британской Индии сдвигается на восток</t>
  </si>
  <si>
    <t>От британской Индии отделяется Синд</t>
  </si>
  <si>
    <t>Голландская Ост-Индия уменьшается</t>
  </si>
  <si>
    <t>Голландская Ост-Индия уменьшается, от неё отделяется Кутай</t>
  </si>
  <si>
    <t>Саравак исчезает, его территория делится между Брунеем, Голландской Ост-Индией и ничейной землёй</t>
  </si>
  <si>
    <t>Граница Мексики и США сдвигается на север</t>
  </si>
  <si>
    <t>От США и Канады отделяются племена Ктунаха</t>
  </si>
  <si>
    <t>От США отделяется Техас и часть территории США переходит к Мексике</t>
  </si>
  <si>
    <t>Люксембург переходит от Нидерландов к Бельгии</t>
  </si>
  <si>
    <t>Сикхи уменьшаются, от них отделятся Ладакх и кусочек территории переходит к китайскому Тибету</t>
  </si>
  <si>
    <t>Голландская Ост-Индия уменьшается, на её территории появляется Беро</t>
  </si>
  <si>
    <t>Голландская Ост-Индия уменьшается, на её территории появляется Джамби</t>
  </si>
  <si>
    <t>Британские острова Питкэрн становятся ничейными и больше не отображаются</t>
  </si>
  <si>
    <t>Французские Уоллис и Футуна становятся ничейными и больше не отображаются</t>
  </si>
  <si>
    <t>Британские Кирибати становятся ничейными и больше не отображаются</t>
  </si>
  <si>
    <t>Гватемала и Сальвадор объединяются в Центральную Америку</t>
  </si>
  <si>
    <t>Присоединение Гондураса, Никарагуа и Коста-Рики к Центральной Америке</t>
  </si>
  <si>
    <t>Фолклендские острова переходят от Британии к Аргентине</t>
  </si>
  <si>
    <t>От Модены (Италия) отделяется независимая Масса</t>
  </si>
  <si>
    <t>Присоединение французской Северной Африки к Османской империи (кусочек становится ничейным)</t>
  </si>
  <si>
    <t>Либерия исчезает</t>
  </si>
  <si>
    <t>Британский Золотой Берег исчезает в пользу Ашанти и ничейной земли</t>
  </si>
  <si>
    <t>Османский Судан уменьшается</t>
  </si>
  <si>
    <t>Присоединение саудовских и кусков ничейной земли к Османской империи</t>
  </si>
  <si>
    <t>Россия уменьшается на Кавказе в пользу Персии, Османской империи и ничейной земли</t>
  </si>
  <si>
    <t>Британская Индия уменьшается в пользу Бирмы</t>
  </si>
  <si>
    <t>Британская Бирма исчезает в пользу Бирмы</t>
  </si>
  <si>
    <t>Бирма уменьшается, от неё отделяется Ассам</t>
  </si>
  <si>
    <t>Британская Малаккка исчезает, на её месте Джохор и нидерландская Малакка</t>
  </si>
  <si>
    <t>От Голландской Ост-Индии отделяются Джокьякарта и Суракарта и пара ничейных островков</t>
  </si>
  <si>
    <t>От Голландской Ост-Индии отделяются Палембанг и куски ничейной земли</t>
  </si>
  <si>
    <t>Британская Австралия уменьшается</t>
  </si>
  <si>
    <t>Присоединение Центральной Америки к Мексике</t>
  </si>
  <si>
    <t>Восточная часть острова Гаити снова становится Доминиканской республикой</t>
  </si>
  <si>
    <t>Доминиканская республика становится испанским Санто-Доминго</t>
  </si>
  <si>
    <t>Мексика становится Новой Испанией (Панама переходит от Колумбии к ней)</t>
  </si>
  <si>
    <t>Британский Белиз уменьшается в пользу Мексики</t>
  </si>
  <si>
    <t>Присоединение Уругвая к Бразилии</t>
  </si>
  <si>
    <t>Боливия превращается в испанское Перу</t>
  </si>
  <si>
    <t>Присоединение Бразилии к Португалии</t>
  </si>
  <si>
    <t>Присоединение Перу к испанскому Перу</t>
  </si>
  <si>
    <t>Граница Германского союза и Баварии сдвигается восточнее</t>
  </si>
  <si>
    <t>Германский союз преобразуется в Рейнский союз (Мекленбург, Саксония, Баден, Вюртемберг, Бавария)</t>
  </si>
  <si>
    <t>Многие территории в Бенилюксе и Германии переходят к Франции (в т.ч. часть Швецарии)</t>
  </si>
  <si>
    <t>Присоединение Андорры и кусочка Испании к Франции</t>
  </si>
  <si>
    <t>Присоединение части Сардинии-Пьемонт, Пармы, Лукки, Тосканы и части Папской области к Франции</t>
  </si>
  <si>
    <t>Объединение Модены, Массы, северного анклава Тосканы, частей Австрии и Папской обл. в Кор-во Италия</t>
  </si>
  <si>
    <t>Присоединение Лихтенштейна и кусочков Австрии к Баварии</t>
  </si>
  <si>
    <t>От России и Пруссии отделяется Польша (также в неё включается вольный город Краков)</t>
  </si>
  <si>
    <t>Андорра и Испания возвращаются к границам 1815</t>
  </si>
  <si>
    <t>Снова появляются независимые саудовские на османской и ничейной земле</t>
  </si>
  <si>
    <t>Граница саудовских и Османской империи сдвигается на север</t>
  </si>
  <si>
    <t>Россия уменьшается на Кавказе в пользу Персии и ничейной земли</t>
  </si>
  <si>
    <t>От России отделяется Казахстан</t>
  </si>
  <si>
    <t>Сикхи уменьшаются в пользу Афганистана, Бахавалпура и ничейной земли</t>
  </si>
  <si>
    <t>Присоединение Калата и Синда к Афганистану</t>
  </si>
  <si>
    <t>Границы Непала, Китая и британской Бенгалии меняются</t>
  </si>
  <si>
    <t>От Бирмы отделяется Манипул</t>
  </si>
  <si>
    <t>Брит. Индия разделяется на Раджпутов, империю маратхов, британский Ченнаи и британскую Бенгалию</t>
  </si>
  <si>
    <t xml:space="preserve">                        (Ченнаи лучше рисовать в границах таких же как будут в 1800, чтобы потом не трогать)</t>
  </si>
  <si>
    <t>От британской Шри-Ланки отделяется Канди</t>
  </si>
  <si>
    <t>Голландская Ост-Индия уменьшается, от неё отделяется Султанат Самбас</t>
  </si>
  <si>
    <t>Острова Пасхи становятся испанскими (были ничейными)</t>
  </si>
  <si>
    <t>Граница США и Мексики меняется, от США отделяется испанская Флорида</t>
  </si>
  <si>
    <t>Присоединение Чили к испанскому Перу</t>
  </si>
  <si>
    <t>Аргентина превращается в испанскую Рио-де-ла-Плату, к ней от Бразилии также переходит Уругвай</t>
  </si>
  <si>
    <t>Присоединение Парагвая к испанской Рио-де-ла-Плате</t>
  </si>
  <si>
    <t>Нидерланды отделяются от Франции (снова), Рейнский союз забирает часть территории Франции</t>
  </si>
  <si>
    <t>Французские территории на Балканах уменьшаются в разы в пользу Австрии, Баварии и Италии</t>
  </si>
  <si>
    <t>Бавария уменьшается в пользу Австрии и увеличивается за счёт Италии</t>
  </si>
  <si>
    <t>Швейцария увеличивается за счёт Франции</t>
  </si>
  <si>
    <t>Граница Австрии и Польши сдвигается на север</t>
  </si>
  <si>
    <t>От Франции отделяется Папская область</t>
  </si>
  <si>
    <t>Все британские острова близ Греции переходят к Франции</t>
  </si>
  <si>
    <t>Тоскана переходит от Франции к Испании, Папская область увеличивается за счёт Италии</t>
  </si>
  <si>
    <t>Пруссия поглощает Польшу, кусочек Рейнского союза и кусочек России</t>
  </si>
  <si>
    <t>Французские острова возле Греции отделяются как независимая Республика Семи Островов</t>
  </si>
  <si>
    <t>(Ганновер, Мекленбург, Пруссия, Саксония, Бавария, Вюртемберг, Баден, Австрия)</t>
  </si>
  <si>
    <t>Рейнский союз преобразуется в Священную Римскую империю с некоторыми изменениями границ</t>
  </si>
  <si>
    <t>Бавария уменьшается в пользу Австрии и СРИ</t>
  </si>
  <si>
    <t>Баден исчезает, а Вюртемберг уменьшается в пользу СРИ</t>
  </si>
  <si>
    <t>От Франции отделяются Лукка, Лигурийская республика и Рагуса (Балканы)</t>
  </si>
  <si>
    <t>Австрия расширяется за счёт Италии и уменьшается в пользу СРИ</t>
  </si>
  <si>
    <t>Переименование Королевства Италии в Итальянскую республику</t>
  </si>
  <si>
    <t>Переименование Итальянской республики в Цизальпинскую республику</t>
  </si>
  <si>
    <t>Ганновер уменьшается в пользу СРИ</t>
  </si>
  <si>
    <t>Сардинское королевство возвращает территории на материке за счёт Франции и Лигурийской республики</t>
  </si>
  <si>
    <t>Внутри испанской Тосканы появляется анклав Неаполя</t>
  </si>
  <si>
    <t>От османского Египта отделяется французский Египет</t>
  </si>
  <si>
    <t>На месте Сокото появляется "хаусанских" (меньшего размера)</t>
  </si>
  <si>
    <t>От нидерландской Южной Африки отделяется маленькая британская Южная Африка</t>
  </si>
  <si>
    <t>Южная Африка переходит от Британии к Нидерландам</t>
  </si>
  <si>
    <t>От России на Кавказе отделяется Грузия и кусок ничейной земли</t>
  </si>
  <si>
    <t>"саудовские" уменьшаются в пользу Османской империи, от них отделяется Йемен</t>
  </si>
  <si>
    <t>От британской Бенгалии отделяется империя моголов и куски маратхов и ничейной земли</t>
  </si>
  <si>
    <t>Присоединение Бахавалпура к Афганистану</t>
  </si>
  <si>
    <t>Присоединение Сикхов и части ничейной земли к Афганистану</t>
  </si>
  <si>
    <t>Гавайи исчезают</t>
  </si>
  <si>
    <t>Испанское Санто-Доминго становится французским</t>
  </si>
  <si>
    <t>Французское Санто-Доминго уменьшается до пары анклавов на побережье в пользу Гаити</t>
  </si>
  <si>
    <t>Присоединение Гаити к французскому Санто-Доминго</t>
  </si>
  <si>
    <t>Тоскана становится независимой от Испании</t>
  </si>
  <si>
    <t>От Австрии отделяется Венеция</t>
  </si>
  <si>
    <t>Цизальпинская респ. исчезает, её территории отходят Венеции, Швейцарии, Австрии, Папской области</t>
  </si>
  <si>
    <t>От Цизальпинской республики отделяется Модена</t>
  </si>
  <si>
    <t>Присоединение Республики Семи Островов к Франции</t>
  </si>
  <si>
    <t>Швейцария чуть-чуть расширяется на территорию Франции</t>
  </si>
  <si>
    <t>Семь Островов переходят от Франции к Венеции</t>
  </si>
  <si>
    <t>Остров Корсика переходит от Франции к Британии</t>
  </si>
  <si>
    <t>От Франции отделяется австрийская Фландрия и куски СРИ</t>
  </si>
  <si>
    <t>От Австрии, Прусии и России отделяется Речь Посполитая</t>
  </si>
  <si>
    <t>Корсика переходить от Британии к Франции</t>
  </si>
  <si>
    <t>Граница Сардинского королевства и Франции сдвигается на запад</t>
  </si>
  <si>
    <t>Речь Посполитая расширяется за счёт России и Пруссии, Османская империя расширяется за счёт России</t>
  </si>
  <si>
    <t>Присоединение французского Египта к османскому Египту</t>
  </si>
  <si>
    <t>Мальта переходит от Британии к Франции</t>
  </si>
  <si>
    <t>Мальта становится независимой (орден госпитальеров)</t>
  </si>
  <si>
    <t>От Персии отделяются Каджары</t>
  </si>
  <si>
    <t>Граница Грузии и Каджаров сдвигается восточнее</t>
  </si>
  <si>
    <t>От британского Ченнаи отделяется Хайдарабад</t>
  </si>
  <si>
    <t>От британского Ченнаи отделяются Майсур, Карнатака и британский Андхра-Прадеж</t>
  </si>
  <si>
    <t>Шри-Ланка переходит от Британии к Нидерландам</t>
  </si>
  <si>
    <t>От британской Бенгалии отделяется французский Чанданнагар</t>
  </si>
  <si>
    <t>Граница Камбоджи и Сиама сдвигается на запад</t>
  </si>
  <si>
    <t>Аляска и Британская Канада уменьшаются</t>
  </si>
  <si>
    <t>Переименование британской Канады в британскую Северную Америку</t>
  </si>
  <si>
    <t>Присоединение французской Луизианы к Новой Испании</t>
  </si>
  <si>
    <t>Присоединение британского Белиза к испанской Новой Испании</t>
  </si>
  <si>
    <t>Мартиника переходит от Франции к Британии</t>
  </si>
  <si>
    <t>Тринидад и Тобаго переходят от Британии к Испании</t>
  </si>
  <si>
    <t>От Испании отделяется британская Минорка</t>
  </si>
  <si>
    <t>Минорка возвращается от Британии к Испании</t>
  </si>
  <si>
    <t>Минорка вновь переходит от Испании к Британии</t>
  </si>
  <si>
    <t>Британская Сьерра-Леоне исчезает</t>
  </si>
  <si>
    <t>Британская Гамбия и французский Сенегал исчезают</t>
  </si>
  <si>
    <t>Буганда уменьшается в пользу Уньоро и ничейной земли</t>
  </si>
  <si>
    <t>Бахрейн исчезает</t>
  </si>
  <si>
    <t>От Каджаров отделяются Азербайджан и Зенды</t>
  </si>
  <si>
    <t>Граница Занда и Каджаров сдвигается на север</t>
  </si>
  <si>
    <t>От Бирмы отделяется Мрау-У и кусочек ничейной земли</t>
  </si>
  <si>
    <t>Британская Австралия уменьшается, появляются племена австралийцев</t>
  </si>
  <si>
    <t>Британская Австралия исчезает в пользу племён австралийцев</t>
  </si>
  <si>
    <t>Российская Аляска уменьшается до пары островов</t>
  </si>
  <si>
    <t>От Сиама отделяются Луангпхабанг, Вьентьян и Тямпасак</t>
  </si>
  <si>
    <t>Сиам уменьшается в пользу Вьентьяна и Тямпасака</t>
  </si>
  <si>
    <t>Граница Бирмы и Сиама сдвигается южнее</t>
  </si>
  <si>
    <t>Минорка переходит от Британии к Франции</t>
  </si>
  <si>
    <t>Британская Бенгалия разделяется на Бенгалию и британскую Калькутту, часть территории отходит маратхам</t>
  </si>
  <si>
    <t>Присоединение французского Чанданнагара к британской Калькутте</t>
  </si>
  <si>
    <t>Переименование Тайланда в Аютию, её граница с Бирмой меняется</t>
  </si>
  <si>
    <t>Испанские Острова Пасхи исчезают и становятся ничейной землёй</t>
  </si>
  <si>
    <t>От бр. Северной Америки отделяются бр. Гудзон-Бей, исп. Флорида, Новая Франция и ничейные земли</t>
  </si>
  <si>
    <t>Гваделупа и Мартиника переходят от Франции к Британии</t>
  </si>
  <si>
    <t>Мартиника, Сент-Люсия и Гренада переходят от Британии к Франции</t>
  </si>
  <si>
    <t>Доминика переходит от Британии к Франции</t>
  </si>
  <si>
    <t>Фолклендские острова становятся ничейными</t>
  </si>
  <si>
    <t>Минорка переходит от Франции к Британии</t>
  </si>
  <si>
    <t>Граница Китая на юго-западе (возле Ладакха) чуть-чуть сдвигается на запад в ничейные земли</t>
  </si>
  <si>
    <t>Граница Персии и Афганистана сдвигается на восток</t>
  </si>
  <si>
    <t>Граница моголов и Афганистана сдвигается на запад</t>
  </si>
  <si>
    <t>Присоединение Хивы, Каджаров, Зендов, Азербайджана, Грузии, Омана и Афганистана к Персии</t>
  </si>
  <si>
    <t>Также некоторое изменение границ Персии с ничейной землёй и Османской империей</t>
  </si>
  <si>
    <t>Голландская Ост-Индия уменьшается, Матарам увеличивается</t>
  </si>
  <si>
    <t>Исп. Новая Гранада и Перу, нидерландская Гайана, фр. Гвиана и португальская Бразилия уменьшаются</t>
  </si>
  <si>
    <t>Присоединение Персии к Афганистану</t>
  </si>
  <si>
    <t>Граница Афганистана и Османской империи сдвигается западнее</t>
  </si>
  <si>
    <t>Персия отделяется от Афганистана</t>
  </si>
  <si>
    <t>У России исчезает анклав на юге Каспийского моря</t>
  </si>
  <si>
    <t>Остров Сицилия переходит от Австрии к Савойе, а остров Сардиния - от Савойи к Австрии</t>
  </si>
  <si>
    <t>Остров Сардиния переходит от Австрии к Испании</t>
  </si>
  <si>
    <t>Остров Сардиния переходит от Испании к Австрии</t>
  </si>
  <si>
    <t>Ломбардия (Милан), Неаполь и остров Сардиния переходят от Австрии к Испании</t>
  </si>
  <si>
    <t>Остров Сицилия переходит от Савойи к Испании</t>
  </si>
  <si>
    <t>Минорка переходит от Британии к Испании</t>
  </si>
  <si>
    <t>Граница Джунгарского ханства и Китая сдвигается на восток (частично по границе Тибета 1717)</t>
  </si>
  <si>
    <t>От Джунгарского ханства отделяется Хошуты (типа независимый Тибет)</t>
  </si>
  <si>
    <t>Маратхи уменьшаются в несколько раз в пользу моголов</t>
  </si>
  <si>
    <t>Присоединение Бенгалии, Майсура и Хайдарабада к империи великих моголов</t>
  </si>
  <si>
    <t>Новая Франция немного уменьшается</t>
  </si>
  <si>
    <t>На территории Савойи появляется анклав Франции</t>
  </si>
  <si>
    <t>Россия уменьшается на крайнем северо-востоке (Новосибирские острова становятся ничейной землёй)</t>
  </si>
  <si>
    <t>Присоединение Коканда к Бухаре, Афганистана к Персии</t>
  </si>
  <si>
    <t xml:space="preserve">Переименование Вануату в Новые Гебриды (совместная колония Британии и Франции - кондоминиум). </t>
  </si>
  <si>
    <t>Я хз как их объединять, так что будут типа независимы</t>
  </si>
  <si>
    <t>ganga_north</t>
  </si>
  <si>
    <t>496-550</t>
  </si>
  <si>
    <t>вассал ganga</t>
  </si>
  <si>
    <t>aut_luxembourg1714</t>
  </si>
  <si>
    <t>1714-1795</t>
  </si>
  <si>
    <t>вассал aut_flanders</t>
  </si>
  <si>
    <t>cumanian_wallachia</t>
  </si>
  <si>
    <t>1131-1240</t>
  </si>
  <si>
    <t>Валахия (Половцы)</t>
  </si>
  <si>
    <t>st_vin_and_gren</t>
  </si>
  <si>
    <t>st_kitts_and_nevis</t>
  </si>
  <si>
    <t>netherlands1945</t>
  </si>
  <si>
    <t>en_ireland1282</t>
  </si>
  <si>
    <t>hre_hanover1715</t>
  </si>
  <si>
    <t>monaco</t>
  </si>
  <si>
    <t>yugoslavia</t>
  </si>
  <si>
    <t>germ_austria1938</t>
  </si>
  <si>
    <t>germ_austria1939</t>
  </si>
  <si>
    <t>yugoslavia1918</t>
  </si>
  <si>
    <t>italy_franks855</t>
  </si>
  <si>
    <t>wrm_gallia</t>
  </si>
  <si>
    <t>SPLITMERGE</t>
  </si>
  <si>
    <t>NOTYPE</t>
  </si>
  <si>
    <t>не поддающиеся типизации изменения (в т.к. избыточные)</t>
  </si>
  <si>
    <t>для исходной страны разделение, для результирующей страны объединение</t>
  </si>
  <si>
    <t>australia</t>
  </si>
  <si>
    <t>new_zealand</t>
  </si>
  <si>
    <t>fr_new_caledonia1853</t>
  </si>
  <si>
    <t>vanuatu</t>
  </si>
  <si>
    <t>solomon_is</t>
  </si>
  <si>
    <t>fiji</t>
  </si>
  <si>
    <t>tonga</t>
  </si>
  <si>
    <t>nz_cooks</t>
  </si>
  <si>
    <t>fr_polynesia1880</t>
  </si>
  <si>
    <t>samoa</t>
  </si>
  <si>
    <t>tuvalu</t>
  </si>
  <si>
    <t>nauru</t>
  </si>
  <si>
    <t>marshall_is</t>
  </si>
  <si>
    <t>micronesia</t>
  </si>
  <si>
    <t>palau</t>
  </si>
  <si>
    <t>us_guam</t>
  </si>
  <si>
    <t>us_marianas</t>
  </si>
  <si>
    <t>us_wake</t>
  </si>
  <si>
    <t>kiribati</t>
  </si>
  <si>
    <t>br_pitcairn</t>
  </si>
  <si>
    <t>nz_niue</t>
  </si>
  <si>
    <t>us_samoa</t>
  </si>
  <si>
    <t>fr_wallis_futuna1837</t>
  </si>
  <si>
    <t>br_cooks</t>
  </si>
  <si>
    <t>br_fr_new_hebrides</t>
  </si>
  <si>
    <t>br_fiji</t>
  </si>
  <si>
    <t>br_tonga</t>
  </si>
  <si>
    <t>nz_samoa</t>
  </si>
  <si>
    <t>germ_samoa</t>
  </si>
  <si>
    <t>br_niue</t>
  </si>
  <si>
    <t>tonga1845</t>
  </si>
  <si>
    <t>us_palau1944</t>
  </si>
  <si>
    <t>us_caroline1944</t>
  </si>
  <si>
    <t>br_solomon_is</t>
  </si>
  <si>
    <t>jp_caroline</t>
  </si>
  <si>
    <t>jp_palau</t>
  </si>
  <si>
    <t>germ_caroline</t>
  </si>
  <si>
    <t>germ_palau</t>
  </si>
  <si>
    <t>sp_caroline1574</t>
  </si>
  <si>
    <t>sp_palau1574</t>
  </si>
  <si>
    <t>br_tuvalu</t>
  </si>
  <si>
    <t>br_kiribati</t>
  </si>
  <si>
    <t>jp_guam</t>
  </si>
  <si>
    <t>jp_marianas</t>
  </si>
  <si>
    <t>us_guam1898</t>
  </si>
  <si>
    <t>germ_marianas</t>
  </si>
  <si>
    <t>sp_marianas1565</t>
  </si>
  <si>
    <t>sp_guam1564</t>
  </si>
  <si>
    <t>us_marshall_is</t>
  </si>
  <si>
    <t>aus_nauru</t>
  </si>
  <si>
    <t>jp_marshall_is</t>
  </si>
  <si>
    <t>jp_nauru</t>
  </si>
  <si>
    <t>aus_nauru1919</t>
  </si>
  <si>
    <t>germ_marshall_is</t>
  </si>
  <si>
    <t>germ_nauru</t>
  </si>
  <si>
    <t>sp_marshall_is1529</t>
  </si>
  <si>
    <t>br_new_zealand</t>
  </si>
  <si>
    <t>br_australia1788</t>
  </si>
  <si>
    <t>maori</t>
  </si>
  <si>
    <t>australians2990m</t>
  </si>
  <si>
    <t>polynesia990m</t>
  </si>
  <si>
    <t>polynesia1837</t>
  </si>
  <si>
    <t>polynesia1880</t>
  </si>
  <si>
    <t>polynesia1892</t>
  </si>
  <si>
    <t>polynesia1845</t>
  </si>
  <si>
    <t>polynesia1810</t>
  </si>
  <si>
    <t>polynesia1779</t>
  </si>
  <si>
    <t>fr_wallis_futuna1940</t>
  </si>
  <si>
    <t>fr_wallis_futuna1942</t>
  </si>
  <si>
    <t>fr_wallis_futuna</t>
  </si>
  <si>
    <t>fr_polynesia1940</t>
  </si>
  <si>
    <t>fr_polynesia1942</t>
  </si>
  <si>
    <t>fr_polynesia</t>
  </si>
  <si>
    <t>fr_new_caledonia1940</t>
  </si>
  <si>
    <t>fr_new_caledonia1942</t>
  </si>
  <si>
    <t>fr_new_caledonia</t>
  </si>
  <si>
    <t>sp_guam1589</t>
  </si>
  <si>
    <t>sp_marshall_is1589</t>
  </si>
  <si>
    <t>sp_caroline1589</t>
  </si>
  <si>
    <t>sp_palau1589</t>
  </si>
  <si>
    <t>sp_marianas1589</t>
  </si>
  <si>
    <t>australians1788</t>
  </si>
  <si>
    <t>br_australia1829</t>
  </si>
  <si>
    <t>melanesia1893</t>
  </si>
  <si>
    <t>melanesia1874</t>
  </si>
  <si>
    <t>melanesia1853</t>
  </si>
  <si>
    <t>melanesia1190m</t>
  </si>
  <si>
    <t>micronesia1836</t>
  </si>
  <si>
    <t>micronesia1574</t>
  </si>
  <si>
    <t>micronesia1565</t>
  </si>
  <si>
    <t>micronesia1564</t>
  </si>
  <si>
    <t>micronesia1529</t>
  </si>
  <si>
    <t>micronesia499</t>
  </si>
  <si>
    <t>antarctica</t>
  </si>
  <si>
    <t>navarre1479</t>
  </si>
  <si>
    <t>granada1238</t>
  </si>
  <si>
    <t>spain1479</t>
  </si>
  <si>
    <t>aragon1035</t>
  </si>
  <si>
    <t>castile1262</t>
  </si>
  <si>
    <t>arag_navarre</t>
  </si>
  <si>
    <t>navarre1328</t>
  </si>
  <si>
    <t>castile1230</t>
  </si>
  <si>
    <t>almohad_taifas1238</t>
  </si>
  <si>
    <t>almohad_taifas</t>
  </si>
  <si>
    <t>navarre1162</t>
  </si>
  <si>
    <t>castile1157</t>
  </si>
  <si>
    <t>leon1157</t>
  </si>
  <si>
    <t>almohad_spain1203</t>
  </si>
  <si>
    <t>almohad_spain1172</t>
  </si>
  <si>
    <t>murcia</t>
  </si>
  <si>
    <t>almohad_spain1154</t>
  </si>
  <si>
    <t>almoravid_taifas1147</t>
  </si>
  <si>
    <t>almohad_spain1147</t>
  </si>
  <si>
    <t>pamplona1134</t>
  </si>
  <si>
    <t>almoravid_taifas1144</t>
  </si>
  <si>
    <t>leon1139</t>
  </si>
  <si>
    <t>leon1072</t>
  </si>
  <si>
    <t>almoravid_spain1116</t>
  </si>
  <si>
    <t>almoravid_spain1110</t>
  </si>
  <si>
    <t>majorca1076</t>
  </si>
  <si>
    <t>almoravid_spain1104</t>
  </si>
  <si>
    <t>albarasin_emirate</t>
  </si>
  <si>
    <t>alpuent_emirate</t>
  </si>
  <si>
    <t>almoravid_spain1102</t>
  </si>
  <si>
    <t>almoravid_spain1093</t>
  </si>
  <si>
    <t>valencia1094</t>
  </si>
  <si>
    <t>valencia_emirate1085</t>
  </si>
  <si>
    <t>almoravid_spain1091</t>
  </si>
  <si>
    <t>badajoz_emirate</t>
  </si>
  <si>
    <t>almoravid_spain1090</t>
  </si>
  <si>
    <t>toledo_emirate1030</t>
  </si>
  <si>
    <t>seville_emirate1078</t>
  </si>
  <si>
    <t>almeria_emirate</t>
  </si>
  <si>
    <t>granada_emirate1058</t>
  </si>
  <si>
    <t>saragossa1060</t>
  </si>
  <si>
    <t>seville_emirate1070</t>
  </si>
  <si>
    <t>murcia_emirate</t>
  </si>
  <si>
    <t>denia_emirate</t>
  </si>
  <si>
    <t>pamplona1035</t>
  </si>
  <si>
    <t>leon1065</t>
  </si>
  <si>
    <t>galicia1065</t>
  </si>
  <si>
    <t>castile1065</t>
  </si>
  <si>
    <t>seville_emirate1067</t>
  </si>
  <si>
    <t>cordoba1038</t>
  </si>
  <si>
    <t>arcos_emirate</t>
  </si>
  <si>
    <t>seville_emirate1063</t>
  </si>
  <si>
    <t>ronda_emirate</t>
  </si>
  <si>
    <t>carmona_emirate</t>
  </si>
  <si>
    <t>moron_emirate</t>
  </si>
  <si>
    <t>leon910</t>
  </si>
  <si>
    <t>toledan_valencia</t>
  </si>
  <si>
    <t>saragossan_valencia</t>
  </si>
  <si>
    <t>valencia_emirate1009</t>
  </si>
  <si>
    <t>silves_emirate</t>
  </si>
  <si>
    <t>seville_emirate1053</t>
  </si>
  <si>
    <t>saragossa1016</t>
  </si>
  <si>
    <t>tortosa</t>
  </si>
  <si>
    <t>granada_emirate</t>
  </si>
  <si>
    <t>malaga_emirate</t>
  </si>
  <si>
    <t>seville_emirate1051</t>
  </si>
  <si>
    <t>niebla_emirate</t>
  </si>
  <si>
    <t>seville_emirate1044</t>
  </si>
  <si>
    <t>algarve_emirate</t>
  </si>
  <si>
    <t>seville_emirate1022</t>
  </si>
  <si>
    <t>mertola_emirate</t>
  </si>
  <si>
    <t>cordoba1034</t>
  </si>
  <si>
    <t>seville_emirate1055</t>
  </si>
  <si>
    <t>cordoba1032</t>
  </si>
  <si>
    <t>cordoba1025</t>
  </si>
  <si>
    <t>cordoba1039</t>
  </si>
  <si>
    <t>pamplona905</t>
  </si>
  <si>
    <t>aragon1076</t>
  </si>
  <si>
    <t>aragon1134</t>
  </si>
  <si>
    <t>cordoba1030</t>
  </si>
  <si>
    <t>cordoba1022</t>
  </si>
  <si>
    <t>cordoba1017</t>
  </si>
  <si>
    <t>cordoba1016</t>
  </si>
  <si>
    <t>cordoba1012</t>
  </si>
  <si>
    <t>cordoba1010</t>
  </si>
  <si>
    <t>cordoba1009</t>
  </si>
  <si>
    <t>cordoba_caliphate</t>
  </si>
  <si>
    <t>cordoba_emirate</t>
  </si>
  <si>
    <t>asturias</t>
  </si>
  <si>
    <t>umayyad_iberia719</t>
  </si>
  <si>
    <t>umayyad_iberia</t>
  </si>
  <si>
    <t>visigoth624</t>
  </si>
  <si>
    <t>visigoth623</t>
  </si>
  <si>
    <t>vascons563</t>
  </si>
  <si>
    <t>visigoth585</t>
  </si>
  <si>
    <t>erm_iberia552</t>
  </si>
  <si>
    <t>visigoth552</t>
  </si>
  <si>
    <t>suebi</t>
  </si>
  <si>
    <t>cantabri502</t>
  </si>
  <si>
    <t>visigoth476</t>
  </si>
  <si>
    <t>vascons476</t>
  </si>
  <si>
    <t>visigoth415</t>
  </si>
  <si>
    <t>wrm_iberia456</t>
  </si>
  <si>
    <t>cantabri456</t>
  </si>
  <si>
    <t>wrm_iberia418</t>
  </si>
  <si>
    <t>wrm_iberia415</t>
  </si>
  <si>
    <t>alans</t>
  </si>
  <si>
    <t>wrm_iberia395</t>
  </si>
  <si>
    <t>celtiberians</t>
  </si>
  <si>
    <t>lusitanians</t>
  </si>
  <si>
    <t>gr_emporion</t>
  </si>
  <si>
    <t>gr_sagunt</t>
  </si>
  <si>
    <t>iberians</t>
  </si>
  <si>
    <t>tartessos</t>
  </si>
  <si>
    <t>carth_iberia</t>
  </si>
  <si>
    <t>fnk_gadir</t>
  </si>
  <si>
    <t>br_gibraltar</t>
  </si>
  <si>
    <t>abbasid_iberia</t>
  </si>
  <si>
    <t>abbasid750</t>
  </si>
  <si>
    <t>almoravid1082</t>
  </si>
  <si>
    <t>almoravid_majorca</t>
  </si>
  <si>
    <t>carthage</t>
  </si>
  <si>
    <t>e_roman_emp395</t>
  </si>
  <si>
    <t>fr_navarre1234</t>
  </si>
  <si>
    <t>fr_navarre1302</t>
  </si>
  <si>
    <t>umayyad661</t>
  </si>
  <si>
    <t>almohad_spain1150</t>
  </si>
  <si>
    <t>almohad_spain1151</t>
  </si>
  <si>
    <t>almohad_spain1152</t>
  </si>
  <si>
    <t>almohad1125</t>
  </si>
  <si>
    <t>almohad1150</t>
  </si>
  <si>
    <t>almohad1151</t>
  </si>
  <si>
    <t>almohad1152</t>
  </si>
  <si>
    <t>rm_gallia51m</t>
  </si>
  <si>
    <t>rm_gallia120m</t>
  </si>
  <si>
    <t>polynesia1000m</t>
  </si>
  <si>
    <t>melanesia1200m</t>
  </si>
  <si>
    <t>australians3000m</t>
  </si>
  <si>
    <t>rm_iberia132m</t>
  </si>
  <si>
    <t>rm_iberia196m</t>
  </si>
  <si>
    <t>iberians208m</t>
  </si>
  <si>
    <t>rm_iberia208m</t>
  </si>
  <si>
    <t>rm_iberia216m</t>
  </si>
  <si>
    <t>carth_iberians218m</t>
  </si>
  <si>
    <t>carth_iberians236m</t>
  </si>
  <si>
    <t>iberians536m</t>
  </si>
  <si>
    <t>italy</t>
  </si>
  <si>
    <t>hre_savoy1559</t>
  </si>
  <si>
    <t>hre_tuscany</t>
  </si>
  <si>
    <t>massa1648</t>
  </si>
  <si>
    <t>lukka1648</t>
  </si>
  <si>
    <t>modena1648</t>
  </si>
  <si>
    <t>hre_florence1406</t>
  </si>
  <si>
    <t>fr_savoy</t>
  </si>
  <si>
    <t>hre_milan1521</t>
  </si>
  <si>
    <t>sp_milan1535</t>
  </si>
  <si>
    <t>fr_milan</t>
  </si>
  <si>
    <t>hre_italy1416</t>
  </si>
  <si>
    <t>parma1648</t>
  </si>
  <si>
    <t>hre_italy1404</t>
  </si>
  <si>
    <t>hre_italy1395</t>
  </si>
  <si>
    <t>hre_italy1382</t>
  </si>
  <si>
    <t>hre_florence1382</t>
  </si>
  <si>
    <t>hre_pisa</t>
  </si>
  <si>
    <t>hre_italy</t>
  </si>
  <si>
    <t>genoa1096</t>
  </si>
  <si>
    <t>pisa</t>
  </si>
  <si>
    <t>genoa1648</t>
  </si>
  <si>
    <t>tuscany1648</t>
  </si>
  <si>
    <t>savoy1648</t>
  </si>
  <si>
    <t>old_germ_italy</t>
  </si>
  <si>
    <t>italy_franks887</t>
  </si>
  <si>
    <t>frk_italy884</t>
  </si>
  <si>
    <t>efr_italy_franks882</t>
  </si>
  <si>
    <t>loth_italy</t>
  </si>
  <si>
    <t>frk_italy788</t>
  </si>
  <si>
    <t>frk_italy774</t>
  </si>
  <si>
    <t>frk_italy782</t>
  </si>
  <si>
    <t>lombards751</t>
  </si>
  <si>
    <t>frk_italy824</t>
  </si>
  <si>
    <t>germ_italy</t>
  </si>
  <si>
    <t>brit_italy</t>
  </si>
  <si>
    <t>italy1928</t>
  </si>
  <si>
    <t>vatican</t>
  </si>
  <si>
    <t>italy1870</t>
  </si>
  <si>
    <t>italy1866</t>
  </si>
  <si>
    <t>papal_states1814</t>
  </si>
  <si>
    <t>aut_venice1814</t>
  </si>
  <si>
    <t>italy1860</t>
  </si>
  <si>
    <t>tuscany1847</t>
  </si>
  <si>
    <t>modena1829</t>
  </si>
  <si>
    <t>parma1814</t>
  </si>
  <si>
    <t>piedmont_sardinia1859</t>
  </si>
  <si>
    <t>two_sicilies</t>
  </si>
  <si>
    <t>twosic_sicily</t>
  </si>
  <si>
    <t>brit_sicily</t>
  </si>
  <si>
    <t>ital_sicily1928</t>
  </si>
  <si>
    <t>ital_sicily1870</t>
  </si>
  <si>
    <t>ital_sicily1866</t>
  </si>
  <si>
    <t>ital_sicily1860</t>
  </si>
  <si>
    <t>aut_milan1814</t>
  </si>
  <si>
    <t>piedmont_sardinia1814</t>
  </si>
  <si>
    <t>tuscany1814</t>
  </si>
  <si>
    <t>lukka1814</t>
  </si>
  <si>
    <t>modena1814</t>
  </si>
  <si>
    <t>massa1814</t>
  </si>
  <si>
    <t>naples1734</t>
  </si>
  <si>
    <t>nap_sicily1734</t>
  </si>
  <si>
    <t>fr_rome</t>
  </si>
  <si>
    <t>fr_tuscany</t>
  </si>
  <si>
    <t>fr_lukka</t>
  </si>
  <si>
    <t>fr_parma</t>
  </si>
  <si>
    <t>kingdom_of_italy</t>
  </si>
  <si>
    <t>koital_venice</t>
  </si>
  <si>
    <t>koital_massa</t>
  </si>
  <si>
    <t>koital_modena</t>
  </si>
  <si>
    <t>papal_states756</t>
  </si>
  <si>
    <t>sp_tuscany1800</t>
  </si>
  <si>
    <t>piedmont_sardinia1720</t>
  </si>
  <si>
    <t>genoa1805</t>
  </si>
  <si>
    <t>ligurian_republic</t>
  </si>
  <si>
    <t>italian_republic</t>
  </si>
  <si>
    <t>aut_venice1797</t>
  </si>
  <si>
    <t>italrep_massa</t>
  </si>
  <si>
    <t>italrep_modena</t>
  </si>
  <si>
    <t>sp_parma1748</t>
  </si>
  <si>
    <t>cisalpine_republic</t>
  </si>
  <si>
    <t>cisalprep_massa</t>
  </si>
  <si>
    <t>cisalrep_modena</t>
  </si>
  <si>
    <t>venice814</t>
  </si>
  <si>
    <t>aut_milan1713</t>
  </si>
  <si>
    <t>moden_massa</t>
  </si>
  <si>
    <t>aut_naples1713</t>
  </si>
  <si>
    <t>aut_sicily</t>
  </si>
  <si>
    <t>sav_sicily</t>
  </si>
  <si>
    <t>sp_milan1700</t>
  </si>
  <si>
    <t>sp_naples1504</t>
  </si>
  <si>
    <t>sp_sicily1479</t>
  </si>
  <si>
    <t>mantua1648</t>
  </si>
  <si>
    <t>byz_venice</t>
  </si>
  <si>
    <t>naples1495</t>
  </si>
  <si>
    <t>sp_naples1479</t>
  </si>
  <si>
    <t>arag_naples1442</t>
  </si>
  <si>
    <t>arag_sicily1282</t>
  </si>
  <si>
    <t>naples1282</t>
  </si>
  <si>
    <t>aut_sardinia1718</t>
  </si>
  <si>
    <t>sp_sardinia1479</t>
  </si>
  <si>
    <t>arag_sardinia1323</t>
  </si>
  <si>
    <t>arborea</t>
  </si>
  <si>
    <t>genoan_sardinia</t>
  </si>
  <si>
    <t>pisan_sardinia1258</t>
  </si>
  <si>
    <t>sicilian_naples1266</t>
  </si>
  <si>
    <t>sicily1266</t>
  </si>
  <si>
    <t>hre_naples1196</t>
  </si>
  <si>
    <t>hre_sicily1196</t>
  </si>
  <si>
    <t>logudoro</t>
  </si>
  <si>
    <t>pisan_sardinia1249</t>
  </si>
  <si>
    <t>calari</t>
  </si>
  <si>
    <t>pisan_sardinia1207</t>
  </si>
  <si>
    <t>gallura</t>
  </si>
  <si>
    <t>sicilian_naples1137</t>
  </si>
  <si>
    <t>sicily1091</t>
  </si>
  <si>
    <t>sicilian_italy1077</t>
  </si>
  <si>
    <t>naples840</t>
  </si>
  <si>
    <t>sicilian_italy1071</t>
  </si>
  <si>
    <t>salerno873</t>
  </si>
  <si>
    <t>apulia_and_calabria</t>
  </si>
  <si>
    <t>benevento1026</t>
  </si>
  <si>
    <t>sicily1061</t>
  </si>
  <si>
    <t>fatimid_sicily963</t>
  </si>
  <si>
    <t>apulia</t>
  </si>
  <si>
    <t>byz_italy1046</t>
  </si>
  <si>
    <t>byz_italy840</t>
  </si>
  <si>
    <t>hre_benevento1022</t>
  </si>
  <si>
    <t>benevento899</t>
  </si>
  <si>
    <t>byz_sicily962</t>
  </si>
  <si>
    <t>fatimid_sicily946</t>
  </si>
  <si>
    <t>abbasid_sicily878</t>
  </si>
  <si>
    <t>benevento851</t>
  </si>
  <si>
    <t>capua</t>
  </si>
  <si>
    <t>salerno851</t>
  </si>
  <si>
    <t>abbasid_sicily827</t>
  </si>
  <si>
    <t>benevento572</t>
  </si>
  <si>
    <t>sardinians</t>
  </si>
  <si>
    <t>abbasid_sardinia</t>
  </si>
  <si>
    <t>lombardian_rome</t>
  </si>
  <si>
    <t>byz_rome628</t>
  </si>
  <si>
    <t>spoleto</t>
  </si>
  <si>
    <t>lombards0</t>
  </si>
  <si>
    <t>umayyad_sardinia</t>
  </si>
  <si>
    <t>byz_sardinia</t>
  </si>
  <si>
    <t>byz_italy628</t>
  </si>
  <si>
    <t>erm_rome572</t>
  </si>
  <si>
    <t>erm_italy572</t>
  </si>
  <si>
    <t>erm_sicily535</t>
  </si>
  <si>
    <t>erm_sardinia532</t>
  </si>
  <si>
    <t>erm_italy553</t>
  </si>
  <si>
    <t>ostrogoths489</t>
  </si>
  <si>
    <t>erm_italy535</t>
  </si>
  <si>
    <t>ostrogoths_sicily</t>
  </si>
  <si>
    <t>vandals_sardinia</t>
  </si>
  <si>
    <t>odoacer476</t>
  </si>
  <si>
    <t>odoacer_sicily</t>
  </si>
  <si>
    <t>wrm_sicily</t>
  </si>
  <si>
    <t>wrm_sardinia</t>
  </si>
  <si>
    <t>rm_sardinia237m</t>
  </si>
  <si>
    <t>rm_sicily211m</t>
  </si>
  <si>
    <t>rm_sicily240m</t>
  </si>
  <si>
    <t>gr_syracuse280m</t>
  </si>
  <si>
    <t>carthagean_sardinia</t>
  </si>
  <si>
    <t>carthagean_sicily</t>
  </si>
  <si>
    <t>rm_sicily264m</t>
  </si>
  <si>
    <t>rome280m</t>
  </si>
  <si>
    <t>epirian_italy</t>
  </si>
  <si>
    <t>rome752m</t>
  </si>
  <si>
    <t>etruscans</t>
  </si>
  <si>
    <t>magna_graecia</t>
  </si>
  <si>
    <t>phoenician_sardinia</t>
  </si>
  <si>
    <t>gr_syracuse734m</t>
  </si>
  <si>
    <t>san_marino</t>
  </si>
  <si>
    <t>fatimid_sicily1048</t>
  </si>
  <si>
    <t>sp_milan1589</t>
  </si>
  <si>
    <t>sp_naples1589</t>
  </si>
  <si>
    <t>sp_sicily1589</t>
  </si>
  <si>
    <t>sp_sicily1491</t>
  </si>
  <si>
    <t>sp_naples1491</t>
  </si>
  <si>
    <t>sp_sardinia1589</t>
  </si>
  <si>
    <t>sp_sardinia1491</t>
  </si>
  <si>
    <t>hre_italy1453</t>
  </si>
  <si>
    <t>hre_italy1477</t>
  </si>
  <si>
    <t>hre_genoa1249</t>
  </si>
  <si>
    <t>hre_siena1404</t>
  </si>
  <si>
    <t>hre_savoy1416</t>
  </si>
  <si>
    <t>hre_milan1395</t>
  </si>
  <si>
    <t>hre_savoy1453</t>
  </si>
  <si>
    <t>hre_savoy1477</t>
  </si>
  <si>
    <t>hre_milan1453</t>
  </si>
  <si>
    <t>hre_milan1477</t>
  </si>
  <si>
    <t>hre_siena1453</t>
  </si>
  <si>
    <t>hre_siena1477</t>
  </si>
  <si>
    <t>hre_florence1453</t>
  </si>
  <si>
    <t>hre_florence1477</t>
  </si>
  <si>
    <t>hre_genoa1453</t>
  </si>
  <si>
    <t>hre_genoa1477</t>
  </si>
  <si>
    <t>sicilian_italy1091</t>
  </si>
  <si>
    <t>fatimid972</t>
  </si>
  <si>
    <t>byzantium961</t>
  </si>
  <si>
    <t>fatimid_sicily972</t>
  </si>
  <si>
    <t>fatimid927</t>
  </si>
  <si>
    <t>franks884</t>
  </si>
  <si>
    <t>abbasid868</t>
  </si>
  <si>
    <t>abbasid_sicily944</t>
  </si>
  <si>
    <t>abbasid944</t>
  </si>
  <si>
    <t>byz_italy961</t>
  </si>
  <si>
    <t>abbasid_sicily868</t>
  </si>
  <si>
    <t>abbasid819</t>
  </si>
  <si>
    <t>byzantium628</t>
  </si>
  <si>
    <t>umayyad</t>
  </si>
  <si>
    <t>byz_sicily826</t>
  </si>
  <si>
    <t>byz_sicily628</t>
  </si>
  <si>
    <t>byzantium826</t>
  </si>
  <si>
    <t>byz_italy826</t>
  </si>
  <si>
    <t>eastern_roman_emp</t>
  </si>
  <si>
    <t>vandals435</t>
  </si>
  <si>
    <t>epirus479m</t>
  </si>
  <si>
    <t>cape_verde</t>
  </si>
  <si>
    <t>mauritania</t>
  </si>
  <si>
    <t>senegal</t>
  </si>
  <si>
    <t>guinea_bissau</t>
  </si>
  <si>
    <t>burkina_faso</t>
  </si>
  <si>
    <t>togo</t>
  </si>
  <si>
    <t>ghana</t>
  </si>
  <si>
    <t>cote_d_ivoire</t>
  </si>
  <si>
    <t>mali</t>
  </si>
  <si>
    <t>liberia</t>
  </si>
  <si>
    <t>sierra_leone</t>
  </si>
  <si>
    <t>guinea</t>
  </si>
  <si>
    <t>gambia</t>
  </si>
  <si>
    <t>benin</t>
  </si>
  <si>
    <t>chad</t>
  </si>
  <si>
    <t>niger</t>
  </si>
  <si>
    <t>nigeria</t>
  </si>
  <si>
    <t>central_african_rep</t>
  </si>
  <si>
    <t>gabon</t>
  </si>
  <si>
    <t>rwanda</t>
  </si>
  <si>
    <t>uganda</t>
  </si>
  <si>
    <t>drcongo</t>
  </si>
  <si>
    <t>rep_congo</t>
  </si>
  <si>
    <t>s_tome_and_principe</t>
  </si>
  <si>
    <t>eq_guinea</t>
  </si>
  <si>
    <t>cameroon</t>
  </si>
  <si>
    <t>kenya</t>
  </si>
  <si>
    <t>malawi</t>
  </si>
  <si>
    <t>tanzania</t>
  </si>
  <si>
    <t>burundi</t>
  </si>
  <si>
    <t>ethiopia</t>
  </si>
  <si>
    <t>djibouti</t>
  </si>
  <si>
    <t>eritrea</t>
  </si>
  <si>
    <t>somalia</t>
  </si>
  <si>
    <t>somaliland</t>
  </si>
  <si>
    <t>zambia</t>
  </si>
  <si>
    <t>south_africa</t>
  </si>
  <si>
    <t>namibia</t>
  </si>
  <si>
    <t>angola</t>
  </si>
  <si>
    <t>botswana</t>
  </si>
  <si>
    <t>zimbabwe</t>
  </si>
  <si>
    <t>mozambique</t>
  </si>
  <si>
    <t>madagascar</t>
  </si>
  <si>
    <t>eswatini</t>
  </si>
  <si>
    <t>lesotho</t>
  </si>
  <si>
    <t>mauritius</t>
  </si>
  <si>
    <t>fr_reunion</t>
  </si>
  <si>
    <t>seychelles</t>
  </si>
  <si>
    <t>comoros</t>
  </si>
  <si>
    <t>swaziland</t>
  </si>
  <si>
    <t>ethiopia1952</t>
  </si>
  <si>
    <t>zaire</t>
  </si>
  <si>
    <t>prt_angola1665</t>
  </si>
  <si>
    <t>prt_mozambique1640</t>
  </si>
  <si>
    <t>prt_st_tome1640</t>
  </si>
  <si>
    <t>prt_cape_verde1640</t>
  </si>
  <si>
    <t>prt_guinea</t>
  </si>
  <si>
    <t>rhodesia</t>
  </si>
  <si>
    <t>br_seychelles1814</t>
  </si>
  <si>
    <t>fr_djibouti1944</t>
  </si>
  <si>
    <t>fr_comoros1945</t>
  </si>
  <si>
    <t>br_gambia1783</t>
  </si>
  <si>
    <t>br_sierra_leone</t>
  </si>
  <si>
    <t>sp_guinea</t>
  </si>
  <si>
    <t>nigeria1967</t>
  </si>
  <si>
    <t>biafra</t>
  </si>
  <si>
    <t>congo1963</t>
  </si>
  <si>
    <t>br_e_africa1962</t>
  </si>
  <si>
    <t>br_e_africa1961</t>
  </si>
  <si>
    <t>bel_ruanda_urundi</t>
  </si>
  <si>
    <t>tanganyika</t>
  </si>
  <si>
    <t>zanzibar1963</t>
  </si>
  <si>
    <t>br_swazi</t>
  </si>
  <si>
    <t>br_lesotho</t>
  </si>
  <si>
    <t>br_rhodesia1965</t>
  </si>
  <si>
    <t>br_rhodesia1964</t>
  </si>
  <si>
    <t>br_rhodesia1893</t>
  </si>
  <si>
    <t>br_mauritius1810</t>
  </si>
  <si>
    <t>katanga</t>
  </si>
  <si>
    <t>congo1960</t>
  </si>
  <si>
    <t>br_e_africa1919</t>
  </si>
  <si>
    <t>br_zanzibar1890</t>
  </si>
  <si>
    <t>nigeria1960</t>
  </si>
  <si>
    <t>n_somalia</t>
  </si>
  <si>
    <t>ital_somalia1949</t>
  </si>
  <si>
    <t>br_somalia1941</t>
  </si>
  <si>
    <t>fr_madagascar1945</t>
  </si>
  <si>
    <t>bel_congo1944</t>
  </si>
  <si>
    <t>fr_eq_africa1944</t>
  </si>
  <si>
    <t>br_nigeria1898</t>
  </si>
  <si>
    <t>fr_w_africa1958</t>
  </si>
  <si>
    <t>south_africa1919</t>
  </si>
  <si>
    <t>fr_w_africa1944</t>
  </si>
  <si>
    <t>br_gold_coast1895</t>
  </si>
  <si>
    <t>br_eritrea</t>
  </si>
  <si>
    <t>ethiopia1941</t>
  </si>
  <si>
    <t>br_s_somalia</t>
  </si>
  <si>
    <t>br_madagascar1942</t>
  </si>
  <si>
    <t>br_comoros1942</t>
  </si>
  <si>
    <t>fr_reunion1942</t>
  </si>
  <si>
    <t>fr_reunion1940</t>
  </si>
  <si>
    <t>fr_madagascar1940</t>
  </si>
  <si>
    <t>fr_comoros1940</t>
  </si>
  <si>
    <t>fr_madagascar1895</t>
  </si>
  <si>
    <t>fr_comoros1886</t>
  </si>
  <si>
    <t>fr_reunion1815</t>
  </si>
  <si>
    <t>br_eq_africa1940</t>
  </si>
  <si>
    <t>bel_congo1940</t>
  </si>
  <si>
    <t>bel_congo1908</t>
  </si>
  <si>
    <t>fr_eq_africa1916</t>
  </si>
  <si>
    <t>br_djibouti1940</t>
  </si>
  <si>
    <t>fr_djibouti1887</t>
  </si>
  <si>
    <t>ital_e_africa1936</t>
  </si>
  <si>
    <t>ital_n_somalia</t>
  </si>
  <si>
    <t>br_somalia1884</t>
  </si>
  <si>
    <t>fr_w_africa1942</t>
  </si>
  <si>
    <t>fr_w_africa1940</t>
  </si>
  <si>
    <t>fr_w_africa1915</t>
  </si>
  <si>
    <t>ethiopia1890</t>
  </si>
  <si>
    <t>ital_eritrea1928</t>
  </si>
  <si>
    <t>ital_somalia1928</t>
  </si>
  <si>
    <t>germ_e_africa1897</t>
  </si>
  <si>
    <t>fr_eq_africa1901</t>
  </si>
  <si>
    <t>germ_cameroon</t>
  </si>
  <si>
    <t>br_e_africa1890</t>
  </si>
  <si>
    <t>germ_togo</t>
  </si>
  <si>
    <t>ital_eritrea1890</t>
  </si>
  <si>
    <t>ital_somalia1888</t>
  </si>
  <si>
    <t>germ_s_w_africa</t>
  </si>
  <si>
    <t>south_africa1910</t>
  </si>
  <si>
    <t>fr_w_africa1904</t>
  </si>
  <si>
    <t>br_walvis_bay</t>
  </si>
  <si>
    <t>south_africa1915</t>
  </si>
  <si>
    <t>br_south_africa1902</t>
  </si>
  <si>
    <t>fr_w_africa1895</t>
  </si>
  <si>
    <t>tuareg</t>
  </si>
  <si>
    <t>congo_free_st1892</t>
  </si>
  <si>
    <t>transvaal1881</t>
  </si>
  <si>
    <t>orange_free_state</t>
  </si>
  <si>
    <t>fr_eq_aftica1839</t>
  </si>
  <si>
    <t>ouaddai</t>
  </si>
  <si>
    <t>br_nigeria1897</t>
  </si>
  <si>
    <t>sokoto</t>
  </si>
  <si>
    <t>br_nigeria1888</t>
  </si>
  <si>
    <t>benin1179</t>
  </si>
  <si>
    <t>rwanda1349</t>
  </si>
  <si>
    <t>germ_e_africa1885</t>
  </si>
  <si>
    <t>burundi1529</t>
  </si>
  <si>
    <t>fr_senegal1892</t>
  </si>
  <si>
    <t>dendi</t>
  </si>
  <si>
    <t>br_gold_coats1821</t>
  </si>
  <si>
    <t>ashanti</t>
  </si>
  <si>
    <t>fr_benin1894</t>
  </si>
  <si>
    <t>dahomey</t>
  </si>
  <si>
    <t>fr_benin1863</t>
  </si>
  <si>
    <t>swazi</t>
  </si>
  <si>
    <t>merina</t>
  </si>
  <si>
    <t>br_rhodesia1890</t>
  </si>
  <si>
    <t>br_malawi</t>
  </si>
  <si>
    <t>bornu</t>
  </si>
  <si>
    <t>fr_senegal1783</t>
  </si>
  <si>
    <t>toucouleur</t>
  </si>
  <si>
    <t>congo_free_st1887</t>
  </si>
  <si>
    <t>kazembe</t>
  </si>
  <si>
    <t>yeke</t>
  </si>
  <si>
    <t>lunda</t>
  </si>
  <si>
    <t>bunyoro1519</t>
  </si>
  <si>
    <t>buganda</t>
  </si>
  <si>
    <t>br_e_africa1885</t>
  </si>
  <si>
    <t>germ_witu</t>
  </si>
  <si>
    <t>germ_zanzibar1885</t>
  </si>
  <si>
    <t>ethiopia1543</t>
  </si>
  <si>
    <t>congo_free_st1884</t>
  </si>
  <si>
    <t>tippu_tip</t>
  </si>
  <si>
    <t>br_nigeria1851</t>
  </si>
  <si>
    <t>oyo</t>
  </si>
  <si>
    <t>zanzibar1861</t>
  </si>
  <si>
    <t>br_south_africa1876</t>
  </si>
  <si>
    <t>br_s_afr_transvaal</t>
  </si>
  <si>
    <t>zulu</t>
  </si>
  <si>
    <t>transvaal1856</t>
  </si>
  <si>
    <t>br_south_africa1854</t>
  </si>
  <si>
    <t>luba</t>
  </si>
  <si>
    <t>rozwi</t>
  </si>
  <si>
    <t>br_south_africa1805</t>
  </si>
  <si>
    <t>oman_zanzibar1747</t>
  </si>
  <si>
    <t>br_reunion1810</t>
  </si>
  <si>
    <t>fr_seychelles</t>
  </si>
  <si>
    <t>fr_mauritius1715</t>
  </si>
  <si>
    <t>fr_reunion1768</t>
  </si>
  <si>
    <t>nl_south_africa</t>
  </si>
  <si>
    <t>hausa</t>
  </si>
  <si>
    <t>br_south_africa1794</t>
  </si>
  <si>
    <t>malagasy</t>
  </si>
  <si>
    <t>prt_fernando_po1640</t>
  </si>
  <si>
    <t>mutapa</t>
  </si>
  <si>
    <t>oman_zanzibar1698</t>
  </si>
  <si>
    <t>prt_zanzibar1690</t>
  </si>
  <si>
    <t>nl_mauritius1648</t>
  </si>
  <si>
    <t>fr_seychelles1768</t>
  </si>
  <si>
    <t>fr_reunion1638</t>
  </si>
  <si>
    <t>fr_mauritius1768</t>
  </si>
  <si>
    <t>oman_zanzibar1668</t>
  </si>
  <si>
    <t>prt_zanzibar1640</t>
  </si>
  <si>
    <t>prt_luanda1650</t>
  </si>
  <si>
    <t>kongo1389</t>
  </si>
  <si>
    <t>prt_angola1640</t>
  </si>
  <si>
    <t>prt_luanda1640</t>
  </si>
  <si>
    <t>sp_cape_verde1589</t>
  </si>
  <si>
    <t>sp_fernando_po1589</t>
  </si>
  <si>
    <t>sp_st_tome1589</t>
  </si>
  <si>
    <t>sp_luanda1589</t>
  </si>
  <si>
    <t>sp_angola1589</t>
  </si>
  <si>
    <t>sp_mozambique1589</t>
  </si>
  <si>
    <t>nl_mauritius1638</t>
  </si>
  <si>
    <t>mali1375</t>
  </si>
  <si>
    <t>songhai</t>
  </si>
  <si>
    <t>sp_cape_verde1580</t>
  </si>
  <si>
    <t>sp_st_tome1580</t>
  </si>
  <si>
    <t>sp_fernando_po1580</t>
  </si>
  <si>
    <t>sp_zanzibar1589</t>
  </si>
  <si>
    <t>sp_zanzibar1580</t>
  </si>
  <si>
    <t>sp_luanda1580</t>
  </si>
  <si>
    <t>sp_angola1586</t>
  </si>
  <si>
    <t>sp_mozambique1580</t>
  </si>
  <si>
    <t>prt_st_tome1493</t>
  </si>
  <si>
    <t>prt_fernando_po1474</t>
  </si>
  <si>
    <t>prt_zanzibar1505</t>
  </si>
  <si>
    <t>prt_luanda1574</t>
  </si>
  <si>
    <t>prt_mozambique1505</t>
  </si>
  <si>
    <t>prt_cape_verde1462</t>
  </si>
  <si>
    <t>wolof</t>
  </si>
  <si>
    <t>ethiopia999</t>
  </si>
  <si>
    <t>adal</t>
  </si>
  <si>
    <t>prt_zanzibar1504</t>
  </si>
  <si>
    <t>kilwa</t>
  </si>
  <si>
    <t>zanzibar1442</t>
  </si>
  <si>
    <t>kanem</t>
  </si>
  <si>
    <t>mali1350</t>
  </si>
  <si>
    <t>mali1235</t>
  </si>
  <si>
    <t>sosso</t>
  </si>
  <si>
    <t>ghana1087</t>
  </si>
  <si>
    <t>ghana299</t>
  </si>
  <si>
    <t>aksum</t>
  </si>
  <si>
    <t>old_sahara</t>
  </si>
  <si>
    <t>egypt</t>
  </si>
  <si>
    <t>sudan</t>
  </si>
  <si>
    <t>s_sudan</t>
  </si>
  <si>
    <t>libya</t>
  </si>
  <si>
    <t>tunisia</t>
  </si>
  <si>
    <t>algeria</t>
  </si>
  <si>
    <t>morocco</t>
  </si>
  <si>
    <t>w_sahara</t>
  </si>
  <si>
    <t>sudan1956</t>
  </si>
  <si>
    <t>uar</t>
  </si>
  <si>
    <t>fr_algeria</t>
  </si>
  <si>
    <t>sp_sahara</t>
  </si>
  <si>
    <t>fr_n_africa1956</t>
  </si>
  <si>
    <t>sp_morocco1912</t>
  </si>
  <si>
    <t>fr_n_africa1944</t>
  </si>
  <si>
    <t>br_libya</t>
  </si>
  <si>
    <t>fr_libya1944</t>
  </si>
  <si>
    <t>fr_libya1943</t>
  </si>
  <si>
    <t>ital_libya</t>
  </si>
  <si>
    <t>fr_n_africa1943</t>
  </si>
  <si>
    <t>fr_n_africa1942</t>
  </si>
  <si>
    <t>br_n_africa</t>
  </si>
  <si>
    <t>germ_n_africa</t>
  </si>
  <si>
    <t>fr_n_africa1940</t>
  </si>
  <si>
    <t>fr_n_africa1830</t>
  </si>
  <si>
    <t>ital_libya1912</t>
  </si>
  <si>
    <t>egypt1922</t>
  </si>
  <si>
    <t>br_sudan1898</t>
  </si>
  <si>
    <t>br_egypt</t>
  </si>
  <si>
    <t>ott_libya1543</t>
  </si>
  <si>
    <t>morocco1666</t>
  </si>
  <si>
    <t>sudan1882</t>
  </si>
  <si>
    <t>ott_egypt1801</t>
  </si>
  <si>
    <t>ott_algeria1574</t>
  </si>
  <si>
    <t>sp_oran1589</t>
  </si>
  <si>
    <t>ott_egypt1798</t>
  </si>
  <si>
    <t>fr_egypt1798</t>
  </si>
  <si>
    <t>sennar</t>
  </si>
  <si>
    <t>ott_sudan</t>
  </si>
  <si>
    <t>ott_egypt1517</t>
  </si>
  <si>
    <t>br_tangier</t>
  </si>
  <si>
    <t>saadi1554</t>
  </si>
  <si>
    <t>sp_tangier1589</t>
  </si>
  <si>
    <t>alodia</t>
  </si>
  <si>
    <t>sp_oran1508</t>
  </si>
  <si>
    <t>sp_tangier1580</t>
  </si>
  <si>
    <t>ott_algeria1543</t>
  </si>
  <si>
    <t>hafsid1488</t>
  </si>
  <si>
    <t>tlemcen1488</t>
  </si>
  <si>
    <t>ott_algeria1525</t>
  </si>
  <si>
    <t>mamluk1250</t>
  </si>
  <si>
    <t>wattasid</t>
  </si>
  <si>
    <t>hafsid1423</t>
  </si>
  <si>
    <t>marinid1258</t>
  </si>
  <si>
    <t>hafsid1229</t>
  </si>
  <si>
    <t>tlemcen1237</t>
  </si>
  <si>
    <t>makuria700</t>
  </si>
  <si>
    <t>ayyubid1174</t>
  </si>
  <si>
    <t>almohad1250</t>
  </si>
  <si>
    <t>marinid1250</t>
  </si>
  <si>
    <t>almohad1237</t>
  </si>
  <si>
    <t>almohad1229</t>
  </si>
  <si>
    <t>mosulian_egypt</t>
  </si>
  <si>
    <t>zirid1048</t>
  </si>
  <si>
    <t>hammadid1048</t>
  </si>
  <si>
    <t>almoravid1034</t>
  </si>
  <si>
    <t>buyid_egypt946</t>
  </si>
  <si>
    <t>fatimid909</t>
  </si>
  <si>
    <t>idrisid788</t>
  </si>
  <si>
    <t>tahert778</t>
  </si>
  <si>
    <t>egypt868</t>
  </si>
  <si>
    <t>makuria350</t>
  </si>
  <si>
    <t>nobatia350</t>
  </si>
  <si>
    <t>byz_egypt628</t>
  </si>
  <si>
    <t>erm_egypt627</t>
  </si>
  <si>
    <t>sassanid_egypt617</t>
  </si>
  <si>
    <t>erm_egypt533</t>
  </si>
  <si>
    <t>erm_egypt395</t>
  </si>
  <si>
    <t>rm_egypt273</t>
  </si>
  <si>
    <t>meroe</t>
  </si>
  <si>
    <t>palmyran_egypt</t>
  </si>
  <si>
    <t>rm_egypt30m</t>
  </si>
  <si>
    <t>egypt300m</t>
  </si>
  <si>
    <t>mauretania106m</t>
  </si>
  <si>
    <t>mauretania</t>
  </si>
  <si>
    <t>numidia202m</t>
  </si>
  <si>
    <t>numidia_west</t>
  </si>
  <si>
    <t>numidia_east</t>
  </si>
  <si>
    <t>kush666m</t>
  </si>
  <si>
    <t>diadochian_egypt</t>
  </si>
  <si>
    <t>alex_egypt</t>
  </si>
  <si>
    <t>persian_egypt343m</t>
  </si>
  <si>
    <t>egypt404m</t>
  </si>
  <si>
    <t>persian_egypt525m</t>
  </si>
  <si>
    <t>egypt654m</t>
  </si>
  <si>
    <t>assyrian_egypt</t>
  </si>
  <si>
    <t>egypt716m</t>
  </si>
  <si>
    <t>egyptian_kush716m</t>
  </si>
  <si>
    <t>kushan_egypt719m</t>
  </si>
  <si>
    <t>kush1020m</t>
  </si>
  <si>
    <t>sais727m</t>
  </si>
  <si>
    <t>leontopolis</t>
  </si>
  <si>
    <t>kushan_egypt727m</t>
  </si>
  <si>
    <t>egypt727m</t>
  </si>
  <si>
    <t>egypt747m</t>
  </si>
  <si>
    <t>herakleopolis</t>
  </si>
  <si>
    <t>hermopolis</t>
  </si>
  <si>
    <t>egypt818m</t>
  </si>
  <si>
    <t>egypt942m</t>
  </si>
  <si>
    <t>egypt1079m</t>
  </si>
  <si>
    <t>tanis</t>
  </si>
  <si>
    <t>egypt1550m</t>
  </si>
  <si>
    <t>nubia1566m</t>
  </si>
  <si>
    <t>egyptian_nubia1079m</t>
  </si>
  <si>
    <t>egyptian_nubia1525m</t>
  </si>
  <si>
    <t>egypt1785m</t>
  </si>
  <si>
    <t>hyksos1600m</t>
  </si>
  <si>
    <t>hyksos1655m</t>
  </si>
  <si>
    <t>xois1655m</t>
  </si>
  <si>
    <t>nubia3500m</t>
  </si>
  <si>
    <t>nubia_state</t>
  </si>
  <si>
    <t>xois1785m</t>
  </si>
  <si>
    <t>egypt2037m</t>
  </si>
  <si>
    <t>egypt2133m</t>
  </si>
  <si>
    <t>menphis2184m</t>
  </si>
  <si>
    <t>egypt3500m</t>
  </si>
  <si>
    <t>br_sudan1916</t>
  </si>
  <si>
    <t>darfur1882</t>
  </si>
  <si>
    <t>darfur1614</t>
  </si>
  <si>
    <t>caliph_egypt</t>
  </si>
  <si>
    <t>umayyad_africa</t>
  </si>
  <si>
    <t>umayyad_egypt</t>
  </si>
  <si>
    <t>abbasid_africa750</t>
  </si>
  <si>
    <t>abbasid_egypt750</t>
  </si>
  <si>
    <t>abbasid_africa778</t>
  </si>
  <si>
    <t>abbasid_africa788</t>
  </si>
  <si>
    <t>abbasid_africa819</t>
  </si>
  <si>
    <t>abbasid_egypt819</t>
  </si>
  <si>
    <t>abbasid_africa868</t>
  </si>
  <si>
    <t>fatimid_africa</t>
  </si>
  <si>
    <t>byz_africa628</t>
  </si>
  <si>
    <t>erm_africa</t>
  </si>
  <si>
    <t>wrm_africa</t>
  </si>
  <si>
    <t>vandals409</t>
  </si>
  <si>
    <t>ital_libya1919</t>
  </si>
  <si>
    <t>libyan1543</t>
  </si>
  <si>
    <t>libyan1000m</t>
  </si>
  <si>
    <t>cyrene</t>
  </si>
  <si>
    <t>proto_berbers</t>
  </si>
  <si>
    <t>rm_africa145m</t>
  </si>
  <si>
    <t>rm_africa106m</t>
  </si>
  <si>
    <t>rm_africa32m</t>
  </si>
  <si>
    <t>berbers250m</t>
  </si>
  <si>
    <t>garamantes</t>
  </si>
  <si>
    <t>libyan669</t>
  </si>
  <si>
    <t>berbers1000m</t>
  </si>
  <si>
    <t>fr_n_africa1904</t>
  </si>
  <si>
    <t>berbers1034</t>
  </si>
  <si>
    <t>senusiyya</t>
  </si>
  <si>
    <t>fr_reunion1679</t>
  </si>
  <si>
    <t>ital_libya1928</t>
  </si>
  <si>
    <t>portugal1140</t>
  </si>
  <si>
    <t>prt_tangier1470</t>
  </si>
  <si>
    <t>prt_tangier1640</t>
  </si>
  <si>
    <t>almoravid_ghana1076</t>
  </si>
  <si>
    <t>almoravid_ghana1082</t>
  </si>
  <si>
    <t>abbasid_egypt905</t>
  </si>
  <si>
    <t>abbasid_egypt944</t>
  </si>
  <si>
    <t>caliphate636</t>
  </si>
  <si>
    <t>ottoman</t>
  </si>
  <si>
    <t>oman1747</t>
  </si>
  <si>
    <t>oman_zanzibar1737</t>
  </si>
  <si>
    <t>persian_oman1737</t>
  </si>
  <si>
    <t>ott_oman1659</t>
  </si>
  <si>
    <t>mosul1128</t>
  </si>
  <si>
    <t>buyid934</t>
  </si>
  <si>
    <t>sassanid602</t>
  </si>
  <si>
    <t>palmyra</t>
  </si>
  <si>
    <t>diadochi</t>
  </si>
  <si>
    <t>alexanders_empire</t>
  </si>
  <si>
    <t>persia538m</t>
  </si>
  <si>
    <t>assyria1353m</t>
  </si>
  <si>
    <t>china</t>
  </si>
  <si>
    <t>taiwan</t>
  </si>
  <si>
    <t>china1949</t>
  </si>
  <si>
    <t>br_hong_cong</t>
  </si>
  <si>
    <t>china1945</t>
  </si>
  <si>
    <t>china1930</t>
  </si>
  <si>
    <t>jp_manchukuo</t>
  </si>
  <si>
    <t>fr_zhanjiang</t>
  </si>
  <si>
    <t>jp_lushun1904</t>
  </si>
  <si>
    <t>china1922</t>
  </si>
  <si>
    <t>br_weihai</t>
  </si>
  <si>
    <t>china1912</t>
  </si>
  <si>
    <t>jp_qingdao</t>
  </si>
  <si>
    <t>ger_qingdao</t>
  </si>
  <si>
    <t>ru_lushun</t>
  </si>
  <si>
    <t>jp_lushun1895</t>
  </si>
  <si>
    <t>qing1683</t>
  </si>
  <si>
    <t>ch_tibet1945</t>
  </si>
  <si>
    <t>ch_tibet1949</t>
  </si>
  <si>
    <t>ch_tibet</t>
  </si>
  <si>
    <t>ch_tibet1930</t>
  </si>
  <si>
    <t>ch_tibet1922</t>
  </si>
  <si>
    <t>ch_tibet1912</t>
  </si>
  <si>
    <t>qing_tibet1720</t>
  </si>
  <si>
    <t>zunghar_tibet</t>
  </si>
  <si>
    <t>khoshut</t>
  </si>
  <si>
    <t>qing1644</t>
  </si>
  <si>
    <t>tungning</t>
  </si>
  <si>
    <t>qing1616</t>
  </si>
  <si>
    <t>sp_formosa</t>
  </si>
  <si>
    <t>tibet1354</t>
  </si>
  <si>
    <t>ming1372</t>
  </si>
  <si>
    <t>yunnan1368</t>
  </si>
  <si>
    <t>ming1368</t>
  </si>
  <si>
    <t>sichuan1368</t>
  </si>
  <si>
    <t>yuan1279</t>
  </si>
  <si>
    <t>yuan_tibet1271</t>
  </si>
  <si>
    <t>yuan1271</t>
  </si>
  <si>
    <t>s_song1127</t>
  </si>
  <si>
    <t>mongol_china1262</t>
  </si>
  <si>
    <t>mongol_china1259</t>
  </si>
  <si>
    <t>mongol_tibet1262</t>
  </si>
  <si>
    <t>yuan_tibet1279</t>
  </si>
  <si>
    <t>mongol_tibet1259</t>
  </si>
  <si>
    <t>mongol_china1254</t>
  </si>
  <si>
    <t>mongol_tibet1241</t>
  </si>
  <si>
    <t>mongol_china1234</t>
  </si>
  <si>
    <t>dali937</t>
  </si>
  <si>
    <t>ghost_tibet</t>
  </si>
  <si>
    <t>jinn1115</t>
  </si>
  <si>
    <t>xi_xia</t>
  </si>
  <si>
    <t>mongol_xia1227</t>
  </si>
  <si>
    <t>n_song979</t>
  </si>
  <si>
    <t>tangut907</t>
  </si>
  <si>
    <t>n_song978</t>
  </si>
  <si>
    <t>n_han</t>
  </si>
  <si>
    <t>n_song975</t>
  </si>
  <si>
    <t>wuyue907</t>
  </si>
  <si>
    <t>s_tang951</t>
  </si>
  <si>
    <t>n_song971</t>
  </si>
  <si>
    <t>s_han907</t>
  </si>
  <si>
    <t>n_song965</t>
  </si>
  <si>
    <t>later_shu934</t>
  </si>
  <si>
    <t>n_song960</t>
  </si>
  <si>
    <t>later_zhou958</t>
  </si>
  <si>
    <t>jingnan907</t>
  </si>
  <si>
    <t>later_zhou951</t>
  </si>
  <si>
    <t>later_han947</t>
  </si>
  <si>
    <t>s_tang936</t>
  </si>
  <si>
    <t>chu907</t>
  </si>
  <si>
    <t>later_jin936</t>
  </si>
  <si>
    <t>nanzhao749</t>
  </si>
  <si>
    <t>s_wu907</t>
  </si>
  <si>
    <t>later_tang923</t>
  </si>
  <si>
    <t>latertangian_shu</t>
  </si>
  <si>
    <t>former_shu907</t>
  </si>
  <si>
    <t>later_liang907</t>
  </si>
  <si>
    <t>s_tang945</t>
  </si>
  <si>
    <t>min907</t>
  </si>
  <si>
    <t>tang705</t>
  </si>
  <si>
    <t>tibet640</t>
  </si>
  <si>
    <t>wu_zetian</t>
  </si>
  <si>
    <t>tang617</t>
  </si>
  <si>
    <t>tuyuhun</t>
  </si>
  <si>
    <t>tibet601</t>
  </si>
  <si>
    <t>sui589</t>
  </si>
  <si>
    <t>s_chen557</t>
  </si>
  <si>
    <t>sui581</t>
  </si>
  <si>
    <t>n_zhou577</t>
  </si>
  <si>
    <t>n_qi550</t>
  </si>
  <si>
    <t>w_liang557</t>
  </si>
  <si>
    <t>n_zhou557</t>
  </si>
  <si>
    <t>w_wei534</t>
  </si>
  <si>
    <t>s_liang502</t>
  </si>
  <si>
    <t>e_wei534</t>
  </si>
  <si>
    <t>n_wei439</t>
  </si>
  <si>
    <t>s_qi479</t>
  </si>
  <si>
    <t>liu_song420</t>
  </si>
  <si>
    <t>sixteen_kingdoms</t>
  </si>
  <si>
    <t>e_jin317</t>
  </si>
  <si>
    <t>w_jin304</t>
  </si>
  <si>
    <t>w_jin280</t>
  </si>
  <si>
    <t>w_jin265</t>
  </si>
  <si>
    <t>e_wu220</t>
  </si>
  <si>
    <t>cao_wei263</t>
  </si>
  <si>
    <t>cao_wei220</t>
  </si>
  <si>
    <t>shu_han220</t>
  </si>
  <si>
    <t>e_han23</t>
  </si>
  <si>
    <t>xin9</t>
  </si>
  <si>
    <t>w_han110m</t>
  </si>
  <si>
    <t>w_han205m</t>
  </si>
  <si>
    <t>minyue211m</t>
  </si>
  <si>
    <t>nanyue205m</t>
  </si>
  <si>
    <t>qin221m</t>
  </si>
  <si>
    <t>qin222m</t>
  </si>
  <si>
    <t>yan770m</t>
  </si>
  <si>
    <t>zhao300m</t>
  </si>
  <si>
    <t>qin230m</t>
  </si>
  <si>
    <t>wei403m</t>
  </si>
  <si>
    <t>wey770m</t>
  </si>
  <si>
    <t>chu255m</t>
  </si>
  <si>
    <t>han255m</t>
  </si>
  <si>
    <t>qin770m</t>
  </si>
  <si>
    <t>qi770m</t>
  </si>
  <si>
    <t>chu333m</t>
  </si>
  <si>
    <t>lu770m</t>
  </si>
  <si>
    <t>han403m</t>
  </si>
  <si>
    <t>e_zhou770m</t>
  </si>
  <si>
    <t>zhao403m</t>
  </si>
  <si>
    <t>zhongshan403m</t>
  </si>
  <si>
    <t>chu345m</t>
  </si>
  <si>
    <t>yue470m</t>
  </si>
  <si>
    <t>zheng770m</t>
  </si>
  <si>
    <t>song486m</t>
  </si>
  <si>
    <t>chu447m</t>
  </si>
  <si>
    <t>jin770m</t>
  </si>
  <si>
    <t>chu478m</t>
  </si>
  <si>
    <t>cai770m</t>
  </si>
  <si>
    <t>yue510m</t>
  </si>
  <si>
    <t>wu770m</t>
  </si>
  <si>
    <t>chu769</t>
  </si>
  <si>
    <t>chen770m</t>
  </si>
  <si>
    <t>song770m</t>
  </si>
  <si>
    <t>cao770m</t>
  </si>
  <si>
    <t>w_zhou1045m</t>
  </si>
  <si>
    <t>shang1556m</t>
  </si>
  <si>
    <t>xia2000m</t>
  </si>
  <si>
    <t>north_korea</t>
  </si>
  <si>
    <t>south_korea</t>
  </si>
  <si>
    <t>jap_korea</t>
  </si>
  <si>
    <t>korea1945</t>
  </si>
  <si>
    <t>korea1895</t>
  </si>
  <si>
    <t>joseon</t>
  </si>
  <si>
    <t>goryeo1355</t>
  </si>
  <si>
    <t>yuan_goryeo1279</t>
  </si>
  <si>
    <t>yuan_goryeo1271</t>
  </si>
  <si>
    <t>mongol_goryeo1262</t>
  </si>
  <si>
    <t>mongol_goryeo1259</t>
  </si>
  <si>
    <t>mongol_goryeo1240</t>
  </si>
  <si>
    <t>goryeo936</t>
  </si>
  <si>
    <t>khitanian_balhae</t>
  </si>
  <si>
    <t>balhae</t>
  </si>
  <si>
    <t>wu_zetianian_balhae</t>
  </si>
  <si>
    <t>tang_balhae</t>
  </si>
  <si>
    <t>goguryeo</t>
  </si>
  <si>
    <t>goryeo915</t>
  </si>
  <si>
    <t>silla900</t>
  </si>
  <si>
    <t>hubaekje</t>
  </si>
  <si>
    <t>taebong</t>
  </si>
  <si>
    <t>silla671</t>
  </si>
  <si>
    <t>silla562</t>
  </si>
  <si>
    <t>tang_baekje</t>
  </si>
  <si>
    <t>baekje</t>
  </si>
  <si>
    <t>silla57m</t>
  </si>
  <si>
    <t>gaya</t>
  </si>
  <si>
    <t>ainu</t>
  </si>
  <si>
    <t>yayoi</t>
  </si>
  <si>
    <t>jomon</t>
  </si>
  <si>
    <t>jp_zhanjiang</t>
  </si>
  <si>
    <t>russia1783</t>
  </si>
  <si>
    <t>zunghar1680</t>
  </si>
  <si>
    <t>n_l_formosa1648</t>
  </si>
  <si>
    <t>n_l_formosa1625</t>
  </si>
  <si>
    <t>prt_macao1640</t>
  </si>
  <si>
    <t>prt_macao1556</t>
  </si>
  <si>
    <t>sp_macao1589</t>
  </si>
  <si>
    <t>sp_macao1580</t>
  </si>
  <si>
    <t>mongol1262</t>
  </si>
  <si>
    <t>mongol1259</t>
  </si>
  <si>
    <t>mongol1218</t>
  </si>
  <si>
    <t>khitan907</t>
  </si>
  <si>
    <t>prt_macao1639</t>
  </si>
  <si>
    <t>india</t>
  </si>
  <si>
    <t>bangladesh</t>
  </si>
  <si>
    <t>pakistan</t>
  </si>
  <si>
    <t>east_pakistan</t>
  </si>
  <si>
    <t>brit_india1877</t>
  </si>
  <si>
    <t>br_india1818</t>
  </si>
  <si>
    <t>br_bahawalpur</t>
  </si>
  <si>
    <t>br_sikh</t>
  </si>
  <si>
    <t>br_sind</t>
  </si>
  <si>
    <t>kalat</t>
  </si>
  <si>
    <t>sind1818</t>
  </si>
  <si>
    <t>bahawalpur</t>
  </si>
  <si>
    <t>sikhs</t>
  </si>
  <si>
    <t>ladakh</t>
  </si>
  <si>
    <t>br_madras</t>
  </si>
  <si>
    <t>br_bengal1803</t>
  </si>
  <si>
    <t>maratha</t>
  </si>
  <si>
    <t>rajput</t>
  </si>
  <si>
    <t>mughal1710</t>
  </si>
  <si>
    <t>br_bengal1765</t>
  </si>
  <si>
    <t>br_madras_mini</t>
  </si>
  <si>
    <t>travancore</t>
  </si>
  <si>
    <t>br_hyderabad</t>
  </si>
  <si>
    <t>br_andhra</t>
  </si>
  <si>
    <t>mysore1720</t>
  </si>
  <si>
    <t>carnatic1736</t>
  </si>
  <si>
    <t>br_mysore</t>
  </si>
  <si>
    <t>br_carnatic</t>
  </si>
  <si>
    <t>br_calcutta</t>
  </si>
  <si>
    <t>bengal1720</t>
  </si>
  <si>
    <t>br_chandannagar</t>
  </si>
  <si>
    <t>carnatic1710</t>
  </si>
  <si>
    <t>madurai</t>
  </si>
  <si>
    <t>fr_pondicherry</t>
  </si>
  <si>
    <t>mysore1605</t>
  </si>
  <si>
    <t>mughal1687</t>
  </si>
  <si>
    <t>golkonda1538</t>
  </si>
  <si>
    <t>bijapur1490</t>
  </si>
  <si>
    <t>tanjore</t>
  </si>
  <si>
    <t>mughal1568</t>
  </si>
  <si>
    <t>mughal1686</t>
  </si>
  <si>
    <t>vijayanagara1360</t>
  </si>
  <si>
    <t>ahmadnagar1574</t>
  </si>
  <si>
    <t>bidar1492</t>
  </si>
  <si>
    <t>mughal1619</t>
  </si>
  <si>
    <t>mughal1636</t>
  </si>
  <si>
    <t>kashmir1339</t>
  </si>
  <si>
    <t>mughal1588</t>
  </si>
  <si>
    <t>bengal1554</t>
  </si>
  <si>
    <t>berar1490</t>
  </si>
  <si>
    <t>ahmadnagar1490</t>
  </si>
  <si>
    <t>gujarat1438</t>
  </si>
  <si>
    <t>mughal1572</t>
  </si>
  <si>
    <t>mughal1720</t>
  </si>
  <si>
    <t>mughal1576</t>
  </si>
  <si>
    <t>mughal1757</t>
  </si>
  <si>
    <t>hyderabad</t>
  </si>
  <si>
    <t>orissa1450</t>
  </si>
  <si>
    <t>mughal1562</t>
  </si>
  <si>
    <t>mewar1556</t>
  </si>
  <si>
    <t>gond_kingdoms</t>
  </si>
  <si>
    <t>mughal1561</t>
  </si>
  <si>
    <t>malwa1555</t>
  </si>
  <si>
    <t>mughal1558</t>
  </si>
  <si>
    <t>marwar1556</t>
  </si>
  <si>
    <t>mughal1557</t>
  </si>
  <si>
    <t>jaisalmer1556</t>
  </si>
  <si>
    <t>sind1339</t>
  </si>
  <si>
    <t>mughal1526</t>
  </si>
  <si>
    <t>suri</t>
  </si>
  <si>
    <t>surian_marwar</t>
  </si>
  <si>
    <t>surian_jaisalmer</t>
  </si>
  <si>
    <t>surian_mewar</t>
  </si>
  <si>
    <t>surian_malwa</t>
  </si>
  <si>
    <t>surian_bengal</t>
  </si>
  <si>
    <t>malwa1534</t>
  </si>
  <si>
    <t>marwar</t>
  </si>
  <si>
    <t>jaisalmer</t>
  </si>
  <si>
    <t>mewar</t>
  </si>
  <si>
    <t>marwarian_bikaner</t>
  </si>
  <si>
    <t>bikaner1485</t>
  </si>
  <si>
    <t>bengal1338</t>
  </si>
  <si>
    <t>guj_malwa</t>
  </si>
  <si>
    <t>malwa1398</t>
  </si>
  <si>
    <t>golkonda1518</t>
  </si>
  <si>
    <t>bahmani1518</t>
  </si>
  <si>
    <t>mughal1504</t>
  </si>
  <si>
    <t>delhi1485</t>
  </si>
  <si>
    <t>bahmanian_bidar</t>
  </si>
  <si>
    <t>delhi1479</t>
  </si>
  <si>
    <t>delhi1436</t>
  </si>
  <si>
    <t>jaunpur</t>
  </si>
  <si>
    <t>bengal1570</t>
  </si>
  <si>
    <t>orissa1434</t>
  </si>
  <si>
    <t>andhra1325</t>
  </si>
  <si>
    <t>khandesh1388</t>
  </si>
  <si>
    <t>gujarat</t>
  </si>
  <si>
    <t>delhi1414</t>
  </si>
  <si>
    <t>kalinga1162</t>
  </si>
  <si>
    <t>tmr_delhi</t>
  </si>
  <si>
    <t>delhi1388</t>
  </si>
  <si>
    <t>delhi1347</t>
  </si>
  <si>
    <t>vijayanagara</t>
  </si>
  <si>
    <t>pandya1279</t>
  </si>
  <si>
    <t>delhi1339</t>
  </si>
  <si>
    <t>delhi1338</t>
  </si>
  <si>
    <t>delhi1336</t>
  </si>
  <si>
    <t>delhi1325</t>
  </si>
  <si>
    <t>delhi1311</t>
  </si>
  <si>
    <t>delhi1310</t>
  </si>
  <si>
    <t>hoysala1108</t>
  </si>
  <si>
    <t>delhi1306</t>
  </si>
  <si>
    <t>kakatiya1162</t>
  </si>
  <si>
    <t>yadava1190</t>
  </si>
  <si>
    <t>delhi1290</t>
  </si>
  <si>
    <t>malwa1155</t>
  </si>
  <si>
    <t>gujarat971</t>
  </si>
  <si>
    <t>delhi1264</t>
  </si>
  <si>
    <t>chandela914</t>
  </si>
  <si>
    <t>bengal1095</t>
  </si>
  <si>
    <t>delhi1206</t>
  </si>
  <si>
    <t>kashmir750</t>
  </si>
  <si>
    <t>pandya1216</t>
  </si>
  <si>
    <t>chola1216</t>
  </si>
  <si>
    <t>chola1108</t>
  </si>
  <si>
    <t>ghurid1206</t>
  </si>
  <si>
    <t>ghurid1202</t>
  </si>
  <si>
    <t>pala1095</t>
  </si>
  <si>
    <t>kalachuri914</t>
  </si>
  <si>
    <t>ghurid1195</t>
  </si>
  <si>
    <t>gahadvala1036</t>
  </si>
  <si>
    <t>chauhan1152</t>
  </si>
  <si>
    <t>ghurid1192</t>
  </si>
  <si>
    <t>ghurid1186</t>
  </si>
  <si>
    <t>sind861</t>
  </si>
  <si>
    <t>chalukya1184</t>
  </si>
  <si>
    <t>yadava1155</t>
  </si>
  <si>
    <t>ghurid1149</t>
  </si>
  <si>
    <t>ghaznavids</t>
  </si>
  <si>
    <t>kalachuri_kalyani</t>
  </si>
  <si>
    <t>chalukya1155</t>
  </si>
  <si>
    <t>kalinga1111</t>
  </si>
  <si>
    <t>malwa914</t>
  </si>
  <si>
    <t>chalukya982</t>
  </si>
  <si>
    <t>chauhan971</t>
  </si>
  <si>
    <t>tomara971</t>
  </si>
  <si>
    <t>kalinga1077</t>
  </si>
  <si>
    <t>chola1000</t>
  </si>
  <si>
    <t>pala995</t>
  </si>
  <si>
    <t>cholan_kalinga</t>
  </si>
  <si>
    <t>gurjar971</t>
  </si>
  <si>
    <t>somavams_kalinga</t>
  </si>
  <si>
    <t>ghaznavids997</t>
  </si>
  <si>
    <t>multan861</t>
  </si>
  <si>
    <t>chola990</t>
  </si>
  <si>
    <t>pala750</t>
  </si>
  <si>
    <t>kamarupa914</t>
  </si>
  <si>
    <t>kerala969</t>
  </si>
  <si>
    <t>chola969</t>
  </si>
  <si>
    <t>chalukya973</t>
  </si>
  <si>
    <t>rashtrakuta</t>
  </si>
  <si>
    <t>rashtrakuta969</t>
  </si>
  <si>
    <t>gurjar914</t>
  </si>
  <si>
    <t>somavamsis647</t>
  </si>
  <si>
    <t>odra647</t>
  </si>
  <si>
    <t>rashtrakuthan_chola</t>
  </si>
  <si>
    <t>chola910</t>
  </si>
  <si>
    <t>gurjarian_kamarupa</t>
  </si>
  <si>
    <t>gurjar810</t>
  </si>
  <si>
    <t>chola903</t>
  </si>
  <si>
    <t>pandya590</t>
  </si>
  <si>
    <t>chola848</t>
  </si>
  <si>
    <t>pallava848</t>
  </si>
  <si>
    <t>kamarupa350</t>
  </si>
  <si>
    <t>pallava203</t>
  </si>
  <si>
    <t>rashtrakuta780</t>
  </si>
  <si>
    <t>gurjar740</t>
  </si>
  <si>
    <t>vallabhi563</t>
  </si>
  <si>
    <t>rashtrakuta756</t>
  </si>
  <si>
    <t>kannauj760</t>
  </si>
  <si>
    <t>vengi_chalukyas814</t>
  </si>
  <si>
    <t>vengi_chalukyas630</t>
  </si>
  <si>
    <t>rashtrakuta750</t>
  </si>
  <si>
    <t>chalukya750</t>
  </si>
  <si>
    <t>chalukya655</t>
  </si>
  <si>
    <t>kashmir740</t>
  </si>
  <si>
    <t>kashmir563</t>
  </si>
  <si>
    <t>kannaujian_gurjar725</t>
  </si>
  <si>
    <t>kannauj735</t>
  </si>
  <si>
    <t>kannauj725</t>
  </si>
  <si>
    <t>gauda647</t>
  </si>
  <si>
    <t>kannauj647</t>
  </si>
  <si>
    <t>magadha647</t>
  </si>
  <si>
    <t>nepal</t>
  </si>
  <si>
    <t>nepal647</t>
  </si>
  <si>
    <t>umayyadian_sind</t>
  </si>
  <si>
    <t>umayyadian_multan</t>
  </si>
  <si>
    <t>sind563</t>
  </si>
  <si>
    <t>multan563</t>
  </si>
  <si>
    <t>gurjar563</t>
  </si>
  <si>
    <t>kannaujian_gurjar735</t>
  </si>
  <si>
    <t>kannaujian_gurjar700</t>
  </si>
  <si>
    <t>kalinga647</t>
  </si>
  <si>
    <t>ghost_chalukya</t>
  </si>
  <si>
    <t>harsha605</t>
  </si>
  <si>
    <t>chalukya630</t>
  </si>
  <si>
    <t>chalukya629</t>
  </si>
  <si>
    <t>harshan_nepal</t>
  </si>
  <si>
    <t>chalukya610</t>
  </si>
  <si>
    <t>andhra495</t>
  </si>
  <si>
    <t>nepal495</t>
  </si>
  <si>
    <t>chalukya566</t>
  </si>
  <si>
    <t>kalachuri510</t>
  </si>
  <si>
    <t>harsha563</t>
  </si>
  <si>
    <t>kalinga550</t>
  </si>
  <si>
    <t>nala550</t>
  </si>
  <si>
    <t>daksina550</t>
  </si>
  <si>
    <t>kongoda550</t>
  </si>
  <si>
    <t>kalabhra203</t>
  </si>
  <si>
    <t>hephthalite_india</t>
  </si>
  <si>
    <t>harshan_magadha</t>
  </si>
  <si>
    <t>magadha550</t>
  </si>
  <si>
    <t>gupta495</t>
  </si>
  <si>
    <t>chalukya510</t>
  </si>
  <si>
    <t>kadamba203</t>
  </si>
  <si>
    <t>ganga354</t>
  </si>
  <si>
    <t>traikutaka203</t>
  </si>
  <si>
    <t>vakataka220</t>
  </si>
  <si>
    <t>kuntala203</t>
  </si>
  <si>
    <t>gupta450</t>
  </si>
  <si>
    <t>gupta394</t>
  </si>
  <si>
    <t>gupta354</t>
  </si>
  <si>
    <t>saka95</t>
  </si>
  <si>
    <t>andhra203</t>
  </si>
  <si>
    <t>kalinga203</t>
  </si>
  <si>
    <t>gupta279</t>
  </si>
  <si>
    <t>kushan80</t>
  </si>
  <si>
    <t>chutu203</t>
  </si>
  <si>
    <t>satavahana203</t>
  </si>
  <si>
    <t>satavah_kalinga</t>
  </si>
  <si>
    <t>satavahana230m</t>
  </si>
  <si>
    <t>chera200m</t>
  </si>
  <si>
    <t>chola300m</t>
  </si>
  <si>
    <t>pandya200m</t>
  </si>
  <si>
    <t>ay200m</t>
  </si>
  <si>
    <t>indo_scythians10</t>
  </si>
  <si>
    <t>kalinga194m</t>
  </si>
  <si>
    <t>gangan_kalinga</t>
  </si>
  <si>
    <t>guptan_kalinga450</t>
  </si>
  <si>
    <t>guptan_kalinga394</t>
  </si>
  <si>
    <t>guptan_kalinga354</t>
  </si>
  <si>
    <t>kanva75m</t>
  </si>
  <si>
    <t>indo_scythians99m</t>
  </si>
  <si>
    <t>indo_greek99m</t>
  </si>
  <si>
    <t>sunga179m</t>
  </si>
  <si>
    <t>indo_greek179m</t>
  </si>
  <si>
    <t>sunga185m</t>
  </si>
  <si>
    <t>maurya194m</t>
  </si>
  <si>
    <t>maurya230m</t>
  </si>
  <si>
    <t>maurya322m</t>
  </si>
  <si>
    <t>nanda450m</t>
  </si>
  <si>
    <t>indo_aryan</t>
  </si>
  <si>
    <t>magadha650m</t>
  </si>
  <si>
    <t>indus_valley</t>
  </si>
  <si>
    <t>bhutan</t>
  </si>
  <si>
    <t>ghaznavids1035</t>
  </si>
  <si>
    <t>ghaznavids1030</t>
  </si>
  <si>
    <t>gupta341</t>
  </si>
  <si>
    <t>sri_lanka</t>
  </si>
  <si>
    <t>maldives</t>
  </si>
  <si>
    <t>ceylon</t>
  </si>
  <si>
    <t>br_maldives</t>
  </si>
  <si>
    <t>br_ceylon1815</t>
  </si>
  <si>
    <t>maldives1573</t>
  </si>
  <si>
    <t>br_ceylon1796</t>
  </si>
  <si>
    <t>kandy</t>
  </si>
  <si>
    <t>nl_ceylon</t>
  </si>
  <si>
    <t>prt_ceylon1640</t>
  </si>
  <si>
    <t>sp_ceylon1589</t>
  </si>
  <si>
    <t>sp_ceylon1580</t>
  </si>
  <si>
    <t>prt_ceylon1505</t>
  </si>
  <si>
    <t>ceylon1070</t>
  </si>
  <si>
    <t>prt_maldives</t>
  </si>
  <si>
    <t>cholan_ceylon1017</t>
  </si>
  <si>
    <t>cholan_ceylon993</t>
  </si>
  <si>
    <t>anuradhapura993</t>
  </si>
  <si>
    <t>anuradhapura</t>
  </si>
  <si>
    <t>ceylon_lands</t>
  </si>
  <si>
    <t>sp_goa1580</t>
  </si>
  <si>
    <t>sp_goa1589</t>
  </si>
  <si>
    <t>prt_goa1640</t>
  </si>
  <si>
    <t>cholan_ceylon1000</t>
  </si>
  <si>
    <t>abb_multan750</t>
  </si>
  <si>
    <t>abb_multan819</t>
  </si>
  <si>
    <t>abb_sind750</t>
  </si>
  <si>
    <t>abb_sind819</t>
  </si>
  <si>
    <t>bahmani1492</t>
  </si>
  <si>
    <t>bahmani1347</t>
  </si>
  <si>
    <t>fr_chandannagar1730</t>
  </si>
  <si>
    <t>kannaujian_nepal735</t>
  </si>
  <si>
    <t>kannaujian_nepal725</t>
  </si>
  <si>
    <t>kashmirs_kannauj740</t>
  </si>
  <si>
    <t>kashmirs_kannauj750</t>
  </si>
  <si>
    <t>kashmirs_nepal</t>
  </si>
  <si>
    <t>mug_mysore1704</t>
  </si>
  <si>
    <t>mug_mysore1710</t>
  </si>
  <si>
    <t>prt_goa1510</t>
  </si>
  <si>
    <t>sikhs1834</t>
  </si>
  <si>
    <t>timurid1361</t>
  </si>
  <si>
    <t>hephthalite</t>
  </si>
  <si>
    <t>fr_chandannagar1763</t>
  </si>
  <si>
    <t>fr_chandannagar1768</t>
  </si>
  <si>
    <t>myanmar</t>
  </si>
  <si>
    <t>thailand</t>
  </si>
  <si>
    <t>cambodia</t>
  </si>
  <si>
    <t>laos</t>
  </si>
  <si>
    <t>vietnam</t>
  </si>
  <si>
    <t>philippines</t>
  </si>
  <si>
    <t>malaysia</t>
  </si>
  <si>
    <t>brunei</t>
  </si>
  <si>
    <t>singapore</t>
  </si>
  <si>
    <t>indonesia</t>
  </si>
  <si>
    <t>timor_leste</t>
  </si>
  <si>
    <t>papua_new_guinea</t>
  </si>
  <si>
    <t>indonesian_timor</t>
  </si>
  <si>
    <t>br_brunei1945</t>
  </si>
  <si>
    <t>north_vietnam</t>
  </si>
  <si>
    <t>south_vietnam</t>
  </si>
  <si>
    <t>burma1948</t>
  </si>
  <si>
    <t>fr_vietnam1945</t>
  </si>
  <si>
    <t>br_burma1945</t>
  </si>
  <si>
    <t>jap_burma</t>
  </si>
  <si>
    <t>jap_thailand</t>
  </si>
  <si>
    <t>jap_vietnam</t>
  </si>
  <si>
    <t>aus_new_guinea1914</t>
  </si>
  <si>
    <t>por_east_timor1945</t>
  </si>
  <si>
    <t>malaysian_singapore</t>
  </si>
  <si>
    <t>malaya</t>
  </si>
  <si>
    <t>br_north_borneo1945</t>
  </si>
  <si>
    <t>indonesia1949</t>
  </si>
  <si>
    <t>nl_new_guinea1884</t>
  </si>
  <si>
    <t>br_singapore</t>
  </si>
  <si>
    <t>br_malacca1945</t>
  </si>
  <si>
    <t>nl_east_indies1945</t>
  </si>
  <si>
    <t>us_philippines1945</t>
  </si>
  <si>
    <t>jap_philippines</t>
  </si>
  <si>
    <t>jap_malacca</t>
  </si>
  <si>
    <t>jap_north_borneo</t>
  </si>
  <si>
    <t>jap_brunei</t>
  </si>
  <si>
    <t>jap_timor</t>
  </si>
  <si>
    <t>jap_east_indies</t>
  </si>
  <si>
    <t>por_east_timor</t>
  </si>
  <si>
    <t>br_brunei1888</t>
  </si>
  <si>
    <t>br_north_borneo1888</t>
  </si>
  <si>
    <t>br_malacca1824</t>
  </si>
  <si>
    <t>us_philippines1898</t>
  </si>
  <si>
    <t>nl_east_indies1873</t>
  </si>
  <si>
    <t>br_burma1886</t>
  </si>
  <si>
    <t>siam1765</t>
  </si>
  <si>
    <t>fr_vietnam1884</t>
  </si>
  <si>
    <t>aus_new_guinea1906</t>
  </si>
  <si>
    <t>germ_new_guinea</t>
  </si>
  <si>
    <t>br_new_guinea1883</t>
  </si>
  <si>
    <t>br_burma1826</t>
  </si>
  <si>
    <t>burma1822</t>
  </si>
  <si>
    <t>fr_cambodia1863</t>
  </si>
  <si>
    <t>vietnam1786</t>
  </si>
  <si>
    <t>cambodia1431</t>
  </si>
  <si>
    <t>assam</t>
  </si>
  <si>
    <t>burma1784</t>
  </si>
  <si>
    <t>manipur</t>
  </si>
  <si>
    <t>sp_filippines1645</t>
  </si>
  <si>
    <t>sarawak</t>
  </si>
  <si>
    <t>sulu</t>
  </si>
  <si>
    <t>papuan</t>
  </si>
  <si>
    <t>nl_east_indies1844</t>
  </si>
  <si>
    <t>aceh</t>
  </si>
  <si>
    <t>brunei1841</t>
  </si>
  <si>
    <t>por_timor</t>
  </si>
  <si>
    <t>nl_east_indies1834</t>
  </si>
  <si>
    <t>kutai</t>
  </si>
  <si>
    <t>brunei1363</t>
  </si>
  <si>
    <t>berau</t>
  </si>
  <si>
    <t>nl_east_indies1833</t>
  </si>
  <si>
    <t>jambi</t>
  </si>
  <si>
    <t>nl_east_indies1830</t>
  </si>
  <si>
    <t>nl_east_indies1821</t>
  </si>
  <si>
    <t>yogyakarta1755</t>
  </si>
  <si>
    <t>surakarta1755</t>
  </si>
  <si>
    <t>johor</t>
  </si>
  <si>
    <t>nl_east_indies1812</t>
  </si>
  <si>
    <t>palembang</t>
  </si>
  <si>
    <t>sambas1608</t>
  </si>
  <si>
    <t>nl_east_indies1787</t>
  </si>
  <si>
    <t>vietnam1672</t>
  </si>
  <si>
    <t>south_vietnam1674</t>
  </si>
  <si>
    <t>burma1557</t>
  </si>
  <si>
    <t>mrauk_u</t>
  </si>
  <si>
    <t>fr_cambodia1945</t>
  </si>
  <si>
    <t>fr_laos1945</t>
  </si>
  <si>
    <t>jap_cambodia</t>
  </si>
  <si>
    <t>jap_laos</t>
  </si>
  <si>
    <t>fr_laos1893</t>
  </si>
  <si>
    <t>siamian_laos</t>
  </si>
  <si>
    <t>luang_prabang1707</t>
  </si>
  <si>
    <t>vientiane1713</t>
  </si>
  <si>
    <t>champasak1713</t>
  </si>
  <si>
    <t>ayutthaya1368</t>
  </si>
  <si>
    <t>vientiane1707</t>
  </si>
  <si>
    <t>lan_xang</t>
  </si>
  <si>
    <t>banjarmasin</t>
  </si>
  <si>
    <t>nl_east_indies1682</t>
  </si>
  <si>
    <t>mataram1586</t>
  </si>
  <si>
    <t>champa</t>
  </si>
  <si>
    <t>south_vietnam1672</t>
  </si>
  <si>
    <t>vietnam1426</t>
  </si>
  <si>
    <t>nl_east_indies1667</t>
  </si>
  <si>
    <t>banten1579</t>
  </si>
  <si>
    <t>nl_east_indies1662</t>
  </si>
  <si>
    <t>por_macassar1640</t>
  </si>
  <si>
    <t>nl_east_indies1619</t>
  </si>
  <si>
    <t>ternate1578</t>
  </si>
  <si>
    <t>tidore</t>
  </si>
  <si>
    <t>sp_filippines1565</t>
  </si>
  <si>
    <t>maguindanao</t>
  </si>
  <si>
    <t>por_malacca1640</t>
  </si>
  <si>
    <t>pajang1568</t>
  </si>
  <si>
    <t>por_macassar</t>
  </si>
  <si>
    <t>por_malacca</t>
  </si>
  <si>
    <t>ternate1552</t>
  </si>
  <si>
    <t>bacan</t>
  </si>
  <si>
    <t>banten1527</t>
  </si>
  <si>
    <t>sunda1527</t>
  </si>
  <si>
    <t>demak1527</t>
  </si>
  <si>
    <t>ternate</t>
  </si>
  <si>
    <t>jailolo</t>
  </si>
  <si>
    <t>malacca1400</t>
  </si>
  <si>
    <t>sunda1025</t>
  </si>
  <si>
    <t>demak1475</t>
  </si>
  <si>
    <t>majapahit1475</t>
  </si>
  <si>
    <t>burma1555</t>
  </si>
  <si>
    <t>chiang_mai1291</t>
  </si>
  <si>
    <t>shan1527</t>
  </si>
  <si>
    <t>burma1539</t>
  </si>
  <si>
    <t>pegu1287</t>
  </si>
  <si>
    <t>taungoo1486</t>
  </si>
  <si>
    <t>ava1477</t>
  </si>
  <si>
    <t>shan1499</t>
  </si>
  <si>
    <t>ava</t>
  </si>
  <si>
    <t>ming_vietnam</t>
  </si>
  <si>
    <t>vietnam938</t>
  </si>
  <si>
    <t>khmer1357</t>
  </si>
  <si>
    <t>majapahit1406</t>
  </si>
  <si>
    <t>majapahit1400</t>
  </si>
  <si>
    <t>majapahit1293</t>
  </si>
  <si>
    <t>ayutthaya1350</t>
  </si>
  <si>
    <t>sukhothai1350</t>
  </si>
  <si>
    <t>ayutthayan_khmer</t>
  </si>
  <si>
    <t>khmer1238</t>
  </si>
  <si>
    <t>sukhothai1238</t>
  </si>
  <si>
    <t>singhasari1288</t>
  </si>
  <si>
    <t>singhasari1222</t>
  </si>
  <si>
    <t>srivijaya1225</t>
  </si>
  <si>
    <t>melayu</t>
  </si>
  <si>
    <t>srivijaya1079</t>
  </si>
  <si>
    <t>panjalu</t>
  </si>
  <si>
    <t>janggala</t>
  </si>
  <si>
    <t>chiang_mai1259</t>
  </si>
  <si>
    <t>haripunjaya1259</t>
  </si>
  <si>
    <t>pagan1057</t>
  </si>
  <si>
    <t>haripunjaya749</t>
  </si>
  <si>
    <t>khmer1145</t>
  </si>
  <si>
    <t>khmer802</t>
  </si>
  <si>
    <t>lavo</t>
  </si>
  <si>
    <t>cholan_srivijaya</t>
  </si>
  <si>
    <t>srivijaya935</t>
  </si>
  <si>
    <t>mataram749</t>
  </si>
  <si>
    <t>pagan849</t>
  </si>
  <si>
    <t>pegu824</t>
  </si>
  <si>
    <t>srivijaya682</t>
  </si>
  <si>
    <t>sunda669</t>
  </si>
  <si>
    <t>tarumanagara</t>
  </si>
  <si>
    <t>chenla_land</t>
  </si>
  <si>
    <t>chenla_water</t>
  </si>
  <si>
    <t>chenla627</t>
  </si>
  <si>
    <t>chenla550</t>
  </si>
  <si>
    <t>funan550</t>
  </si>
  <si>
    <t>funan100</t>
  </si>
  <si>
    <t>ming1381</t>
  </si>
  <si>
    <t>nl_malacca1641</t>
  </si>
  <si>
    <t>nl_malacca1648</t>
  </si>
  <si>
    <t>nl_east_indies1810</t>
  </si>
  <si>
    <t>nl_east_indies1814</t>
  </si>
  <si>
    <t>nl_malacca1810</t>
  </si>
  <si>
    <t>nl_malacca1814</t>
  </si>
  <si>
    <t>nl_new_guinea1940</t>
  </si>
  <si>
    <t>nl_new_guinea1944</t>
  </si>
  <si>
    <t>nl_new_guinea1945</t>
  </si>
  <si>
    <t>sp_macassar1580</t>
  </si>
  <si>
    <t>sp_macassar1589</t>
  </si>
  <si>
    <t>sp_malacca1580</t>
  </si>
  <si>
    <t>sp_malacca1589</t>
  </si>
  <si>
    <t>burma1813</t>
  </si>
  <si>
    <t>sp_filippines1589</t>
  </si>
  <si>
    <t>nl_east_indies1648</t>
  </si>
  <si>
    <t>С ЧЕГО НАЧАЛАСЬ ЦЕНЗУРА? // Redroom</t>
  </si>
  <si>
    <t>Не всё могут короли: что такое абсолютная монархия // Redroom</t>
  </si>
  <si>
    <t>Почему почти все страны в мире республики? // Redroom</t>
  </si>
  <si>
    <t>Православная проамериканская военная хунта // Redroom</t>
  </si>
  <si>
    <t>russia</t>
  </si>
  <si>
    <t>belarus</t>
  </si>
  <si>
    <t>ukraine</t>
  </si>
  <si>
    <t>rsfsr</t>
  </si>
  <si>
    <t>bel_ssr1922</t>
  </si>
  <si>
    <t>ukr_ssr1922</t>
  </si>
  <si>
    <t>soviet_ukraine</t>
  </si>
  <si>
    <t>russia1598</t>
  </si>
  <si>
    <t>ukraine1918</t>
  </si>
  <si>
    <t>ru_baltic</t>
  </si>
  <si>
    <t>ru_lithuania</t>
  </si>
  <si>
    <t>latvia1918</t>
  </si>
  <si>
    <t>estonia1918</t>
  </si>
  <si>
    <t>lithuana1918</t>
  </si>
  <si>
    <t>germ_ukraine</t>
  </si>
  <si>
    <t>germ_belarus</t>
  </si>
  <si>
    <t>bel_ssr</t>
  </si>
  <si>
    <t>ukr_ssr</t>
  </si>
  <si>
    <t>germ_lithuania</t>
  </si>
  <si>
    <t>germ_latvia</t>
  </si>
  <si>
    <t>germ_estonia</t>
  </si>
  <si>
    <t>lit_ssr</t>
  </si>
  <si>
    <t>lat_ssr</t>
  </si>
  <si>
    <t>est_ssr</t>
  </si>
  <si>
    <t>estonia</t>
  </si>
  <si>
    <t>latvia</t>
  </si>
  <si>
    <t>lithuania</t>
  </si>
  <si>
    <t>lit_ssr1940</t>
  </si>
  <si>
    <t>lat_ssr1940</t>
  </si>
  <si>
    <t>est_ssr1940</t>
  </si>
  <si>
    <t>moldova</t>
  </si>
  <si>
    <t>mol_ssr</t>
  </si>
  <si>
    <t>romanian_moldavia</t>
  </si>
  <si>
    <t>ru_moldavia</t>
  </si>
  <si>
    <t>romania</t>
  </si>
  <si>
    <t>moldavia</t>
  </si>
  <si>
    <t>poland_lithuania</t>
  </si>
  <si>
    <t>sw_baltic1625</t>
  </si>
  <si>
    <t>pol_lit_baltic</t>
  </si>
  <si>
    <t>sw_baltic</t>
  </si>
  <si>
    <t>teutonic_knights1236</t>
  </si>
  <si>
    <t>russia1556</t>
  </si>
  <si>
    <t>sibir</t>
  </si>
  <si>
    <t>russia1634</t>
  </si>
  <si>
    <t>nogai</t>
  </si>
  <si>
    <t>russia1552</t>
  </si>
  <si>
    <t>astrakhan</t>
  </si>
  <si>
    <t>russia1547</t>
  </si>
  <si>
    <t>kazan</t>
  </si>
  <si>
    <t>moscow1521</t>
  </si>
  <si>
    <t>moscow1510</t>
  </si>
  <si>
    <t>ryazan</t>
  </si>
  <si>
    <t>moscow1478</t>
  </si>
  <si>
    <t>pskov</t>
  </si>
  <si>
    <t>novgorod</t>
  </si>
  <si>
    <t>moscow1462</t>
  </si>
  <si>
    <t>crimea1774</t>
  </si>
  <si>
    <t>crimea1441</t>
  </si>
  <si>
    <t>golden_horde1380</t>
  </si>
  <si>
    <t>gh_ryazan1380</t>
  </si>
  <si>
    <t>gh_moscow1383</t>
  </si>
  <si>
    <t>lithuania1318</t>
  </si>
  <si>
    <t>ru_baltic1721</t>
  </si>
  <si>
    <t>golden_horde1259</t>
  </si>
  <si>
    <t>gh_ryazan</t>
  </si>
  <si>
    <t>gh_moscow</t>
  </si>
  <si>
    <t>white_horde</t>
  </si>
  <si>
    <t>gh_wallachia</t>
  </si>
  <si>
    <t>wallachia</t>
  </si>
  <si>
    <t>minsk</t>
  </si>
  <si>
    <t>turov</t>
  </si>
  <si>
    <t>lit_polotsk</t>
  </si>
  <si>
    <t>novgorod1348</t>
  </si>
  <si>
    <t>mong_novgorod1259</t>
  </si>
  <si>
    <t>sword_khights</t>
  </si>
  <si>
    <t>cuman1059</t>
  </si>
  <si>
    <t>mong_ryazan</t>
  </si>
  <si>
    <t>mong_novgorod1241</t>
  </si>
  <si>
    <t>galiz_volhyn1199</t>
  </si>
  <si>
    <t>kiev</t>
  </si>
  <si>
    <t>pereyaslavl</t>
  </si>
  <si>
    <t>chernigov1054</t>
  </si>
  <si>
    <t>smolensk</t>
  </si>
  <si>
    <t>mong_kiev</t>
  </si>
  <si>
    <t>rostov</t>
  </si>
  <si>
    <t>galizia1054</t>
  </si>
  <si>
    <t>volhynia</t>
  </si>
  <si>
    <t>kievan_rus1024</t>
  </si>
  <si>
    <t>kievan_chernigov</t>
  </si>
  <si>
    <t>chernigov</t>
  </si>
  <si>
    <t>kievan_rus861</t>
  </si>
  <si>
    <t>kievan_rus959</t>
  </si>
  <si>
    <t>kievan_polotsk979</t>
  </si>
  <si>
    <t>polotsk987</t>
  </si>
  <si>
    <t>mong_galiz_volhyn</t>
  </si>
  <si>
    <t>mong_smolensk</t>
  </si>
  <si>
    <t>mong_chernigov</t>
  </si>
  <si>
    <t>mong_pereyaslavl</t>
  </si>
  <si>
    <t>lithuania1367</t>
  </si>
  <si>
    <t>lit_volhynia</t>
  </si>
  <si>
    <t>polish_galizia</t>
  </si>
  <si>
    <t>lithuania1362</t>
  </si>
  <si>
    <t>old_polotsk</t>
  </si>
  <si>
    <t>lit_chernigov</t>
  </si>
  <si>
    <t>gh_pereyaslavl</t>
  </si>
  <si>
    <t>gh_kiev</t>
  </si>
  <si>
    <t>gh_smolensk</t>
  </si>
  <si>
    <t>gh_chernigov</t>
  </si>
  <si>
    <t>gh_galiz_volhyn</t>
  </si>
  <si>
    <t>lit_volhynia1367</t>
  </si>
  <si>
    <t>lit_volhynia1362</t>
  </si>
  <si>
    <t>vyatka</t>
  </si>
  <si>
    <t>moscow1490</t>
  </si>
  <si>
    <t>mong_vladimir</t>
  </si>
  <si>
    <t>gh_vladimir</t>
  </si>
  <si>
    <t>suzdal</t>
  </si>
  <si>
    <t>vladimir</t>
  </si>
  <si>
    <t>gh_north_rus1263</t>
  </si>
  <si>
    <t>volg_bulgaria</t>
  </si>
  <si>
    <t>mong_bulgaria</t>
  </si>
  <si>
    <t>bulgars</t>
  </si>
  <si>
    <t>old_bulgaria</t>
  </si>
  <si>
    <t>bulgaria670</t>
  </si>
  <si>
    <t>dacians</t>
  </si>
  <si>
    <t>rm_dacia</t>
  </si>
  <si>
    <t>dacia270</t>
  </si>
  <si>
    <t>hunian_dacia</t>
  </si>
  <si>
    <t>gepids</t>
  </si>
  <si>
    <t>dacia453</t>
  </si>
  <si>
    <t>avarian_dacia560</t>
  </si>
  <si>
    <t>avarian_dacia567</t>
  </si>
  <si>
    <t>bulgarian_dacia</t>
  </si>
  <si>
    <t>dacia894</t>
  </si>
  <si>
    <t>hungarian_wallachia</t>
  </si>
  <si>
    <t>mong_wallachia</t>
  </si>
  <si>
    <t>wallachia979</t>
  </si>
  <si>
    <t>pecheneg_wallachia</t>
  </si>
  <si>
    <t>golden_horde1441</t>
  </si>
  <si>
    <t>pecheneg</t>
  </si>
  <si>
    <t>cuman1130</t>
  </si>
  <si>
    <t>great_perm</t>
  </si>
  <si>
    <t>mansi</t>
  </si>
  <si>
    <t>tuva_ssr</t>
  </si>
  <si>
    <t>tuva</t>
  </si>
  <si>
    <t>byz_bulgaria1018</t>
  </si>
  <si>
    <t>bulgaria1190</t>
  </si>
  <si>
    <t>vidin1392</t>
  </si>
  <si>
    <t>ott_bulgaria</t>
  </si>
  <si>
    <t>bulgaria1878</t>
  </si>
  <si>
    <t>rus_bulgaria1944</t>
  </si>
  <si>
    <t>bulgaria</t>
  </si>
  <si>
    <t>poland</t>
  </si>
  <si>
    <t>germ_poland1941</t>
  </si>
  <si>
    <t>ru_poland1939</t>
  </si>
  <si>
    <t>germ_poland1939</t>
  </si>
  <si>
    <t>poland1918</t>
  </si>
  <si>
    <t>germ_poland1915</t>
  </si>
  <si>
    <t>aut_poland1846</t>
  </si>
  <si>
    <t>ru_poland1795</t>
  </si>
  <si>
    <t>germ_poland1871</t>
  </si>
  <si>
    <t>northgerm_poland</t>
  </si>
  <si>
    <t>prus_poland1815</t>
  </si>
  <si>
    <t>krakow</t>
  </si>
  <si>
    <t>aut_poland1795</t>
  </si>
  <si>
    <t>poland1807</t>
  </si>
  <si>
    <t>prus_poland1795</t>
  </si>
  <si>
    <t>poland965</t>
  </si>
  <si>
    <t>slovakia</t>
  </si>
  <si>
    <t>czech</t>
  </si>
  <si>
    <t>czechoslovakia</t>
  </si>
  <si>
    <t>germ_czech</t>
  </si>
  <si>
    <t>slovakia1939</t>
  </si>
  <si>
    <t>czechoslovakia1918</t>
  </si>
  <si>
    <t>authung_bohemia</t>
  </si>
  <si>
    <t>aut_bohemia1526</t>
  </si>
  <si>
    <t>hre_bohemia</t>
  </si>
  <si>
    <t>aut_bohemia1648</t>
  </si>
  <si>
    <t>aut_bohemia1806</t>
  </si>
  <si>
    <t>aut_bohemia1814</t>
  </si>
  <si>
    <t>aut_bohemia1866</t>
  </si>
  <si>
    <t>hre_bohemia1477</t>
  </si>
  <si>
    <t>hre_bohemia1453</t>
  </si>
  <si>
    <t>germfr_bohemia</t>
  </si>
  <si>
    <t>bohemia_lands906</t>
  </si>
  <si>
    <t>bohemia_lands902</t>
  </si>
  <si>
    <t>great_moravia902</t>
  </si>
  <si>
    <t>great_moravia889</t>
  </si>
  <si>
    <t>great_moravia855</t>
  </si>
  <si>
    <t>bohemia_lands870</t>
  </si>
  <si>
    <t>moravia_lands</t>
  </si>
  <si>
    <t>avar_west_slavs658</t>
  </si>
  <si>
    <t>slav_kingdom</t>
  </si>
  <si>
    <t>avar_west_slavs560</t>
  </si>
  <si>
    <t>polans</t>
  </si>
  <si>
    <t>silesian_lands902</t>
  </si>
  <si>
    <t>vistulans902</t>
  </si>
  <si>
    <t>great_moravia880</t>
  </si>
  <si>
    <t>silesian_lands805</t>
  </si>
  <si>
    <t>great_moravia874</t>
  </si>
  <si>
    <t>vistulans805</t>
  </si>
  <si>
    <t>great_moravia870</t>
  </si>
  <si>
    <t>great_moravia833</t>
  </si>
  <si>
    <t>bohemia_lands805</t>
  </si>
  <si>
    <t>east_slavs</t>
  </si>
  <si>
    <t>merya</t>
  </si>
  <si>
    <t>veps</t>
  </si>
  <si>
    <t>finno_ugric</t>
  </si>
  <si>
    <t>west_slavs</t>
  </si>
  <si>
    <t>slavs</t>
  </si>
  <si>
    <t>finland</t>
  </si>
  <si>
    <t>ru_finland</t>
  </si>
  <si>
    <t>den_finland</t>
  </si>
  <si>
    <t>finns</t>
  </si>
  <si>
    <t>serbia</t>
  </si>
  <si>
    <t>north_macedonia</t>
  </si>
  <si>
    <t>kosovo</t>
  </si>
  <si>
    <t>montenegro</t>
  </si>
  <si>
    <t>bosnia_and_herz</t>
  </si>
  <si>
    <t>croatia</t>
  </si>
  <si>
    <t>hungary</t>
  </si>
  <si>
    <t>srb_montenegro</t>
  </si>
  <si>
    <t>ysl_bosnia</t>
  </si>
  <si>
    <t>ysl_macedonia</t>
  </si>
  <si>
    <t>macedonia</t>
  </si>
  <si>
    <t>ysl_croatia</t>
  </si>
  <si>
    <t>albania</t>
  </si>
  <si>
    <t>germ_serbia</t>
  </si>
  <si>
    <t>ysl_montenegro</t>
  </si>
  <si>
    <t>ysl_kosovo</t>
  </si>
  <si>
    <t>montenegro1941</t>
  </si>
  <si>
    <t>germ_bosnia</t>
  </si>
  <si>
    <t>germ_croatia</t>
  </si>
  <si>
    <t>germ_albania</t>
  </si>
  <si>
    <t>germ_kosovo</t>
  </si>
  <si>
    <t>italian_albania</t>
  </si>
  <si>
    <t>croatia1941</t>
  </si>
  <si>
    <t>croat_bosnia</t>
  </si>
  <si>
    <t>italian_kosovo</t>
  </si>
  <si>
    <t>ysl_montenegro1918</t>
  </si>
  <si>
    <t>ysl_bosnia1918</t>
  </si>
  <si>
    <t>ysl_croatia1918</t>
  </si>
  <si>
    <t>ysl_kosovo1918</t>
  </si>
  <si>
    <t>aut_hungary1867</t>
  </si>
  <si>
    <t>albania1918</t>
  </si>
  <si>
    <t>aut_croatia1867</t>
  </si>
  <si>
    <t>aut_bosnia1878</t>
  </si>
  <si>
    <t>aut_montenegro</t>
  </si>
  <si>
    <t>aut_serbia</t>
  </si>
  <si>
    <t>aut_kosovo</t>
  </si>
  <si>
    <t>aut_albania</t>
  </si>
  <si>
    <t>montenegro1878</t>
  </si>
  <si>
    <t>serbia1878</t>
  </si>
  <si>
    <t>serbian_kosovo1912</t>
  </si>
  <si>
    <t>albania1912</t>
  </si>
  <si>
    <t>ott_kosovo1389</t>
  </si>
  <si>
    <t>ott_albania1468</t>
  </si>
  <si>
    <t>ott_serbia</t>
  </si>
  <si>
    <t>ott_bosnia1463</t>
  </si>
  <si>
    <t>aut_hungary</t>
  </si>
  <si>
    <t>aut_croatia</t>
  </si>
  <si>
    <t>aut_croatia1806</t>
  </si>
  <si>
    <t>aut_hungary1806</t>
  </si>
  <si>
    <t>aut_hungary1691</t>
  </si>
  <si>
    <t>ott_hungary</t>
  </si>
  <si>
    <t>hungary894</t>
  </si>
  <si>
    <t>hung_croatia1097</t>
  </si>
  <si>
    <t>aut_croatia1866</t>
  </si>
  <si>
    <t>aut_hungary1866</t>
  </si>
  <si>
    <t>fr_croatia</t>
  </si>
  <si>
    <t>fr_ragusa</t>
  </si>
  <si>
    <t>ragusa</t>
  </si>
  <si>
    <t>hung_serbia</t>
  </si>
  <si>
    <t>serbia1180</t>
  </si>
  <si>
    <t>bosnia1377</t>
  </si>
  <si>
    <t>albania1371</t>
  </si>
  <si>
    <t>serbian_albania</t>
  </si>
  <si>
    <t>arberia</t>
  </si>
  <si>
    <t>nicaean_albania</t>
  </si>
  <si>
    <t>byz_albania</t>
  </si>
  <si>
    <t>byz_serbia1018</t>
  </si>
  <si>
    <t>croatia845</t>
  </si>
  <si>
    <t>bulg_serbia</t>
  </si>
  <si>
    <t>serbia850</t>
  </si>
  <si>
    <t>hung_croatia1377</t>
  </si>
  <si>
    <t>bulg_transilvania</t>
  </si>
  <si>
    <t>byz_serbia1139</t>
  </si>
  <si>
    <t>khazars</t>
  </si>
  <si>
    <t>ott_bosnia1517</t>
  </si>
  <si>
    <t>ott_albania1517</t>
  </si>
  <si>
    <t>ott_kosovo1517</t>
  </si>
  <si>
    <t>ott_kosovo1461</t>
  </si>
  <si>
    <t>ott_kosovo1453</t>
  </si>
  <si>
    <t>ott_kosovo1428</t>
  </si>
  <si>
    <t>ott_kosovo1421</t>
  </si>
  <si>
    <t>ott_kosovo1414</t>
  </si>
  <si>
    <t>ott_kosovo1402</t>
  </si>
  <si>
    <t>ott_kosovo1398</t>
  </si>
  <si>
    <t>ott_kosovo1392</t>
  </si>
  <si>
    <t>ott_kosovo1390</t>
  </si>
  <si>
    <t>ott_bulgaria1517</t>
  </si>
  <si>
    <t>ott_bulgaria1461</t>
  </si>
  <si>
    <t>ott_bulgaria1453</t>
  </si>
  <si>
    <t>ott_bulgaria1428</t>
  </si>
  <si>
    <t>mongolia</t>
  </si>
  <si>
    <t>ch_mongolia</t>
  </si>
  <si>
    <t>qing_mongolia1755</t>
  </si>
  <si>
    <t>qing_mongolia1697</t>
  </si>
  <si>
    <t>mongol1610</t>
  </si>
  <si>
    <t>zunghar1610</t>
  </si>
  <si>
    <t>kashgar1514</t>
  </si>
  <si>
    <t>mongol1510</t>
  </si>
  <si>
    <t>moghulistan1487</t>
  </si>
  <si>
    <t>mongol1490</t>
  </si>
  <si>
    <t>oirats1490</t>
  </si>
  <si>
    <t>oirats1438</t>
  </si>
  <si>
    <t>chagatai1305</t>
  </si>
  <si>
    <t>tashkent</t>
  </si>
  <si>
    <t>oirats1399</t>
  </si>
  <si>
    <t>mongol1399</t>
  </si>
  <si>
    <t>mongol1368</t>
  </si>
  <si>
    <t>chagatai1270</t>
  </si>
  <si>
    <t>kaidu1270</t>
  </si>
  <si>
    <t>chagatai1262</t>
  </si>
  <si>
    <t>mongol1206</t>
  </si>
  <si>
    <t>kara_khitan</t>
  </si>
  <si>
    <t>kara_khanid</t>
  </si>
  <si>
    <t>kazakhstan</t>
  </si>
  <si>
    <t>uzbekistan</t>
  </si>
  <si>
    <t>turkmenistan</t>
  </si>
  <si>
    <t>kyrgyzstan</t>
  </si>
  <si>
    <t>tajikistan</t>
  </si>
  <si>
    <t>afghanistan</t>
  </si>
  <si>
    <t>kazakh1500</t>
  </si>
  <si>
    <t>khiva1747</t>
  </si>
  <si>
    <t>bukhara1709</t>
  </si>
  <si>
    <t>kokand1709</t>
  </si>
  <si>
    <t>ru_kazakh</t>
  </si>
  <si>
    <t>ru_khiva</t>
  </si>
  <si>
    <t>turkmens</t>
  </si>
  <si>
    <t>ru_turkestan1876</t>
  </si>
  <si>
    <t>ru_junior_juz1731</t>
  </si>
  <si>
    <t>ru_middle_juz</t>
  </si>
  <si>
    <t>middle_juz</t>
  </si>
  <si>
    <t>senior_juz</t>
  </si>
  <si>
    <t>kyrgyz_assr1918</t>
  </si>
  <si>
    <t>turkestan_assr</t>
  </si>
  <si>
    <t>ru_junior_juz1783</t>
  </si>
  <si>
    <t>ru_bukhara</t>
  </si>
  <si>
    <t>ru_turkestan1897</t>
  </si>
  <si>
    <t>transcaspian_obl</t>
  </si>
  <si>
    <t>khwarezm_nsr</t>
  </si>
  <si>
    <t>bukhara_nsr</t>
  </si>
  <si>
    <t>turkmen_ssr</t>
  </si>
  <si>
    <t>khwaresm_ssr</t>
  </si>
  <si>
    <t>bukhara_ssr</t>
  </si>
  <si>
    <t>turkestan_assr1922</t>
  </si>
  <si>
    <t>uzbek_ssr1924</t>
  </si>
  <si>
    <t>karakalpak_ao</t>
  </si>
  <si>
    <t>karakyrgyz_ao</t>
  </si>
  <si>
    <t>kyrgyz_ao</t>
  </si>
  <si>
    <t>kyrgyz_assr1922</t>
  </si>
  <si>
    <t>kasakh_assr</t>
  </si>
  <si>
    <t>kyrgyz_assr</t>
  </si>
  <si>
    <t>tajik_ssr</t>
  </si>
  <si>
    <t>uzbek_ssr1929</t>
  </si>
  <si>
    <t>karakalpak_assr</t>
  </si>
  <si>
    <t>uzbek_ssr</t>
  </si>
  <si>
    <t>kyrgyz_ssr</t>
  </si>
  <si>
    <t>kazakh_ssr</t>
  </si>
  <si>
    <t>persian_afghan</t>
  </si>
  <si>
    <t>afghan1709</t>
  </si>
  <si>
    <t>persian_khiva</t>
  </si>
  <si>
    <t>khiva1510</t>
  </si>
  <si>
    <t>bukhara1503</t>
  </si>
  <si>
    <t>timurid1510</t>
  </si>
  <si>
    <t>timurid1500</t>
  </si>
  <si>
    <t>bukhara1500</t>
  </si>
  <si>
    <t>persian_afghan1522</t>
  </si>
  <si>
    <t>kazakh1468</t>
  </si>
  <si>
    <t>kazakh1466</t>
  </si>
  <si>
    <t>uzbeks1466</t>
  </si>
  <si>
    <t>uzbeks1429</t>
  </si>
  <si>
    <t>chagatai1361</t>
  </si>
  <si>
    <t>khwaresm1194</t>
  </si>
  <si>
    <t>karakhan_khwaresm</t>
  </si>
  <si>
    <t>smnd_khwaresm934</t>
  </si>
  <si>
    <t>smnd_khwaresm900</t>
  </si>
  <si>
    <t>smnd_khwaresm875</t>
  </si>
  <si>
    <t>abb_khwaresm819</t>
  </si>
  <si>
    <t>umay_khwaresm717</t>
  </si>
  <si>
    <t>abb_khwaresm750</t>
  </si>
  <si>
    <t>abb_khwaresm868</t>
  </si>
  <si>
    <t>khwaresm_lands711</t>
  </si>
  <si>
    <t>umay_khwaresm711</t>
  </si>
  <si>
    <t>khwaresm_lands603</t>
  </si>
  <si>
    <t>uyghur744</t>
  </si>
  <si>
    <t>gokturks683</t>
  </si>
  <si>
    <t>tang_turks657</t>
  </si>
  <si>
    <t>w_gokturks582</t>
  </si>
  <si>
    <t>tang_tukrs630</t>
  </si>
  <si>
    <t>gokturks582</t>
  </si>
  <si>
    <t>gokturks572</t>
  </si>
  <si>
    <t>gokturks553</t>
  </si>
  <si>
    <t>w_gokturks553</t>
  </si>
  <si>
    <t>gokturks552</t>
  </si>
  <si>
    <t>rouran</t>
  </si>
  <si>
    <t>wturk_khwaresm582</t>
  </si>
  <si>
    <t>turk_khwaresm572</t>
  </si>
  <si>
    <t>wturk_khwaresm563</t>
  </si>
  <si>
    <t>avars</t>
  </si>
  <si>
    <t>huns</t>
  </si>
  <si>
    <t>ssnd_khwaresm230</t>
  </si>
  <si>
    <t>kushan_khwaresm29</t>
  </si>
  <si>
    <t>xiongnu215m</t>
  </si>
  <si>
    <t>kushan_khwaresm80</t>
  </si>
  <si>
    <t>tochar_khwaresm</t>
  </si>
  <si>
    <t>khwaresm_lands329m</t>
  </si>
  <si>
    <t>alex_khwaresm</t>
  </si>
  <si>
    <t>khwaresm_lands</t>
  </si>
  <si>
    <t>persian_khwaresm</t>
  </si>
  <si>
    <t>serbia_and_montenegro</t>
  </si>
  <si>
    <t>srb_kosovo2006</t>
  </si>
  <si>
    <t>srb_kosovo2003</t>
  </si>
  <si>
    <t>authung_poland</t>
  </si>
  <si>
    <t>aut_poland1866</t>
  </si>
  <si>
    <t>aut_poland17814</t>
  </si>
  <si>
    <t>aut_poland1806</t>
  </si>
  <si>
    <t>prus_poland1806</t>
  </si>
  <si>
    <t>persia1729</t>
  </si>
  <si>
    <t>aut_croatia1648</t>
  </si>
  <si>
    <t>aut_croatia1526</t>
  </si>
  <si>
    <t>persia1509</t>
  </si>
  <si>
    <t>ott_moldavia1517</t>
  </si>
  <si>
    <t>ott_moldavia1503</t>
  </si>
  <si>
    <t>ottoman1461</t>
  </si>
  <si>
    <t>ott_crimea1517</t>
  </si>
  <si>
    <t>ott_crimea1475</t>
  </si>
  <si>
    <t>mosc_perm1478</t>
  </si>
  <si>
    <t>mosc_perm1472</t>
  </si>
  <si>
    <t>ottoman1453</t>
  </si>
  <si>
    <t>ottoman1428</t>
  </si>
  <si>
    <t>ottoman1421</t>
  </si>
  <si>
    <t>ottoman1414</t>
  </si>
  <si>
    <t>ottoman1402</t>
  </si>
  <si>
    <t>ottoman1398</t>
  </si>
  <si>
    <t>ott_wallachia1517</t>
  </si>
  <si>
    <t>ott_wallachia1461</t>
  </si>
  <si>
    <t>ott_wallachia1453</t>
  </si>
  <si>
    <t>ott_wallachia1428</t>
  </si>
  <si>
    <t>ott_wallachia1421</t>
  </si>
  <si>
    <t>ott_wallachia1418</t>
  </si>
  <si>
    <t>mosc_vyatka1478</t>
  </si>
  <si>
    <t>mosc_vyatka1462</t>
  </si>
  <si>
    <t>mosc_vyatka1401</t>
  </si>
  <si>
    <t>ottoman1392</t>
  </si>
  <si>
    <t>ottoman1390</t>
  </si>
  <si>
    <t>ottoman1345</t>
  </si>
  <si>
    <t>gh_chernigov1355</t>
  </si>
  <si>
    <t>gh_galizia</t>
  </si>
  <si>
    <t>lithuania1236</t>
  </si>
  <si>
    <t>yuan_mongol1279</t>
  </si>
  <si>
    <t>yuan_mongol1271</t>
  </si>
  <si>
    <t>byzantium1261</t>
  </si>
  <si>
    <t>gh_bulgaria1259</t>
  </si>
  <si>
    <t>gh_bulgaria1380</t>
  </si>
  <si>
    <t>mong_novgorod1262</t>
  </si>
  <si>
    <t>mong_novgorod1271</t>
  </si>
  <si>
    <t>mong_novgorod1279</t>
  </si>
  <si>
    <t>nicaea1204</t>
  </si>
  <si>
    <t>teutonic_knights1230</t>
  </si>
  <si>
    <t>byzantium1139</t>
  </si>
  <si>
    <t>khrs_khwaresm1095</t>
  </si>
  <si>
    <t>khorasan1095</t>
  </si>
  <si>
    <t>byz_serbia1105</t>
  </si>
  <si>
    <t>byz_bulgaria1105</t>
  </si>
  <si>
    <t>byz_bulgaria1139</t>
  </si>
  <si>
    <t>byzantium1105</t>
  </si>
  <si>
    <t>samanid934</t>
  </si>
  <si>
    <t>samanid900</t>
  </si>
  <si>
    <t>samanid875</t>
  </si>
  <si>
    <t>sassanid226</t>
  </si>
  <si>
    <t>kushan29</t>
  </si>
  <si>
    <t>tocharians</t>
  </si>
  <si>
    <t>gh_ryazan1441</t>
  </si>
  <si>
    <t>aut_poland1814</t>
  </si>
  <si>
    <t>turk_kurds</t>
  </si>
  <si>
    <t>syria</t>
  </si>
  <si>
    <t>greece</t>
  </si>
  <si>
    <t>turkey</t>
  </si>
  <si>
    <t>cyprus</t>
  </si>
  <si>
    <t>n_cyprus</t>
  </si>
  <si>
    <t>lebanon</t>
  </si>
  <si>
    <t>israel</t>
  </si>
  <si>
    <t>palestine</t>
  </si>
  <si>
    <t>jordan</t>
  </si>
  <si>
    <t>iraq</t>
  </si>
  <si>
    <t>iran</t>
  </si>
  <si>
    <t>kuwait</t>
  </si>
  <si>
    <t>saudi_arabia</t>
  </si>
  <si>
    <t>bahrain</t>
  </si>
  <si>
    <t>qatar</t>
  </si>
  <si>
    <t>emirates</t>
  </si>
  <si>
    <t>oman</t>
  </si>
  <si>
    <t>yemen</t>
  </si>
  <si>
    <t>azerbaijan</t>
  </si>
  <si>
    <t>armenia</t>
  </si>
  <si>
    <t>georgia</t>
  </si>
  <si>
    <t>syr_kurds</t>
  </si>
  <si>
    <t>iraq_kurds</t>
  </si>
  <si>
    <t>iran_kurds</t>
  </si>
  <si>
    <t>azer_ssr</t>
  </si>
  <si>
    <t>arm_ssr</t>
  </si>
  <si>
    <t>geor_ssr</t>
  </si>
  <si>
    <t>n_yemen1919</t>
  </si>
  <si>
    <t>s_yemen</t>
  </si>
  <si>
    <t>br_bahrain</t>
  </si>
  <si>
    <t>br_qatar</t>
  </si>
  <si>
    <t>br_trucial_states</t>
  </si>
  <si>
    <t>br_oman</t>
  </si>
  <si>
    <t>br_s_arabia</t>
  </si>
  <si>
    <t>br_kuwait</t>
  </si>
  <si>
    <t>turk_cyprus</t>
  </si>
  <si>
    <t>cyprus1960</t>
  </si>
  <si>
    <t>uar_syria</t>
  </si>
  <si>
    <t>br_cyprus</t>
  </si>
  <si>
    <t>syria1946</t>
  </si>
  <si>
    <t>br_palestine1946</t>
  </si>
  <si>
    <t>br_palestine</t>
  </si>
  <si>
    <t>fr_syria1945</t>
  </si>
  <si>
    <t>br_iran1941</t>
  </si>
  <si>
    <t>ru_iran1941</t>
  </si>
  <si>
    <t>br_iraq1941</t>
  </si>
  <si>
    <t>br_syria1941</t>
  </si>
  <si>
    <t>iraq1932</t>
  </si>
  <si>
    <t>iran1935</t>
  </si>
  <si>
    <t>fr_syria1918</t>
  </si>
  <si>
    <t>germ_greece1943</t>
  </si>
  <si>
    <t>ital_greece</t>
  </si>
  <si>
    <t>germ_greece1941</t>
  </si>
  <si>
    <t>greece1864</t>
  </si>
  <si>
    <t>syr_kurds1958</t>
  </si>
  <si>
    <t>syr_kurds1946</t>
  </si>
  <si>
    <t>syr_kurds1945</t>
  </si>
  <si>
    <t>syr_kurds1941</t>
  </si>
  <si>
    <t>syr_kurds1918</t>
  </si>
  <si>
    <t>iraq_kurds1941</t>
  </si>
  <si>
    <t>iran_kurds1935</t>
  </si>
  <si>
    <t>iraq_kurds1932</t>
  </si>
  <si>
    <t>br_mesopotamia</t>
  </si>
  <si>
    <t>sov_georgia</t>
  </si>
  <si>
    <t>georgia1918</t>
  </si>
  <si>
    <t>sov_armenia</t>
  </si>
  <si>
    <t>sov_azerbaijan</t>
  </si>
  <si>
    <t>armenia1918</t>
  </si>
  <si>
    <t>azerbaijan1918</t>
  </si>
  <si>
    <t>saudi1924</t>
  </si>
  <si>
    <t>hejaz1916</t>
  </si>
  <si>
    <t>asir1916</t>
  </si>
  <si>
    <t>hail1902</t>
  </si>
  <si>
    <t>saudi1902</t>
  </si>
  <si>
    <t>saudi1921</t>
  </si>
  <si>
    <t>saudi1923</t>
  </si>
  <si>
    <t>ott_yemen</t>
  </si>
  <si>
    <t>br_lebanon</t>
  </si>
  <si>
    <t>ott_arabia1817</t>
  </si>
  <si>
    <t>qatar1878</t>
  </si>
  <si>
    <t>hail1891</t>
  </si>
  <si>
    <t>mesopotam_kurds</t>
  </si>
  <si>
    <t>ott_kurds1735</t>
  </si>
  <si>
    <t>ott_kurds1918</t>
  </si>
  <si>
    <t>persia1796</t>
  </si>
  <si>
    <t>persian_kurds1813</t>
  </si>
  <si>
    <t>ru_azerbaijan</t>
  </si>
  <si>
    <t>ru_armenians</t>
  </si>
  <si>
    <t>ru_georgia</t>
  </si>
  <si>
    <t>ott_armenians1829</t>
  </si>
  <si>
    <t>br_aden</t>
  </si>
  <si>
    <t>saudi1865</t>
  </si>
  <si>
    <t>hail1865</t>
  </si>
  <si>
    <t>ott_armenians1801</t>
  </si>
  <si>
    <t>georgia1747</t>
  </si>
  <si>
    <t>greece1829</t>
  </si>
  <si>
    <t>br_septinsular</t>
  </si>
  <si>
    <t>fr_septinsular</t>
  </si>
  <si>
    <t>septinsular_rep</t>
  </si>
  <si>
    <t>saudi1824</t>
  </si>
  <si>
    <t>bahrain1783</t>
  </si>
  <si>
    <t>ott_saudi</t>
  </si>
  <si>
    <t>saudi1817</t>
  </si>
  <si>
    <t>saudi1804</t>
  </si>
  <si>
    <t>saudi1744</t>
  </si>
  <si>
    <t>yemen1630</t>
  </si>
  <si>
    <t>ott_arabia1517</t>
  </si>
  <si>
    <t>persia1747</t>
  </si>
  <si>
    <t>qajar1790</t>
  </si>
  <si>
    <t>zand1747</t>
  </si>
  <si>
    <t>qajar1747</t>
  </si>
  <si>
    <t>azerbaijan1747</t>
  </si>
  <si>
    <t>pers_georgia1735</t>
  </si>
  <si>
    <t>ott_georgia1723</t>
  </si>
  <si>
    <t>afg_persia1722</t>
  </si>
  <si>
    <t>afg_georgia</t>
  </si>
  <si>
    <t>pers_georgia1607</t>
  </si>
  <si>
    <t>arabs868</t>
  </si>
  <si>
    <t>oman1154</t>
  </si>
  <si>
    <t>portug_muscat1640</t>
  </si>
  <si>
    <t>sp_muscat1589</t>
  </si>
  <si>
    <t>ott_yemen1517</t>
  </si>
  <si>
    <t>sp_bahrain1589</t>
  </si>
  <si>
    <t>ott_georgia1574</t>
  </si>
  <si>
    <t>sp_muscat1580</t>
  </si>
  <si>
    <t>sp_bahrain1580</t>
  </si>
  <si>
    <t>portug_bahrain1520</t>
  </si>
  <si>
    <t>portug_muscat1508</t>
  </si>
  <si>
    <t>ott_kurds1514</t>
  </si>
  <si>
    <t>persian_kurds1514</t>
  </si>
  <si>
    <t>yemen1250</t>
  </si>
  <si>
    <t>mamluk_arabia1250</t>
  </si>
  <si>
    <t>saudian_yemen1817</t>
  </si>
  <si>
    <t>saudian_yemen1804</t>
  </si>
  <si>
    <t>dulkadir1335</t>
  </si>
  <si>
    <t>persian_kurds1509</t>
  </si>
  <si>
    <t>ott_greece1485</t>
  </si>
  <si>
    <t>ott_greece1517</t>
  </si>
  <si>
    <t>rhodes1306</t>
  </si>
  <si>
    <t>persia1501</t>
  </si>
  <si>
    <t>ak_koyunlu</t>
  </si>
  <si>
    <t>persian_kurds1501</t>
  </si>
  <si>
    <t>akk_kurds1467</t>
  </si>
  <si>
    <t>portugal_aden</t>
  </si>
  <si>
    <t>cyprus1291</t>
  </si>
  <si>
    <t>kastamonu1292</t>
  </si>
  <si>
    <t>trabzon1335</t>
  </si>
  <si>
    <t>georgia1335</t>
  </si>
  <si>
    <t>kara_koyunlu</t>
  </si>
  <si>
    <t>ott_greece1460</t>
  </si>
  <si>
    <t>epirus1364</t>
  </si>
  <si>
    <t>byzantium1453</t>
  </si>
  <si>
    <t>byzantium1432</t>
  </si>
  <si>
    <t>karaman1402</t>
  </si>
  <si>
    <t>aydin1402</t>
  </si>
  <si>
    <t>mentese1402</t>
  </si>
  <si>
    <t>teke1402</t>
  </si>
  <si>
    <t>germiyan1402</t>
  </si>
  <si>
    <t>hamidoglu1402</t>
  </si>
  <si>
    <t>krk_kurds</t>
  </si>
  <si>
    <t>saruhan1402</t>
  </si>
  <si>
    <t>tmr_kurds1393</t>
  </si>
  <si>
    <t>eretna1335</t>
  </si>
  <si>
    <t>ott_greece1393</t>
  </si>
  <si>
    <t>ott_greece1453</t>
  </si>
  <si>
    <t>ott_greece1461</t>
  </si>
  <si>
    <t>ott_greece1428</t>
  </si>
  <si>
    <t>ott_greece1421</t>
  </si>
  <si>
    <t>ott_greece1414</t>
  </si>
  <si>
    <t>ott_greece1402</t>
  </si>
  <si>
    <t>ott_greece1398</t>
  </si>
  <si>
    <t>thessaly1364</t>
  </si>
  <si>
    <t>karaman1326</t>
  </si>
  <si>
    <t>hamidoglu1299</t>
  </si>
  <si>
    <t>teke1299</t>
  </si>
  <si>
    <t>germiyan1299</t>
  </si>
  <si>
    <t>mentese1299</t>
  </si>
  <si>
    <t>aydin1299</t>
  </si>
  <si>
    <t>cilicia1169</t>
  </si>
  <si>
    <t>serbian_epirus</t>
  </si>
  <si>
    <t>serbian_thessaly</t>
  </si>
  <si>
    <t>karesi1299</t>
  </si>
  <si>
    <t>ottoman1299</t>
  </si>
  <si>
    <t>tmr_khorasan1393</t>
  </si>
  <si>
    <t>tmr_mid_east1393</t>
  </si>
  <si>
    <t>muzaffarid1353</t>
  </si>
  <si>
    <t>jalayirids1357</t>
  </si>
  <si>
    <t>mazanderan1335</t>
  </si>
  <si>
    <t>tmr_khorasan1383</t>
  </si>
  <si>
    <t>tmr_khorasan1384</t>
  </si>
  <si>
    <t>sabzevar1335</t>
  </si>
  <si>
    <t>herat1335</t>
  </si>
  <si>
    <t>chupanids1335</t>
  </si>
  <si>
    <t>shirvan1335</t>
  </si>
  <si>
    <t>jalayirids1335</t>
  </si>
  <si>
    <t>muzaffarid1343</t>
  </si>
  <si>
    <t>injuids1335</t>
  </si>
  <si>
    <t>muzaffarid1335</t>
  </si>
  <si>
    <t>kerman1335</t>
  </si>
  <si>
    <t>ilkhanate</t>
  </si>
  <si>
    <t>persia1813</t>
  </si>
  <si>
    <t>ilkh_georgia1262</t>
  </si>
  <si>
    <t>ilkh_trabzon1262</t>
  </si>
  <si>
    <t>persian_kurds1796</t>
  </si>
  <si>
    <t>qajarian_kurds1790</t>
  </si>
  <si>
    <t>qajarian_kurds1785</t>
  </si>
  <si>
    <t>azerb_kurds1747</t>
  </si>
  <si>
    <t>zandian_kurds1747</t>
  </si>
  <si>
    <t>persian_kurds1735</t>
  </si>
  <si>
    <t>afg_kurds1722</t>
  </si>
  <si>
    <t>akk_kurds1501</t>
  </si>
  <si>
    <t>akk_kurds1470</t>
  </si>
  <si>
    <t>tmr_kurds1406</t>
  </si>
  <si>
    <t>jlrd_kurds1357</t>
  </si>
  <si>
    <t>jlrd_kurds1335</t>
  </si>
  <si>
    <t>chup_kurds1335</t>
  </si>
  <si>
    <t>ilkh_kurds1262</t>
  </si>
  <si>
    <t>ilkh_anatolia1326</t>
  </si>
  <si>
    <t>ilkh_anatolia1299</t>
  </si>
  <si>
    <t>ilkh_anatolia1292</t>
  </si>
  <si>
    <t>ilkh_anatolia1262</t>
  </si>
  <si>
    <t>epirus1204</t>
  </si>
  <si>
    <t>jerusalem1099</t>
  </si>
  <si>
    <t>tripoli</t>
  </si>
  <si>
    <t>gr_mani</t>
  </si>
  <si>
    <t>ital_mani1941</t>
  </si>
  <si>
    <t>gr_mani1864</t>
  </si>
  <si>
    <t>gr_mani1829</t>
  </si>
  <si>
    <t>ott_kurds1517</t>
  </si>
  <si>
    <t>ott_mani1517</t>
  </si>
  <si>
    <t>ott_mani1485</t>
  </si>
  <si>
    <t>ott_mani1461</t>
  </si>
  <si>
    <t>ott_mani1460</t>
  </si>
  <si>
    <t>byz_mani1453</t>
  </si>
  <si>
    <t>byz_mani1348</t>
  </si>
  <si>
    <t>byz_mani1261</t>
  </si>
  <si>
    <t>antioch</t>
  </si>
  <si>
    <t>byzantium1348</t>
  </si>
  <si>
    <t>npl_peloponnese</t>
  </si>
  <si>
    <t>sic_peloponnese</t>
  </si>
  <si>
    <t>achaea1223</t>
  </si>
  <si>
    <t>mong_anatolia1259</t>
  </si>
  <si>
    <t>mong_kurds1259</t>
  </si>
  <si>
    <t>mong_persia1259</t>
  </si>
  <si>
    <t>mong_georgia1259</t>
  </si>
  <si>
    <t>latin_empire1223</t>
  </si>
  <si>
    <t>mong_kurds1243</t>
  </si>
  <si>
    <t>maml_kurds1250</t>
  </si>
  <si>
    <t>abbasid1190</t>
  </si>
  <si>
    <t>mong_persia1231</t>
  </si>
  <si>
    <t>mong_georgia1243</t>
  </si>
  <si>
    <t>mong_anatolia1243</t>
  </si>
  <si>
    <t>mong_trabzon1259</t>
  </si>
  <si>
    <t>mong_trabzon1243</t>
  </si>
  <si>
    <t>georgia1194</t>
  </si>
  <si>
    <t>trabzon1204</t>
  </si>
  <si>
    <t>rum1092</t>
  </si>
  <si>
    <t>khwr_persia1217</t>
  </si>
  <si>
    <t>azerbaijan1140</t>
  </si>
  <si>
    <t>achaean_mani</t>
  </si>
  <si>
    <t>latin_mani1204</t>
  </si>
  <si>
    <t>latin_empire1204</t>
  </si>
  <si>
    <t>ayub_arabia1174</t>
  </si>
  <si>
    <t>ayub_kurds1174</t>
  </si>
  <si>
    <t>khwr_persia1205</t>
  </si>
  <si>
    <t>kerman1140</t>
  </si>
  <si>
    <t>fars1140</t>
  </si>
  <si>
    <t>ayub_n_kurds</t>
  </si>
  <si>
    <t>ahlat1100</t>
  </si>
  <si>
    <t>byz_mani1139</t>
  </si>
  <si>
    <t>georgia1008</t>
  </si>
  <si>
    <t>shirvan1140</t>
  </si>
  <si>
    <t>seljuq1127</t>
  </si>
  <si>
    <t>cilicia1145</t>
  </si>
  <si>
    <t>mosulian_kurds1149</t>
  </si>
  <si>
    <t>mosulian_kurds1128</t>
  </si>
  <si>
    <t>edessa1098</t>
  </si>
  <si>
    <t>mosul1127</t>
  </si>
  <si>
    <t>damascus1098</t>
  </si>
  <si>
    <t>ayub_yemen1174</t>
  </si>
  <si>
    <t>yemen819</t>
  </si>
  <si>
    <t>aleppo1095</t>
  </si>
  <si>
    <t>seljuq_kurds1100</t>
  </si>
  <si>
    <t>mosulian_kurds1127</t>
  </si>
  <si>
    <t>seljuq1095</t>
  </si>
  <si>
    <t>trabzon1126</t>
  </si>
  <si>
    <t>byz_cilicia1138</t>
  </si>
  <si>
    <t>cilicia1080</t>
  </si>
  <si>
    <t>trabzon1105</t>
  </si>
  <si>
    <t>byz_trabzon1107</t>
  </si>
  <si>
    <t>seljuq_kurds1098</t>
  </si>
  <si>
    <t>byz_mani1105</t>
  </si>
  <si>
    <t>byz_mani961</t>
  </si>
  <si>
    <t>seljuq1140</t>
  </si>
  <si>
    <t>seljuq_kurds1095</t>
  </si>
  <si>
    <t>syria1095</t>
  </si>
  <si>
    <t>seljuq_kurds1073</t>
  </si>
  <si>
    <t>seljuq1092</t>
  </si>
  <si>
    <t>seljuq1035</t>
  </si>
  <si>
    <t>armenia884</t>
  </si>
  <si>
    <t>seljuq_kurds1070</t>
  </si>
  <si>
    <t>byz_kurds961</t>
  </si>
  <si>
    <t>mosul932</t>
  </si>
  <si>
    <t>seljuq_kurds1055</t>
  </si>
  <si>
    <t>buyid_kurds1052</t>
  </si>
  <si>
    <t>seljuq_kurds1052</t>
  </si>
  <si>
    <t>seljuq_persia1092</t>
  </si>
  <si>
    <t>seljuq_persia1055</t>
  </si>
  <si>
    <t>buyid_kurds946</t>
  </si>
  <si>
    <t>mazanderan946</t>
  </si>
  <si>
    <t>vaspurakan</t>
  </si>
  <si>
    <t>abkhazia786</t>
  </si>
  <si>
    <t>aleppo944</t>
  </si>
  <si>
    <t>abbasid_cyprus</t>
  </si>
  <si>
    <t>crete826</t>
  </si>
  <si>
    <t>byz_mani826</t>
  </si>
  <si>
    <t>abb_kurds932</t>
  </si>
  <si>
    <t>abb_kurds868</t>
  </si>
  <si>
    <t>sistan861</t>
  </si>
  <si>
    <t>abb_persia868</t>
  </si>
  <si>
    <t>abb_persia861</t>
  </si>
  <si>
    <t>abb_persia819</t>
  </si>
  <si>
    <t>byz_mani628</t>
  </si>
  <si>
    <t>abb_kurds819</t>
  </si>
  <si>
    <t>abb_persia750</t>
  </si>
  <si>
    <t>abb_kurds750</t>
  </si>
  <si>
    <t>byz_kurds826</t>
  </si>
  <si>
    <t>byz_kurds750</t>
  </si>
  <si>
    <t>umayyad_kurds</t>
  </si>
  <si>
    <t>umayyad_persia669</t>
  </si>
  <si>
    <t>caliph_kurds645</t>
  </si>
  <si>
    <t>byz_curds628</t>
  </si>
  <si>
    <t>caliph_kurds642</t>
  </si>
  <si>
    <t>sassanid_kurds623</t>
  </si>
  <si>
    <t>caliphate632</t>
  </si>
  <si>
    <t>ghassanids</t>
  </si>
  <si>
    <t>mecca630</t>
  </si>
  <si>
    <t>arabs499</t>
  </si>
  <si>
    <t>mecca499</t>
  </si>
  <si>
    <t>medina622</t>
  </si>
  <si>
    <t>erm_kurds623</t>
  </si>
  <si>
    <t>sassanid_kurds602</t>
  </si>
  <si>
    <t>sassanid_kurds226</t>
  </si>
  <si>
    <t>lakhmids</t>
  </si>
  <si>
    <t>himyar280</t>
  </si>
  <si>
    <t>lazica</t>
  </si>
  <si>
    <t>arabs1000m</t>
  </si>
  <si>
    <t>erm_mani</t>
  </si>
  <si>
    <t>rm_mani147m</t>
  </si>
  <si>
    <t>rm_corduene114</t>
  </si>
  <si>
    <t>himyar</t>
  </si>
  <si>
    <t>saba950m</t>
  </si>
  <si>
    <t>bosporus</t>
  </si>
  <si>
    <t>sassanid206</t>
  </si>
  <si>
    <t>parthia20</t>
  </si>
  <si>
    <t>armenia62</t>
  </si>
  <si>
    <t>armen_corduene62</t>
  </si>
  <si>
    <t>nabatea</t>
  </si>
  <si>
    <t>rm_corduene19m</t>
  </si>
  <si>
    <t>rm_armenia19m</t>
  </si>
  <si>
    <t>indo_parthian</t>
  </si>
  <si>
    <t>rm_greece46</t>
  </si>
  <si>
    <t>rm_greece66m</t>
  </si>
  <si>
    <t>thrace279m</t>
  </si>
  <si>
    <t>parthia140m</t>
  </si>
  <si>
    <t>bosporus46m</t>
  </si>
  <si>
    <t>rm_bosporus14</t>
  </si>
  <si>
    <t>iberia301m</t>
  </si>
  <si>
    <t>caucasian_albania</t>
  </si>
  <si>
    <t>parth_corduene30m</t>
  </si>
  <si>
    <t>parthian_armenia30m</t>
  </si>
  <si>
    <t>rm_corduene34m</t>
  </si>
  <si>
    <t>parth_corduene52m</t>
  </si>
  <si>
    <t>parthian_armenia52m</t>
  </si>
  <si>
    <t>pontus74m</t>
  </si>
  <si>
    <t>armenia94m</t>
  </si>
  <si>
    <t>rm_corduene68m</t>
  </si>
  <si>
    <t>judea129m</t>
  </si>
  <si>
    <t>rm_greece71m</t>
  </si>
  <si>
    <t>crete275m</t>
  </si>
  <si>
    <t>rm_greece99m</t>
  </si>
  <si>
    <t>rhodes300m</t>
  </si>
  <si>
    <t>pontus107m</t>
  </si>
  <si>
    <t>bithynia84m</t>
  </si>
  <si>
    <t>paphlagonia84m</t>
  </si>
  <si>
    <t>galatia84m</t>
  </si>
  <si>
    <t>cilicia129m</t>
  </si>
  <si>
    <t>seleucid248m</t>
  </si>
  <si>
    <t>commagene</t>
  </si>
  <si>
    <t>pontian_bithynia</t>
  </si>
  <si>
    <t>pnt_paphlagonia104m</t>
  </si>
  <si>
    <t>pontian_galatia</t>
  </si>
  <si>
    <t>cappadocia255m</t>
  </si>
  <si>
    <t>galatia275m</t>
  </si>
  <si>
    <t>armenia189m</t>
  </si>
  <si>
    <t>sophene189m</t>
  </si>
  <si>
    <t>rm_greece147m</t>
  </si>
  <si>
    <t>byzantium279m</t>
  </si>
  <si>
    <t>bithynia189m</t>
  </si>
  <si>
    <t>paphlagonia178m</t>
  </si>
  <si>
    <t>bosporus438m</t>
  </si>
  <si>
    <t>pontus183m</t>
  </si>
  <si>
    <t>pergamon261m</t>
  </si>
  <si>
    <t>greco_bactrian248m</t>
  </si>
  <si>
    <t>rm_greece168m</t>
  </si>
  <si>
    <t>sparta278m</t>
  </si>
  <si>
    <t>achaea200m</t>
  </si>
  <si>
    <t>aetolia200m</t>
  </si>
  <si>
    <t>parthia248m</t>
  </si>
  <si>
    <t>atropatene189m</t>
  </si>
  <si>
    <t>seleucid_judea131m</t>
  </si>
  <si>
    <t>judea140m</t>
  </si>
  <si>
    <t>macedonia200m</t>
  </si>
  <si>
    <t>pnt_paphlagonia180m</t>
  </si>
  <si>
    <t>paphlagonia300m</t>
  </si>
  <si>
    <t>sinop300m</t>
  </si>
  <si>
    <t>pontus300m</t>
  </si>
  <si>
    <t>seleucid_armenia</t>
  </si>
  <si>
    <t>bithynia297m</t>
  </si>
  <si>
    <t>chalcedon297m</t>
  </si>
  <si>
    <t>seleucid_atropatene</t>
  </si>
  <si>
    <t>macedonia261m</t>
  </si>
  <si>
    <t>armenia300m</t>
  </si>
  <si>
    <t>atropatene300m</t>
  </si>
  <si>
    <t>macedonia279m</t>
  </si>
  <si>
    <t>aetolia278m</t>
  </si>
  <si>
    <t>achaea278m</t>
  </si>
  <si>
    <t>athens278m</t>
  </si>
  <si>
    <t>seleucid255m</t>
  </si>
  <si>
    <t>seleucid189m</t>
  </si>
  <si>
    <t>seleucid261m</t>
  </si>
  <si>
    <t>seleucid275m</t>
  </si>
  <si>
    <t>seleucid300m</t>
  </si>
  <si>
    <t>egyptian_crete300m</t>
  </si>
  <si>
    <t>greece286m</t>
  </si>
  <si>
    <t>seleucid_thrace</t>
  </si>
  <si>
    <t>seleucid_macedonia</t>
  </si>
  <si>
    <t>thrace297m</t>
  </si>
  <si>
    <t>thracean_macedonia</t>
  </si>
  <si>
    <t>macedonia322m</t>
  </si>
  <si>
    <t>mac_greece293m</t>
  </si>
  <si>
    <t>greece300m</t>
  </si>
  <si>
    <t>mac_greece322m</t>
  </si>
  <si>
    <t>thrace300m</t>
  </si>
  <si>
    <t>mac_thrace322m</t>
  </si>
  <si>
    <t>diadochian_armenia</t>
  </si>
  <si>
    <t>alex_persia</t>
  </si>
  <si>
    <t>alex_thrace</t>
  </si>
  <si>
    <t>alex_greece330m</t>
  </si>
  <si>
    <t>alex_armenia</t>
  </si>
  <si>
    <t>alex_greece335m</t>
  </si>
  <si>
    <t>sparta930m</t>
  </si>
  <si>
    <t>persian_armenia550m</t>
  </si>
  <si>
    <t>thrace478m</t>
  </si>
  <si>
    <t>macedonia807m</t>
  </si>
  <si>
    <t>mac_greece337m</t>
  </si>
  <si>
    <t>corinth</t>
  </si>
  <si>
    <t>athens1100m</t>
  </si>
  <si>
    <t>greeks776m</t>
  </si>
  <si>
    <t>persia546m</t>
  </si>
  <si>
    <t>babylonia614m</t>
  </si>
  <si>
    <t>persia550m</t>
  </si>
  <si>
    <t>lydia</t>
  </si>
  <si>
    <t>medes608m</t>
  </si>
  <si>
    <t>colchis900m</t>
  </si>
  <si>
    <t>persian_armenia538m</t>
  </si>
  <si>
    <t>persian_armenia546m</t>
  </si>
  <si>
    <t>medean_armenia</t>
  </si>
  <si>
    <t>urartu</t>
  </si>
  <si>
    <t>medes710m</t>
  </si>
  <si>
    <t>anshan</t>
  </si>
  <si>
    <t>elam750m</t>
  </si>
  <si>
    <t>babylonia668m</t>
  </si>
  <si>
    <t>phrygia1200m</t>
  </si>
  <si>
    <t>babylonia723m</t>
  </si>
  <si>
    <t>judea930m</t>
  </si>
  <si>
    <t>aramaeans723m</t>
  </si>
  <si>
    <t>israel930m</t>
  </si>
  <si>
    <t>philistines859m</t>
  </si>
  <si>
    <t>carchemish</t>
  </si>
  <si>
    <t>babylonia1459m</t>
  </si>
  <si>
    <t>aramaeans2000m</t>
  </si>
  <si>
    <t>phoenicia</t>
  </si>
  <si>
    <t>israel1029</t>
  </si>
  <si>
    <t>philistines1180m</t>
  </si>
  <si>
    <t>mycenaean1400m</t>
  </si>
  <si>
    <t>elam1410m</t>
  </si>
  <si>
    <t>hittites</t>
  </si>
  <si>
    <t>assyrian_mitanni</t>
  </si>
  <si>
    <t>hittian_mitanni</t>
  </si>
  <si>
    <t>mitanni</t>
  </si>
  <si>
    <t>mycenaean1500m</t>
  </si>
  <si>
    <t>minoan</t>
  </si>
  <si>
    <t>babylonia1525m</t>
  </si>
  <si>
    <t>sealand1660m</t>
  </si>
  <si>
    <t>mitannian_assyr</t>
  </si>
  <si>
    <t>assyria1685m</t>
  </si>
  <si>
    <t>elam1939m</t>
  </si>
  <si>
    <t>babylonia1660m</t>
  </si>
  <si>
    <t>babylonia1698m</t>
  </si>
  <si>
    <t>babylonian_assyr</t>
  </si>
  <si>
    <t>assyria1975m</t>
  </si>
  <si>
    <t>babylonia1710m</t>
  </si>
  <si>
    <t>larsa1729m</t>
  </si>
  <si>
    <t>babylonia1830m</t>
  </si>
  <si>
    <t>mari1900m</t>
  </si>
  <si>
    <t>eshnunna</t>
  </si>
  <si>
    <t>larsa1858m</t>
  </si>
  <si>
    <t>isin1830m</t>
  </si>
  <si>
    <t>isin1858m</t>
  </si>
  <si>
    <t>ur1939m</t>
  </si>
  <si>
    <t>ur1953m</t>
  </si>
  <si>
    <t>isin1953m</t>
  </si>
  <si>
    <t>ur1975m</t>
  </si>
  <si>
    <t>ur2032m</t>
  </si>
  <si>
    <t>ur2044m</t>
  </si>
  <si>
    <t>elam2152m</t>
  </si>
  <si>
    <t>ur2049m</t>
  </si>
  <si>
    <t>uruk</t>
  </si>
  <si>
    <t>ur2055m</t>
  </si>
  <si>
    <t>guti2055m</t>
  </si>
  <si>
    <t>guti2082m</t>
  </si>
  <si>
    <t>guti2141m</t>
  </si>
  <si>
    <t>akkad2152m</t>
  </si>
  <si>
    <t>akkad2169m</t>
  </si>
  <si>
    <t>akkad2189m</t>
  </si>
  <si>
    <t>akkad2268m</t>
  </si>
  <si>
    <t>elam2400m</t>
  </si>
  <si>
    <t>mari2900m</t>
  </si>
  <si>
    <t>ebla3500m</t>
  </si>
  <si>
    <t>akkad2270m</t>
  </si>
  <si>
    <t>akkad2280m</t>
  </si>
  <si>
    <t>sumer2280m</t>
  </si>
  <si>
    <t>sumer3300m</t>
  </si>
  <si>
    <t>corduene</t>
  </si>
  <si>
    <t>armen_corduene89m</t>
  </si>
  <si>
    <t>cyprus1306</t>
  </si>
  <si>
    <t>malta_knights</t>
  </si>
  <si>
    <t>fr_malta</t>
  </si>
  <si>
    <t>br_malta</t>
  </si>
  <si>
    <t>malta</t>
  </si>
  <si>
    <t>ott_kurds1723</t>
  </si>
  <si>
    <t>abb_kurds944</t>
  </si>
  <si>
    <t>byz_mani1432</t>
  </si>
  <si>
    <t>nicaean_mani</t>
  </si>
  <si>
    <t>rm_armenia34m</t>
  </si>
  <si>
    <t>byz_cilicia1139</t>
  </si>
  <si>
    <t>byz_cilicia1159</t>
  </si>
  <si>
    <t>fr_syria1940</t>
  </si>
  <si>
    <t>germ_mani1943</t>
  </si>
  <si>
    <t>ru_kurds1941</t>
  </si>
  <si>
    <t>br_kurds1941</t>
  </si>
  <si>
    <t>seljuq_kurds1092</t>
  </si>
  <si>
    <t>syr_kurds1940</t>
  </si>
  <si>
    <t>tmr_khorasan1500</t>
  </si>
  <si>
    <t>ghaznavids1008</t>
  </si>
  <si>
    <t>sw_finland1523</t>
  </si>
  <si>
    <t>sw_finland1323</t>
  </si>
  <si>
    <t>ryazan1502</t>
  </si>
  <si>
    <t>novgorod1323</t>
  </si>
  <si>
    <t>Даты начала</t>
  </si>
  <si>
    <t>Даты конца</t>
  </si>
  <si>
    <t>Англия рубеж 16 и 17 веков. Англия с начала правления Тюдоров - косвенно, а с момента правления Генриха 8 до казни Карла 1 - основное. Упомянуты видео: революция в Англии (17 век), Генрих 8 и его 6 жён.</t>
  </si>
  <si>
    <t>Норвегия, Швеция, Дания после окончания эпохи викингов - косвенно. В 14 веке начинается малый ледниковый период. Дания 1280-1320 особенно основное. Швеция с 1284 основное. 1387 создание унии. 1523 разрыв унии и на этом все периоды заканчиваются. Упомянуты видео: предыдущее видео (про викингов), ганзейский союз.</t>
  </si>
  <si>
    <t>Иран с начала 20 века - косвенно, а с 1941 до наших дней - основное. Ирак во время ирано-иракской войны - косвенно.</t>
  </si>
  <si>
    <t>Османская империя с правления Орхана Гази с 1324 до 1826 (ликвидация корпуса янычар) - основное.</t>
  </si>
  <si>
    <t>Османская империя с 1789 - основное. Россия во время войны с Турцией - косвенно. Египет при Селиме - косвенно, а Сербия - основное. Все периоды до смерти Селима 3. Упомянуты видео: великие реформаторы Иосиф 2, маркиза Помпадур, оба видео про разделы речи Посполитой, Талейран.</t>
  </si>
  <si>
    <t>Испания и Испанские колонии в новом свете с самого начала колонизации - косвенно. Юг южной Америки (земли арауканов/мапуче) с момента появления империи инков и до присоединения к каким-либо государствам - основное. Испанское Перу/Чили с момента приезда в новый свет Инес де Суарес, либо с момента основания города Сантьяго, либо с 1539 до 1553- основное, а затем до конца века - косвенно. Сикхи с момента появления британцев в Индии - косвенно. Там в какой-то момент умер умный правитель сикхов, который с колонизаторами дружил и после смерти его наследника началась гражданская война, так вот после смерти этого правителя сикхи вплоть до включения в состав британской Индии - основное, а британские колонии ост-индской компании - косвенно, а в 1849 году - основное, а затем до конца восстания сипаев снова косвенно. США и территории индейцев сиу с момента обнаружения на чёрных холмах золота (либо с начала войны за чёрные холмы) до окончания этой самой войны - косвенно, а конкретно во время битвы за литл биг хорн - основное. 1867. Британская южная Африка и голландцы там же с начала 19 века - косвенно, а племена банту и конкретно зулусы - основное вплоть до поражения зулусов в войне с британцами. Франция 1945-1954 - косвенно, а французский Индокитай (конкретно Вьетнам) - основное. Упомянуты видео: дарданелльская операция.</t>
  </si>
  <si>
    <t>С 1918 ао 1922 Россия, Украина, Беларусь, Польша - косвенно. Германия с 1918 - косвенно, а с 1939 - основное. Все страны, оккупированные третьим рейхом - основное. СССР с 1936 - косвенно, а с 1941 - основное. Союзники с 1941 - косвенно. Все периоды заканчиваются в 1945.</t>
  </si>
  <si>
    <t>Филиппины с 1521 года - косвенно, а с 1898 - основное. Упомянуты видео: культурная революция Мао.</t>
  </si>
  <si>
    <t>11 тыс лет назад города - основное. Шумер - основное. -4000 год "урбанистическая революция". Древний Египет с -4000 года - основное. Древняя Греция и все её колонии - основное. Древний Рим до становления империей - косвенно, а после до падения западного Рима - основное (в том числе и подчинённые территории Рима). Все европейские страны от Португалии и Англии до России (Византия не в счёт) в средние века и новое время - косвенно. В новейшее время вплоть до наших дней вся Европа и США - косвенно.</t>
  </si>
  <si>
    <t>Цивилизации центральной Америки с момента появления испанцев на Карибах - косвенно, затем Новая Испания - косвенно, затем Мексика до 1838 - косвенно, с 1839 по 1901 - основное, с 1974 до наших дней - косвенно. Техас в период независимости - косвенно. Упомянуты видео: Мексика в 19 веке.</t>
  </si>
  <si>
    <t>Мексика с момента обретения независимости или с 1821 года (выбирай что раньше) до 1876 - основное, а затем до окончания правления Порфирио Диаса. В 1829 году Испания - косвенно. Техас пока был независимым - основное. В 1838 Франция - косвенно. В 1845-1848 США - основное. США с введения доктрины Монро в 1820х и до окончания гражданской войны - косвенно. Упомянуты видео: Мексика становление и независимость.</t>
  </si>
  <si>
    <t>Хурриты в -2500ых - косвенно. Царство Митанни - косвенно. Царство Кардуена - косвенно вплоть до отделения от империи Александра, затем регион курдов в любой империи - основное. Армения при Тигране 2 - косвенно. К 16 веку через земли курдов проходит граница османов и персов-азербайджанцев севефидов. Османская империя с начала 1 мировой и затем Турция до начала 2 мировой - косвенно. Иран после 2 мировой - косвенно. Армения и Азербайджан с вхождения в СССР до перехода Карабаха в состав Азербайджана. Иран с 1941 - основное, затем оккупированный СССР северный Иран до 1946 - основное. СССР с 1941 до иранского кризиса - косвенно. Турция с 1978 по 1999 - косвенно. Сирия с 2011 - косвенно. Города Курдистана: Мехабад, Мосул, Тебриз.</t>
  </si>
  <si>
    <t>С падения Константинополя и до начала войны за независимость Нидерландов Испания и Португалия и все их колонии в юго-восточной Азии и Океании - косвенно. С начала войны за независимость и до момента открытия Австралии голландцами Голландия, её колонии в Юго-Восточной Азии и Океании и Бантан - косвенно. Британия с момента когда Уильям Дампир случайно оказался у берегов Австралии и до 1797 - косвенно. Австралия с 1497 (экспедиция Васко да Гамы) по 1797 - основное. Новая Зеландия в момент экспедиции Кука туда - косвенно. Достойны отдельного выпуска: Альфонсо де Альбукерке. Упомянуты видео: венецианская республика, золотой век Испании, взяточники и коррупционеры.</t>
  </si>
  <si>
    <t>Со 2 половины 11 века Иерусалим - косвенно. Затем 1 крестовый поход и после него иерусалимское королевство. 1113 основание ордена. 1187 христиане теряют Иерусалим. После 1187 королевства Триполи и Антиохия - косвенно. 1228-1229 шестой крестовый поход. С этого момента Иерусалим и все королевства крестоносцев до их исчезновения - основное. Также Кипр после выбивания крестоносцев из Палестины - основное. Затем Родос после того как его захватили госпитальеры где-то в районе 1318. Далее Родос и Кипр - основное. 1480 Мехмед 2 завоеватель пытается завоевать Родос, а в 1522 Сулейман великолепный его тут завоевал и госпитальеры были выгнаны. 1530 в их распоряжение передаётся остров Мальта и она с этого момента - основное. 1565 великая осада Мальты османами. 1798 Наполеон завоевал Мальту и выслал рыцарей ордена, они отправились в Россию к Павлу 1. 1801 Александр 1 отказался от звания магистра и рыцари уехали из России. В мировые войны орден организовывал госпитали и после вмв был восстановлен, сейчас у них есть недвижимость в Риме и на Мальте. Достойны отдельного выпуска: Фридрих 2. Упомянуты видео: первый крестовый поход.</t>
  </si>
  <si>
    <t>США с окончания войны за независимость до начала гражданской войны в 1861 - основное и затем до 1865 - косвенно</t>
  </si>
  <si>
    <t>США и КША в 1861-1862 - основное</t>
  </si>
  <si>
    <t>США и КША в 1863-1865 - основное</t>
  </si>
  <si>
    <t>Папская область и все завоёванные ею территории в 1492-1507 - основное, Франция, Неаполь, Флоренция и мелкие итальянские государства на севере (не Венеция) - косвенно.</t>
  </si>
  <si>
    <t>Уганда с момента обретения независимости до свержения Иди Амина в 1970ых - основное.</t>
  </si>
  <si>
    <t>Годы жизни 1766-1840. Парагвай с момента рождения Франсии в 1766 - косвенно, затем где-то примерно с 1790 до войны с союзом Бразилии, Аргентины и Уругвая в 19 веке - основное, а Аргентина, Бразилия и Уругвай - косвенно.</t>
  </si>
  <si>
    <t>С конца 19 века экваториальная Гвинея - косвенно, а с 1968 (независимость) до наших дней - основное</t>
  </si>
  <si>
    <t>Годы жизни 1921-1996. Французская Экваториальная Африка с 1921 до 1960 - косвенно. ЦАР с 1960 до наших дней - основное. Габон и Франция с момента формального получения независимости Габоном до 1990ых - косвенно. Упомянуты видео: красная диктатура Румынии, красный май 1968.</t>
  </si>
  <si>
    <t>Япония с 8 века - косвенно, а с 15 века до 1649 - основное, а затем до наших дней - косвенно.</t>
  </si>
  <si>
    <t>Япония и местный народ айну с конца 8 века до 12 века (расцвет самураев при сёгунате Камакура) - основное</t>
  </si>
  <si>
    <t>Япония с момента конца сёгуната Камакура и начала сёгуната Асикага вплоть до конца вмв - основное. Маньчжоу-Го в период существования - косвенно.</t>
  </si>
  <si>
    <t>В год начала войны роз (один годик) Англия - косвенно</t>
  </si>
  <si>
    <t>Армения (если она вообще существует как отдельная сущность в это время) и Византия с начала 5 века до смерти Юстиниана - основное. В 535 году византийский Египет - основное. С 535 до смерти Юстиниана византийская Италия и остготы - основное. Достойны отдельного выпуска: император Юстиниан, императрица Феодора</t>
  </si>
  <si>
    <t>Восточная Франция, затем Германия и затем СРИ с момента распада империи Карла великого - косвенно. Чехия и СРИ с 1369 по 1433 - основное, Папская область - косвенно.</t>
  </si>
  <si>
    <t>С 1412 испанские христианские государства (кроме Португалии) - косвенно, а с 1459 до 1498 они же и мусульманская Гранада - основное. Достойны отдельного выпуска: правление Изабеллы Кастильской.</t>
  </si>
  <si>
    <t>Англия с 1650 до 1687 - косвенно. Барбадос с 1650 по 1658 - основное. Тортуга с 1658 по 1664 - косвенно. Испания и Голландия в 1568-1648 и 1664-1680 - косвенно, а Ямайка с момента захвата англичанами - косвенно, а с 1664 до 1687 - основное. Испанские колонии в Мексике, Панаме и Венесуэле с 1664 по 1670 - основное.</t>
  </si>
  <si>
    <t>Китай и северная Корея с момента основания в Китае династии Тан и до смерти У Цзэтянь - основное. (Это примерно 600-700 годы)</t>
  </si>
  <si>
    <t>Рим в период республики - основное.</t>
  </si>
  <si>
    <t>Греция с момента отделения от Османской империи (не позднее чем с 1843) и до 1991 - основное. Кипр после 2 мировой и до 1973 - косвенно, а в 1974 - основное. Румыния с 1967 по 1974 - косвенно. Упомянуты видео: красный май 1968, раф, красная диктатура Румынии.</t>
  </si>
  <si>
    <t>Византия и сельджуки с 1093 по 1100, папская область с 1093 по 1100, Германия в 1096, Эдесса, Антиохия, Иерусалим и Триполи с момента основания до 1100 - основное. Киликия и эмираты ближнего Востока (типа Дамаск, Мосул) с 1096 по 1100 - косвенно.</t>
  </si>
  <si>
    <t>Япония с 1868 (революция Мэйдзи) до 1917 - основное. Корея и Китай в 1894-1895 (первая японо-китайская) - основное. Россия с 1895 до 1905 - косвенно, а Ляодунь (Порт-Артур) - основное. В 1904-1905 Россия - основное.</t>
  </si>
  <si>
    <t>Мехоамерика с 10-12 века (падение тольтеков) до 1428 - основное. 1325 основание Теночтитлана. Сюзерены ранних ацтеков называются типанеки.</t>
  </si>
  <si>
    <t>Мезоамерика с 1428 до 1502 - основное</t>
  </si>
  <si>
    <t>Мезоамерика с 1502 до 1520, включая испанские колонии (но только на континенте) - основное. Упомянуты видео: золотой век Испании</t>
  </si>
  <si>
    <t>Ацтеки всё время своего существования - основное. Упомянуты видео: 3 видоса про империю ацтеков.</t>
  </si>
  <si>
    <t/>
  </si>
  <si>
    <t>Данциг становится независимым, Албания незавивисима от Италии</t>
  </si>
  <si>
    <t>Австрия восстановлена в прежних границах, Японская зона оккупации в Китае уменьшается</t>
  </si>
  <si>
    <t>От саудовских отделяется Хаиль и кусок ничейной земли (ВАЖНО! Граница Катара не меняется! Только Договорного Омана)</t>
  </si>
  <si>
    <t>Граница Китая и британской Бирмы сдвигается на юг, Переименование Китая в Цин</t>
  </si>
  <si>
    <t>Корея становится независимой от Японии, Присоединение ЮАР к Британии</t>
  </si>
  <si>
    <t>Присоединение Новой Зеландии и Островов Кука к Британии</t>
  </si>
  <si>
    <t>Британское и итальянское Сомали уменьшаются, Бр. Соломоновы острова становятся ничейными</t>
  </si>
  <si>
    <t>Меняются границы Хаиля и саудовских, Германское Науру становится ничейной землёй</t>
  </si>
  <si>
    <t>Французское Джибути исчезает, Германская Восточная Африка уменьшается</t>
  </si>
  <si>
    <t>Британское Сомали исчезает, Эфиопия уменьшается, Германские и голландские Новая Гвинея исчезают</t>
  </si>
  <si>
    <t>Ашанти расширяется на север, Фиджи становятся ничейными</t>
  </si>
  <si>
    <t>Британская Индия уменьшается в пользу Бирмы, Британская Бирма исчезает в пользу Бирмы</t>
  </si>
  <si>
    <t>К югу от Ливии появляются независимые Берберы, Саудовские уменьшаются</t>
  </si>
  <si>
    <t>Британская Австралия уменьшается, Боливия превращается в испанское Перу</t>
  </si>
  <si>
    <t>Саудовские уменьшаются, Испанское Санто-Доминго становится французским</t>
  </si>
  <si>
    <t>Бавария уменьшается в пользу Австрии и СРИ, Баден исчезает, а Вюртемберг уменьшается в пользу СРИ</t>
  </si>
  <si>
    <t>Минорка возвращается от Британии к Испании, Швейцария чуть-чуть расширяется на территорию Франции</t>
  </si>
  <si>
    <t>От Австрии отделяется Венеция, От Цизальпинской республики отделяется Модена</t>
  </si>
  <si>
    <t>"саудовские" уменьшаются, Британская Австралия уменьшается, появляются племена австралийцев</t>
  </si>
  <si>
    <t>"саудовские" уменьшаются, Граница Занда и Каджаров сдвигается на север</t>
  </si>
  <si>
    <t>Луба уменьшается, Сент-Винсент переходит от Франции к Британии</t>
  </si>
  <si>
    <t>Граница Бирмы и Сиама сдвигается южнее, Испанская Рио-де-ла-Плата становится частью испанского Перу</t>
  </si>
  <si>
    <t>Присоединение Крыма к Османской империи, Граница Бутана и британской Бенгалии сдвигается южнее</t>
  </si>
  <si>
    <t>Граница Османской и Российской империй сдвигается на север, Нидерландская Южная Африка уменьшается</t>
  </si>
  <si>
    <t>Граница маратхов и моголов сдвигается на север, Доминика переходит от Британии к Франции</t>
  </si>
  <si>
    <t>Около Розви появляется Мономотапа, От Бирмы на юге отделяется Хантавади, Гваделупа переходит от Британии к Франции</t>
  </si>
  <si>
    <t>Присоединение Корсики к Генуе, Джокьякарта и Суракарта объединяются в Матарам</t>
  </si>
  <si>
    <t>Ашанти уменьшается, "саудовские" исчезают, на их месте теперь просто арабы (без государства)</t>
  </si>
  <si>
    <t>Граница Австрии и Османской империи сдвигается южнее, Казембе исчезает, Граница моголов и Персии сдвигается на запад</t>
  </si>
  <si>
    <t>Французский Чанданнагар исчезает, его земли переходят Бенгалии, Португальская Бразилия уменьшается</t>
  </si>
  <si>
    <t>Граница Пакистана и Китая сдвигается восточнее</t>
  </si>
  <si>
    <t>Граница Индии и Китая сдвигается восточнее</t>
  </si>
  <si>
    <t>От Китая отделяется французский Чжанцзянь (он существует всего год, сделаем вид что не существует)</t>
  </si>
  <si>
    <t>ru_romania1944</t>
  </si>
  <si>
    <t>romania1878</t>
  </si>
  <si>
    <t>nl_east_indies1940</t>
  </si>
  <si>
    <t>luxembourg1918</t>
  </si>
  <si>
    <t>germ_luxembourg1914</t>
  </si>
  <si>
    <t>germ_luxembourg1940</t>
  </si>
  <si>
    <t>Саудовские увеличиваются</t>
  </si>
  <si>
    <t>От Бирмы отделяется Манипур</t>
  </si>
  <si>
    <t>Восток острова Гаити снова становится Доминиканской республикой (делаю вид что этого не было)</t>
  </si>
  <si>
    <t>Присоединение Чили к испанскому Перу, граница США и Канады меняется</t>
  </si>
  <si>
    <t>Гавайи исчезают, На севере от ктунаха появляются шилкотин</t>
  </si>
  <si>
    <t>fr_s_domingo1803</t>
  </si>
  <si>
    <t>Британская Гамбия и французский Сенегал исчезают, голландская Южная Африка уменьшаетс</t>
  </si>
  <si>
    <t>От царства Чу отделяется Чэнь, От Юэ отделяется У Чуньцю</t>
  </si>
  <si>
    <t>pegu1747</t>
  </si>
  <si>
    <t>iroquios</t>
  </si>
  <si>
    <t>new_england1763</t>
  </si>
  <si>
    <t>Британские колонии в Америке с момента основания - основное и местные индейцы (лига ирокезов) в тот же период - основное. 1765 начало революции в Америке. Британия до 1812 - косвенно. США вплоть до конца гражданской войны - основное (КША косвенно), а затем до конца вмв - косвенно.</t>
  </si>
  <si>
    <t>Нидерланды с 1639 - косвенно, а южная Африка - основное. С момента окончательного перехода юар Британии Нидерланды уже ни при чём, а Британия с первого появления в юар - косвенно, а с момента окончательного перехода к ним юар - основное. С момента основания Трансвааля и оранжевого эти государства и зулусы - основное. Британская Родезия со своего основания - косвенно. Британия и Родезия до окончания Англо-бурских войн, а юар после этого до отмены апартеида - косвенно.</t>
  </si>
  <si>
    <t>Аргентина с рождения Гевары - косвенно. Южная Америка с момента когда Гевара закончил вуз - косвенно. Затем Гватемала  с 1944 до контрреволюции - основное. После его отъезда Мексика - косвенно, Куба - основное. СССР с момента кубинской революции - косвенно. С момента отъезда Че Куба до наших дней - косвенно. Конго после убийства Лумумбы до отъезда оттуда Че - основное. Боливия с 1964 и до смерти Гевары - основное. Достойно отдельного выпуска: кубинская революция. Упомянуты видео: свободное государство Конго, Конго в 20 веке.</t>
  </si>
  <si>
    <t>Грузия с 7 века - основное, с 1072 тоже основное. Сельджуки с момента завоевания Кавказа - косвенно. С момента смерти шаха Мелика его держава и весь ближний Восток - основное до первых 10 лет после 1 крестового похода. Сельджуки и все кавказские государства во время правления Давида - основное. После смерти Давида Грузия до завоевания монголами - косвенно.</t>
  </si>
  <si>
    <t>Византия с 11 века (начиная с битвы против Роберта Гвискара) и Венеция тоже - основное. 1204 разграбление Константинополя. Затем латинская империя - основное, а Никейская - косвенно. С начала правления Михаила Палеолога Никея - основное. И с этого же момента Генуя - основное. Затем Византия - основное до 1453 падение Константинополя. Упомянуты видео: Венеция, дарданелльская операция, золотой век Испании.</t>
  </si>
  <si>
    <t>476 падение Рима. С 476 варварские королевства, все франки - основное, восточная римская империя - основное, её регионы - косвенно. Халифат с самого появления - основное, их завоеванные регионы - косвенно.
Начало 8 века пик расширения халифата. После этого вся Италия - основное, также как империя франков. Всё до 800 года. После этого Италия и западная Европа где-нибудь до 1000 года (или например до великой схизмы) - косвенно. Упомянуты видео: битва при Пуатье, христианство и ислам, упадок византийской империи, императрица Ирина, женщины на войне Брунгильда и Фредегонда.</t>
  </si>
  <si>
    <t>Германия (все зоны оккупации) начиная с 1945 и до наших дней - основное, СССР и США до 1961 - основное, а затем до 1991 - косвенно, а Франция и Британия до 1949 - косвенно. Упомянуты видео: история штази.</t>
  </si>
  <si>
    <t>Вся западная и центральная Европа с 1918 до 1939 - косвенно, а США - основное. Упомянуты видео: особый путь Германии, объединение Германии, первая мировая позиционная война, Медичи.</t>
  </si>
  <si>
    <t>Хунно-китайское войны с -201 по 181 год. В это время китай - косвенно, а сюнну - основное. Гунны весь период существования - основное. Хорезм в период существования гуннов - косвенно, эвталиты - косвенно.</t>
  </si>
  <si>
    <t>Карфаген со своего основания - основное. Финикия с момента основания Карфагена до захвата Ассирией - косвенно. Рим со своего основания - косвенно. Сицилия и Сиракузы с начала экспансии туда пунов - основное. 264-241 первая пуническая. С -270 года Рим - основное. Во время 2 пунической Сагунт, Карфаген, Рим - основное. Все периоды заканчиваются в момент разрушения Карфагена</t>
  </si>
  <si>
    <t>Швейцария в период когда была кальвинистской теократией - косвенно. Кальвин где жил и когда жил - косвенно.</t>
  </si>
  <si>
    <t>музыка, религия</t>
  </si>
  <si>
    <t>Европа в средние века (тут без конкретики, можно считать что весь континент) - косвенно.</t>
  </si>
  <si>
    <t>Франция с начала 16 века - косвенно, а с 1530 по 1589 - основное.</t>
  </si>
  <si>
    <t>С 19 века с момента когда Сингапур стал британским территория, в которую он входил - основное. Япония в период пока оккупировала Сингапур - косвенно. С момента появления Сингапура как отдельного государства и до наших дней Сингапур - основное, а Малайзия до 1975 - косвенно. Малайзия пока Сингапур был её частью - основное. Упомянуты видео: капитуляция Японии во второй мировой, экономическое чудо южной Кореи.</t>
  </si>
  <si>
    <t>Мьянма примерно с момента появления там цивилизации примерно в 4 веке до н.э., потом Паганское царство, потом Бирма, потом британская Бирма, потом независимая вплоть до момента выхода видоса - основное. Кхмерская империя и империя Сун пока существовали - косвенно. Упомянуты видео: про Корею ненадолго до этого видео (про Мьянму).</t>
  </si>
  <si>
    <t>С 1757 и до 1861 Китай и Макао - основное, а Британия - косвенно. С 1839 по 1860 Британия - основные. Бирма с момента становления британской и Индокитай с момента становления французским до 1861 - косвенно. Упомянуты видео: топ коррупционеров в истории.</t>
  </si>
  <si>
    <t>Китай с 1861 до 1910 - основное. В 1894-1895 Япония - косвенно. Достойны отдельного выпуска: Юань Шикай и Сунь Ятсен. Упомянуты видео: опиумные войны, видосы про троецарствие, объединение Германии.</t>
  </si>
  <si>
    <t>Все европейские страны в 1346-1353 (главные годы пандемии) - косвенно.</t>
  </si>
  <si>
    <t>приколы</t>
  </si>
  <si>
    <t>Британия (только митрополия с начала вмв до смерти Черчилля) - косвенно.</t>
  </si>
  <si>
    <t>Вся СРИ, включая её регионы, при Карле 5 - косвенно, а с 1517 по 1555 - основное. Упомянуты видео: история Чехии гуситы.</t>
  </si>
  <si>
    <t>651 смерть Ездигерда (последнего сасанида). Персия (Гилян и Хорасан) с 651 до прихода к власти газневидов вместо саманидов - основное, затем до 1979 (Исламская революция) - косвенно. Остальная часть халифата с 651 - косвенно. Гилян после завоевания арабами - косвенно. Во время аббасидской революции (в районе 750) весь халифат - основное, затем до назначения Тахира в 821 - косвенно. В 1007 Багдад - косвенно. Упомянуты видео: зороастризм.</t>
  </si>
  <si>
    <t>en_tangier</t>
  </si>
  <si>
    <t>Розви уменьшается</t>
  </si>
  <si>
    <t>Английская территория к северу от Антигуа (наверное Барбуда) исчезает и становится ничейной землёй</t>
  </si>
  <si>
    <t>nl_recife1648</t>
  </si>
  <si>
    <t>scotland1649</t>
  </si>
  <si>
    <t>en_scotland1603</t>
  </si>
  <si>
    <t>Малакка переходит от Нидерландов к Португалии</t>
  </si>
  <si>
    <t>ming1382</t>
  </si>
  <si>
    <t>qing1684</t>
  </si>
  <si>
    <t>ryukyu</t>
  </si>
  <si>
    <t>japan269</t>
  </si>
  <si>
    <t>Империя инков уменьшается</t>
  </si>
  <si>
    <t>bahmani1490</t>
  </si>
  <si>
    <t>ava1486</t>
  </si>
  <si>
    <t>hre_burgundian1453</t>
  </si>
  <si>
    <t>gh_moscow1441</t>
  </si>
  <si>
    <t>mosc_vyatka1441</t>
  </si>
  <si>
    <t>Македония</t>
  </si>
  <si>
    <t>Свазиленд</t>
  </si>
  <si>
    <t>Судан</t>
  </si>
  <si>
    <t>Сербия и Черногория</t>
  </si>
  <si>
    <t>Сербское Косово</t>
  </si>
  <si>
    <t>Черногория</t>
  </si>
  <si>
    <t>Югославия</t>
  </si>
  <si>
    <t>Восточный Тимор (Индонезия)</t>
  </si>
  <si>
    <t>Заир</t>
  </si>
  <si>
    <t>Тибет (Китай)</t>
  </si>
  <si>
    <t>Китай</t>
  </si>
  <si>
    <t>Гонконг (Великобритания)</t>
  </si>
  <si>
    <t>Макао (Португалия)</t>
  </si>
  <si>
    <t>Палау (США)</t>
  </si>
  <si>
    <t>Эфиопия</t>
  </si>
  <si>
    <t>Чехословакия</t>
  </si>
  <si>
    <t>Северное Сомали</t>
  </si>
  <si>
    <t>Белорусская ССР</t>
  </si>
  <si>
    <t>Эстонская ССР</t>
  </si>
  <si>
    <t>Латвийская ССР</t>
  </si>
  <si>
    <t>Литовская ССР</t>
  </si>
  <si>
    <t>Молдавская ССР</t>
  </si>
  <si>
    <t>Украинская ССР</t>
  </si>
  <si>
    <t>Казахская ССР</t>
  </si>
  <si>
    <t>Киргизская ССР</t>
  </si>
  <si>
    <t>Узбекская ССР</t>
  </si>
  <si>
    <t>Таджикская ССР</t>
  </si>
  <si>
    <t>Туркменская ССР</t>
  </si>
  <si>
    <t>Армянская ССР</t>
  </si>
  <si>
    <t>Азербайджанская ССР</t>
  </si>
  <si>
    <t>Грузинская ССР</t>
  </si>
  <si>
    <t>СССР</t>
  </si>
  <si>
    <t>Южный Йемен</t>
  </si>
  <si>
    <t>ФРГ</t>
  </si>
  <si>
    <t>ГДР</t>
  </si>
  <si>
    <t>Маршалловы острова (США)</t>
  </si>
  <si>
    <t>Северный Йемен</t>
  </si>
  <si>
    <t>Бирма</t>
  </si>
  <si>
    <t>ЮАР</t>
  </si>
  <si>
    <t>Кэролайн (США)</t>
  </si>
  <si>
    <t>Турецкий Кипр</t>
  </si>
  <si>
    <t>Родезия</t>
  </si>
  <si>
    <t>Бруней (Великобритания)</t>
  </si>
  <si>
    <t>Антильские острова Великобритания)</t>
  </si>
  <si>
    <t>Антильские острова (Великобритания)</t>
  </si>
  <si>
    <t>Новые Гебриды (кондоминиум Великобритании и Франции)</t>
  </si>
  <si>
    <t>Белиз (Великобритания)</t>
  </si>
  <si>
    <t>Кирибати (Великобритания)</t>
  </si>
  <si>
    <t>Соломоновы острова (Великобритания)</t>
  </si>
  <si>
    <t>Тувалу (Великобритания)</t>
  </si>
  <si>
    <t>Испанская Сахара</t>
  </si>
  <si>
    <t>Сейшелльские острова (Великобритания)</t>
  </si>
  <si>
    <t>Северный Вьетнам</t>
  </si>
  <si>
    <t>Южный Вьетнам</t>
  </si>
  <si>
    <t>Коморские острова (Франция)</t>
  </si>
  <si>
    <t>Суринам (Нидерланды)</t>
  </si>
  <si>
    <t>Восточный Тимор (Португалия)</t>
  </si>
  <si>
    <t>Новая Гвинея (Австралия)</t>
  </si>
  <si>
    <t>Ангола (Португалия)</t>
  </si>
  <si>
    <t>Кабо-Верде (Португалия)</t>
  </si>
  <si>
    <t>Мозамбик (Португалия)</t>
  </si>
  <si>
    <t>Сан-Томе (Португалия)</t>
  </si>
  <si>
    <t>Кипр</t>
  </si>
  <si>
    <t>Гвинея (Португалия)</t>
  </si>
  <si>
    <t>Багамские острова (Великобритания)</t>
  </si>
  <si>
    <t>Шри-Ланка</t>
  </si>
  <si>
    <t>ОАР</t>
  </si>
  <si>
    <t>Восточный Пакистан</t>
  </si>
  <si>
    <t>Катар (Великобритания)</t>
  </si>
  <si>
    <t>Договорный Оман (Великобритания)</t>
  </si>
  <si>
    <t>Оман (Великобритания)</t>
  </si>
  <si>
    <t>Бахрейн (Великобритания)</t>
  </si>
  <si>
    <t>Биафра</t>
  </si>
  <si>
    <t>Нигерия</t>
  </si>
  <si>
    <t>Тонга (Великобритания)</t>
  </si>
  <si>
    <t>Фиджи (Великобритания)</t>
  </si>
  <si>
    <t>Науру (Австралия)</t>
  </si>
  <si>
    <t>Свазиленд (Великобритания)</t>
  </si>
  <si>
    <t>Маврикий (Великобритания)</t>
  </si>
  <si>
    <t>Южная Аравия (Великобритания)</t>
  </si>
  <si>
    <t>Родезия (Великобритания)</t>
  </si>
  <si>
    <t>Лесото (Великобритания)</t>
  </si>
  <si>
    <t>Гайана (Великобритания)</t>
  </si>
  <si>
    <t>Барбадос (Великобритания)</t>
  </si>
  <si>
    <t>Сингапур (Малайзия)</t>
  </si>
  <si>
    <t>Мальдивы (Великобритания)</t>
  </si>
  <si>
    <t>Гамбия (Великобритания)</t>
  </si>
  <si>
    <t>Занзибар</t>
  </si>
  <si>
    <t>Танганьика</t>
  </si>
  <si>
    <t>Мальта (Великобритания)</t>
  </si>
  <si>
    <t>Восточная Африка (Великобритания)</t>
  </si>
  <si>
    <t>Катанга</t>
  </si>
  <si>
    <t>Сингапур (Великобритания)</t>
  </si>
  <si>
    <t>Малайя</t>
  </si>
  <si>
    <t>Индонезия</t>
  </si>
  <si>
    <t>Северное Борнео (Великобритания)</t>
  </si>
  <si>
    <t>Новая Гвинея (Нидерланды)</t>
  </si>
  <si>
    <t>Занзибар (Великобритания)</t>
  </si>
  <si>
    <t>Руанда-Урунди (Бельгия)</t>
  </si>
  <si>
    <t>Алжир (Франция)</t>
  </si>
  <si>
    <t>Самоа (Новая Зеландия)</t>
  </si>
  <si>
    <t>Ямайка (Великобритания)</t>
  </si>
  <si>
    <t>Сирия (ОАР)</t>
  </si>
  <si>
    <t>Кувейт (Великобритания)</t>
  </si>
  <si>
    <t>Сьерра-Леоне (Великобритания)</t>
  </si>
  <si>
    <t>Гоа (Португалия)</t>
  </si>
  <si>
    <t>Западная Африка (Франция)</t>
  </si>
  <si>
    <t>Северная Африка (Франция)</t>
  </si>
  <si>
    <t>Сомали (Италия)</t>
  </si>
  <si>
    <t>Мадагаскар (Франция)</t>
  </si>
  <si>
    <t>Экваториальная Африка (Франция)</t>
  </si>
  <si>
    <t>Сомали (Великобритания)</t>
  </si>
  <si>
    <t>Нигерия (Великобритания)</t>
  </si>
  <si>
    <t>Кипр (Великобритания)</t>
  </si>
  <si>
    <t>Сирия</t>
  </si>
  <si>
    <t>Египет</t>
  </si>
  <si>
    <t>Малакка (Великобритания)</t>
  </si>
  <si>
    <t>Золотой берег (Великобритания)</t>
  </si>
  <si>
    <t>Судан (Великобритания)</t>
  </si>
  <si>
    <t>Марокко (Испания)</t>
  </si>
  <si>
    <t>Австрия (британская зона оккупации)</t>
  </si>
  <si>
    <t>Австрия (французская зона оккупации)</t>
  </si>
  <si>
    <t>Австрия (советская зона оккупации)</t>
  </si>
  <si>
    <t>Австрия (американская зона оккупации)</t>
  </si>
  <si>
    <t>Французский Индокитай</t>
  </si>
  <si>
    <t>Эритрея (Великобритания)</t>
  </si>
  <si>
    <t>Ливия (французская зона оккупации)</t>
  </si>
  <si>
    <t>Ливия (британская зона оккупации)</t>
  </si>
  <si>
    <t>Канада</t>
  </si>
  <si>
    <t>Лабрадор (Великобритания)</t>
  </si>
  <si>
    <t>Германия (британская зона оккупации)</t>
  </si>
  <si>
    <t>Германия (французская зона оккупации)</t>
  </si>
  <si>
    <t>Ост-Индия (Нидерланды)</t>
  </si>
  <si>
    <t>Германия (советская зона оккупации)</t>
  </si>
  <si>
    <t>Германия (американская зона оккупации)</t>
  </si>
  <si>
    <t>Сомали (оккупировано Великобританией)</t>
  </si>
  <si>
    <t>Палестина (Великобритания)</t>
  </si>
  <si>
    <t>Бирма (Великобритания)</t>
  </si>
  <si>
    <t>Корея</t>
  </si>
  <si>
    <t>Шри-Ланка (Великобритания)</t>
  </si>
  <si>
    <t>Индия (Великобритания)</t>
  </si>
  <si>
    <t>Сирия (Франция)</t>
  </si>
  <si>
    <t>Филиппины (США)</t>
  </si>
  <si>
    <t>Босния (оккупирована Германией)</t>
  </si>
  <si>
    <t>Хорватия (оккупирована Германией)</t>
  </si>
  <si>
    <t>Нидерланды (оккупированы Германией)</t>
  </si>
  <si>
    <t>Нидерланды</t>
  </si>
  <si>
    <t>Аруба и Кюрасао (Нидерланды)</t>
  </si>
  <si>
    <t>Болгария (оккупирована СССР)</t>
  </si>
  <si>
    <t>Италия (оккупирована Великобританией)</t>
  </si>
  <si>
    <t>Сицилия (оккупирована Великобританией)</t>
  </si>
  <si>
    <t>Италия (оккупирована Германией)</t>
  </si>
  <si>
    <t>Бруней (оккупирован Японией)</t>
  </si>
  <si>
    <t>Коморские острова (оккупированы Великобританией)</t>
  </si>
  <si>
    <t>Мадагаскар (оккупирован Великобританией)</t>
  </si>
  <si>
    <t>Бирма (оккупирована Японией)</t>
  </si>
  <si>
    <t>Ост-Индия (оккупирована Японией)</t>
  </si>
  <si>
    <t>Малакка (оккупирована Японией)</t>
  </si>
  <si>
    <t>Северное Борнео (оккупировано Японией)</t>
  </si>
  <si>
    <t>Австралия (Великобритания)</t>
  </si>
  <si>
    <t>Бенгалия (Великобритания)</t>
  </si>
  <si>
    <t>Калькутта (Великобритания)</t>
  </si>
  <si>
    <t>Канада (Великобритания)</t>
  </si>
  <si>
    <t>Карнатака (Великобритания)</t>
  </si>
  <si>
    <t>Острова Кайман (Великобритания)</t>
  </si>
  <si>
    <t>Чанданнагар (Великобритания)</t>
  </si>
  <si>
    <t>Колумбия (Великобритания)</t>
  </si>
  <si>
    <t>Острова Кука (Великобритания)</t>
  </si>
  <si>
    <t>Джибути (оккупировано Великобританией)</t>
  </si>
  <si>
    <t>Египет (Великобритания)</t>
  </si>
  <si>
    <t>Экваториальная Африка (оккупирована Великобританией)</t>
  </si>
  <si>
    <t>Фолклендские острова (Великобритания)</t>
  </si>
  <si>
    <t>Флорида (Великобритания)</t>
  </si>
  <si>
    <t>Гибралтар (Великобритания)</t>
  </si>
  <si>
    <t>Гудзон-Бей (Великобритания)</t>
  </si>
  <si>
    <t>Хайдарабад (Великобритания)</t>
  </si>
  <si>
    <t>Исландия (оккупирована Великобританией)</t>
  </si>
  <si>
    <t>Иран (оккупирован Великобританией)</t>
  </si>
  <si>
    <t>Ирак (Великобритания)</t>
  </si>
  <si>
    <t>Ирландия (Великобритания)</t>
  </si>
  <si>
    <t>Британские Курды</t>
  </si>
  <si>
    <t>Ливан (Великобритания)</t>
  </si>
  <si>
    <t>Ченнаи (Великобритания)</t>
  </si>
  <si>
    <t>Малави (Великобритания)</t>
  </si>
  <si>
    <t>Месопотамия (Великобритания)</t>
  </si>
  <si>
    <t>Майсур (Великобритания)</t>
  </si>
  <si>
    <t>Северная Африка (оккупирована Великобританией)</t>
  </si>
  <si>
    <t>Новая Гвинея (Великобритания)</t>
  </si>
  <si>
    <t>Новая Зеландия (Великобритания)</t>
  </si>
  <si>
    <t>Ниуэ (Великобритания)</t>
  </si>
  <si>
    <t>Северная Америка (Великобритания)</t>
  </si>
  <si>
    <t>Питкэрн (Великобритания)</t>
  </si>
  <si>
    <t>Реюньон (Великобритания)</t>
  </si>
  <si>
    <t>Трансвааль (Великобритания)</t>
  </si>
  <si>
    <t>надо поменять parent на карте</t>
  </si>
  <si>
    <t>Семь Островов (Великобритания)</t>
  </si>
  <si>
    <t>Сикхи (Великобритания)</t>
  </si>
  <si>
    <t>Синд (Великобритания)</t>
  </si>
  <si>
    <t>Южная Африка (Великобритания)</t>
  </si>
  <si>
    <t>Сирия (оккупирована Великобританией)</t>
  </si>
  <si>
    <t>Уолфиш-Бей (Великобритания)</t>
  </si>
  <si>
    <t>Великобритания</t>
  </si>
  <si>
    <t>Бретань</t>
  </si>
  <si>
    <t>Бруней</t>
  </si>
  <si>
    <t>Буганда</t>
  </si>
  <si>
    <t>Бухарская НСР</t>
  </si>
  <si>
    <t>Бухарская ССР</t>
  </si>
  <si>
    <t>Бухара</t>
  </si>
  <si>
    <t>Сербия (Болгария)</t>
  </si>
  <si>
    <t>Трансильвания (Болгария)</t>
  </si>
  <si>
    <t>Болгария</t>
  </si>
  <si>
    <t>Дакия (Болгария)</t>
  </si>
  <si>
    <t>болгары</t>
  </si>
  <si>
    <t>Уньоро</t>
  </si>
  <si>
    <t>Бургундия</t>
  </si>
  <si>
    <t>бургунды</t>
  </si>
  <si>
    <t>Буркина-Фасо</t>
  </si>
  <si>
    <t>Бурунди</t>
  </si>
  <si>
    <t>Египет (Буиды)</t>
  </si>
  <si>
    <t>Буидские курды</t>
  </si>
  <si>
    <t>Буиды</t>
  </si>
  <si>
    <t>Албания (Византия)</t>
  </si>
  <si>
    <t>Болгария (Византия)</t>
  </si>
  <si>
    <t>Киликия (Византия)</t>
  </si>
  <si>
    <t>Египет (Византия)</t>
  </si>
  <si>
    <t>Маниоты (Византия)</t>
  </si>
  <si>
    <t>Сардиния (Византия)</t>
  </si>
  <si>
    <t>Сербия (Византия)</t>
  </si>
  <si>
    <t>Сицилия (Византия)</t>
  </si>
  <si>
    <t>Трапезунд (Византия)</t>
  </si>
  <si>
    <t>Венеция (Византия)</t>
  </si>
  <si>
    <t>Византия</t>
  </si>
  <si>
    <t>Египет (Халифат)</t>
  </si>
  <si>
    <t>Халифатские курды</t>
  </si>
  <si>
    <t>Камбоджа</t>
  </si>
  <si>
    <t>Камерун</t>
  </si>
  <si>
    <t>Кабо-Верде</t>
  </si>
  <si>
    <t>Каппадокия</t>
  </si>
  <si>
    <t>Капуя</t>
  </si>
  <si>
    <t>Карнатака</t>
  </si>
  <si>
    <t>Иберия (Карфаген)</t>
  </si>
  <si>
    <t>иберийцы (Карфаген)</t>
  </si>
  <si>
    <t>Карфаген</t>
  </si>
  <si>
    <t>Сардиния (Карфаген)</t>
  </si>
  <si>
    <t>Сицилия (Карфаген)</t>
  </si>
  <si>
    <t>Кастилия</t>
  </si>
  <si>
    <t>Кастилья-де-Оро</t>
  </si>
  <si>
    <t>Кавказская Албания</t>
  </si>
  <si>
    <t>кельтиберы</t>
  </si>
  <si>
    <t>кельты</t>
  </si>
  <si>
    <t>ЦАР</t>
  </si>
  <si>
    <t>Центральная Америка</t>
  </si>
  <si>
    <t>остров Шри-Ланка</t>
  </si>
  <si>
    <t>Монголия (Китай)</t>
  </si>
  <si>
    <t>Чад</t>
  </si>
  <si>
    <t>Чагатайский Улус</t>
  </si>
  <si>
    <t>Халкидон</t>
  </si>
  <si>
    <t>Чалукья</t>
  </si>
  <si>
    <t>Тямпа</t>
  </si>
  <si>
    <t>Тямпасан</t>
  </si>
  <si>
    <t>Чандела</t>
  </si>
  <si>
    <t>Ченла</t>
  </si>
  <si>
    <t>Чернигов</t>
  </si>
  <si>
    <t>Чиангмай</t>
  </si>
  <si>
    <t>Чичен-Ица</t>
  </si>
  <si>
    <t>Чили</t>
  </si>
  <si>
    <t>Чимор</t>
  </si>
  <si>
    <t>Чола</t>
  </si>
  <si>
    <t>Шри-Ланка (Чола)</t>
  </si>
  <si>
    <t>Калинга (Чола)</t>
  </si>
  <si>
    <t>Шривиджая (Чола)</t>
  </si>
  <si>
    <t>Киликия</t>
  </si>
  <si>
    <t>Цизальпийская республика</t>
  </si>
  <si>
    <t>Масса (Цизальпийская республика)</t>
  </si>
  <si>
    <t>Модена (Цизальпийская республика)</t>
  </si>
  <si>
    <t>Колхида</t>
  </si>
  <si>
    <t>Колумбия</t>
  </si>
  <si>
    <t>Панама (Колумбия)</t>
  </si>
  <si>
    <t>Коммагена</t>
  </si>
  <si>
    <t>Коморские острова</t>
  </si>
  <si>
    <t>Кордовский халифат</t>
  </si>
  <si>
    <t>Кордовский эмират</t>
  </si>
  <si>
    <t>Кордова</t>
  </si>
  <si>
    <t>Кардуена</t>
  </si>
  <si>
    <t>Коринф</t>
  </si>
  <si>
    <t>Корсика</t>
  </si>
  <si>
    <t>Коста-Рика</t>
  </si>
  <si>
    <t>Код-д'Ивуар</t>
  </si>
  <si>
    <t>Крит</t>
  </si>
  <si>
    <t>Крымское ханство</t>
  </si>
  <si>
    <t>Босния (Хорватия)</t>
  </si>
  <si>
    <t>Хорватия</t>
  </si>
  <si>
    <t>КША</t>
  </si>
  <si>
    <t>Куба</t>
  </si>
  <si>
    <t>половцы</t>
  </si>
  <si>
    <t>Валлахия (половцы)</t>
  </si>
  <si>
    <t>Кирена</t>
  </si>
  <si>
    <t>Чехия</t>
  </si>
  <si>
    <t>Дакия</t>
  </si>
  <si>
    <t>даки</t>
  </si>
  <si>
    <t>Дагомея</t>
  </si>
  <si>
    <t>Дамаск</t>
  </si>
  <si>
    <t>даны</t>
  </si>
  <si>
    <t>Вольный город Данциг</t>
  </si>
  <si>
    <t>Дарфур</t>
  </si>
  <si>
    <t>Делийский султанат</t>
  </si>
  <si>
    <t>Демак</t>
  </si>
  <si>
    <t>Англия (Дания)</t>
  </si>
  <si>
    <t>Финляндия (Дания)</t>
  </si>
  <si>
    <t>Гренландия (Дания)</t>
  </si>
  <si>
    <t>Исландия (Дания)</t>
  </si>
  <si>
    <t>Норвегия (Дания)</t>
  </si>
  <si>
    <t>Швеция (Дания)</t>
  </si>
  <si>
    <t>Денди</t>
  </si>
  <si>
    <t>Дания</t>
  </si>
  <si>
    <t>Джибути</t>
  </si>
  <si>
    <t>Доминика</t>
  </si>
  <si>
    <t>Доминиканская республика</t>
  </si>
  <si>
    <t>ДРКонго</t>
  </si>
  <si>
    <t>Восточная Англия</t>
  </si>
  <si>
    <t>Восточная Франция</t>
  </si>
  <si>
    <t>восток Гаити</t>
  </si>
  <si>
    <t>восточные славяне</t>
  </si>
  <si>
    <t>Восточный Рим</t>
  </si>
  <si>
    <t>Эдесса</t>
  </si>
  <si>
    <t>Крит (Египет)</t>
  </si>
  <si>
    <t>Куш (Египет)</t>
  </si>
  <si>
    <t>Нубия (Египет)</t>
  </si>
  <si>
    <t>Элам</t>
  </si>
  <si>
    <t>ОАЭ</t>
  </si>
  <si>
    <t>Антильские острова (Англия)</t>
  </si>
  <si>
    <t>Барбадо (Англия)</t>
  </si>
  <si>
    <t>Острова Кайман (Англия)</t>
  </si>
  <si>
    <t>Гайана (Англия)</t>
  </si>
  <si>
    <t>Гудзон-Бей (Англия)</t>
  </si>
  <si>
    <t>Ирландия (Англия)</t>
  </si>
  <si>
    <t>Ямайка (Англия)</t>
  </si>
  <si>
    <t>Лейнстер (Англия)</t>
  </si>
  <si>
    <t>Нормандия (Англия)</t>
  </si>
  <si>
    <t>Шотландия (Англия)</t>
  </si>
  <si>
    <t>Танжер (Англия)</t>
  </si>
  <si>
    <t>Англия</t>
  </si>
  <si>
    <t>Владения Эпира в Италии</t>
  </si>
  <si>
    <t>Эпир</t>
  </si>
  <si>
    <t>Экваториальная Гвинея</t>
  </si>
  <si>
    <t>Экватор</t>
  </si>
  <si>
    <t>Эретна</t>
  </si>
  <si>
    <t>Эритрея</t>
  </si>
  <si>
    <t>Египет (Восточный Рим)</t>
  </si>
  <si>
    <t>Северная Африка (Восточный Рим)</t>
  </si>
  <si>
    <t>Северная Африка (Византия)</t>
  </si>
  <si>
    <t>Иберия (Восточный Рим)</t>
  </si>
  <si>
    <t>Италия (Восточный Рим)</t>
  </si>
  <si>
    <t>курды (Восточный Рим)</t>
  </si>
  <si>
    <t>маниоты (Восточный Рим)</t>
  </si>
  <si>
    <t>Сардиния (Восточный Рим)</t>
  </si>
  <si>
    <t>Сицилия (Восточный Рим)</t>
  </si>
  <si>
    <t>курды (Византия)</t>
  </si>
  <si>
    <t>Италия (Византия)</t>
  </si>
  <si>
    <t>Эснунна</t>
  </si>
  <si>
    <t>эскимосы</t>
  </si>
  <si>
    <t>Эссекс</t>
  </si>
  <si>
    <t>Эстония</t>
  </si>
  <si>
    <t>Эсватини</t>
  </si>
  <si>
    <t>этруски</t>
  </si>
  <si>
    <t>Северная Африка (Фатимиды)</t>
  </si>
  <si>
    <t>Сицилия (Фатимиды)</t>
  </si>
  <si>
    <t>Фатимидский халифат</t>
  </si>
  <si>
    <t>Фиджи</t>
  </si>
  <si>
    <t>Финляндия</t>
  </si>
  <si>
    <t>финно-угорские племена</t>
  </si>
  <si>
    <t>финны</t>
  </si>
  <si>
    <t>Аквитания (франки)</t>
  </si>
  <si>
    <t>Фландия</t>
  </si>
  <si>
    <t>Кадис (колония Финикии)</t>
  </si>
  <si>
    <t>Антарктическая Франция</t>
  </si>
  <si>
    <t>Антильские острова (Франция)</t>
  </si>
  <si>
    <t>Бельгия (Франция)</t>
  </si>
  <si>
    <t>Бенин (Франция)</t>
  </si>
  <si>
    <t>Чанданнагар (Франция)</t>
  </si>
  <si>
    <t>Хорватия (Франция)</t>
  </si>
  <si>
    <t>Джибути (Франция)</t>
  </si>
  <si>
    <t>Египет (Франция)</t>
  </si>
  <si>
    <t>Гвиана (Франция)</t>
  </si>
  <si>
    <t>Ганновер (Франция)</t>
  </si>
  <si>
    <t>Луизиана (Франция)</t>
  </si>
  <si>
    <t>Лукка (Франция)</t>
  </si>
  <si>
    <t>Люксембург (Франция)</t>
  </si>
  <si>
    <t>Мальта (Франция)</t>
  </si>
  <si>
    <t>Маврикий (Франция)</t>
  </si>
  <si>
    <t>Милан (Франция)</t>
  </si>
  <si>
    <t>Наварра (Франция)</t>
  </si>
  <si>
    <t>Нидерланды (Франция)</t>
  </si>
  <si>
    <t>Новая Каледония (Франция)</t>
  </si>
  <si>
    <t>Нормандия (Франция)</t>
  </si>
  <si>
    <t>Парма (Франция)</t>
  </si>
  <si>
    <t>Французская Полинезия</t>
  </si>
  <si>
    <t>Пондичерри (Франция)</t>
  </si>
  <si>
    <t>Рагуса (Франция)</t>
  </si>
  <si>
    <t>Реюньон (Франция)</t>
  </si>
  <si>
    <t>Рим (Франция)</t>
  </si>
  <si>
    <t>Санто-Доминго (Франция)</t>
  </si>
  <si>
    <t>Савойя (Франция)</t>
  </si>
  <si>
    <t>Сенегал (Франция)</t>
  </si>
  <si>
    <t>Семь Островов (Франция)</t>
  </si>
  <si>
    <t>Сейшелльские острова (Франция)</t>
  </si>
  <si>
    <t>Тоскана (Франция)</t>
  </si>
  <si>
    <t>Уоллис и Футуна (Франция)</t>
  </si>
  <si>
    <t>Франция</t>
  </si>
  <si>
    <t>франки</t>
  </si>
  <si>
    <t>фризы</t>
  </si>
  <si>
    <t>Восточная Франция (франки)</t>
  </si>
  <si>
    <t>Италия (франки)</t>
  </si>
  <si>
    <t>Габон</t>
  </si>
  <si>
    <t>Галатия</t>
  </si>
  <si>
    <t>Галиция</t>
  </si>
  <si>
    <t>Британия (Галльская империя)</t>
  </si>
  <si>
    <t>Галльская империя</t>
  </si>
  <si>
    <t>Гамбия</t>
  </si>
  <si>
    <t>Гарамантида</t>
  </si>
  <si>
    <t>галлы</t>
  </si>
  <si>
    <t>Генуя</t>
  </si>
  <si>
    <t>Сардиния (Генуя)</t>
  </si>
  <si>
    <t>Грузия</t>
  </si>
  <si>
    <t>Циндао (Германия)</t>
  </si>
  <si>
    <t>Албания (оккупирована Германией)</t>
  </si>
  <si>
    <t>Австрия</t>
  </si>
  <si>
    <t>Австрия (оккупирована Германией)</t>
  </si>
  <si>
    <t>Баден</t>
  </si>
  <si>
    <t>Бавария</t>
  </si>
  <si>
    <t>Белоруссия (оккупирована Германией)</t>
  </si>
  <si>
    <t>Бельгия (оккупирована Германией)</t>
  </si>
  <si>
    <t>Камерун (Германия)</t>
  </si>
  <si>
    <t>Кэролайн (Германия)</t>
  </si>
  <si>
    <t>Чехия (оккупирована Германией)</t>
  </si>
  <si>
    <t>Дания (оккупирована Германией)</t>
  </si>
  <si>
    <t>Восточная Африка (Германия)</t>
  </si>
  <si>
    <t>Эстония (оккупирована Германией)</t>
  </si>
  <si>
    <t>Франция (оккупирована Германией)</t>
  </si>
  <si>
    <t>Греция (оккупирована Германией)</t>
  </si>
  <si>
    <t>Ганновер</t>
  </si>
  <si>
    <t>Латвия (оккупирована Германией)</t>
  </si>
  <si>
    <t>Лихтенштейн</t>
  </si>
  <si>
    <t>Литва (оккупирована Германией)</t>
  </si>
  <si>
    <t>Люксембург (оккупирован Германией)</t>
  </si>
  <si>
    <t>Косово (оккупировано Германией)</t>
  </si>
  <si>
    <t>маниоты (оккупированы Германией)</t>
  </si>
  <si>
    <t>Марианские острова (Германия)</t>
  </si>
  <si>
    <t>Маршалловы острова (Германия)</t>
  </si>
  <si>
    <t>Мекленбург</t>
  </si>
  <si>
    <t>Северная Африка (оккупирована Германией)</t>
  </si>
  <si>
    <t>Науру (Германия)</t>
  </si>
  <si>
    <t>Новая Гвинея (Германия)</t>
  </si>
  <si>
    <t>Норвегия (оккупирована Германией)</t>
  </si>
  <si>
    <t>Палау (Германия)</t>
  </si>
  <si>
    <t>Польша (Германия)</t>
  </si>
  <si>
    <t>Польша (оккупирована Германией)</t>
  </si>
  <si>
    <t>Пруссия</t>
  </si>
  <si>
    <t>Юго-Западная Африка (Германия)</t>
  </si>
  <si>
    <t>Самоа (Германия)</t>
  </si>
  <si>
    <t>Саксония</t>
  </si>
  <si>
    <t>Сербия (оккупирована Германией)</t>
  </si>
  <si>
    <t>Словения (оккупирована Германией)</t>
  </si>
  <si>
    <t>Того (Германия)</t>
  </si>
  <si>
    <t>Украина (оккупирована Германией)</t>
  </si>
  <si>
    <t>Вюртемберг</t>
  </si>
  <si>
    <t>Занзибар (Германия)</t>
  </si>
  <si>
    <t>Германский союз</t>
  </si>
  <si>
    <t>германцы</t>
  </si>
  <si>
    <t>Германия (франки)</t>
  </si>
  <si>
    <t>Германия</t>
  </si>
  <si>
    <t>Богемия (Германия)</t>
  </si>
  <si>
    <t>Булгария (Золотая Орда)</t>
  </si>
  <si>
    <t>Чернигов (Золотая Орда)</t>
  </si>
  <si>
    <t>Галицко-Волынское княжество (Золотая Орда)</t>
  </si>
  <si>
    <t>Галиция (Золотая Орда)</t>
  </si>
  <si>
    <t>Киев (Золотая Орда)</t>
  </si>
  <si>
    <t>Москва (Золотая Орда)</t>
  </si>
  <si>
    <t>Северная Русь (Золотая Орда)</t>
  </si>
  <si>
    <t>Переяславль (Золотая Орда)</t>
  </si>
  <si>
    <t>Рязань (Золотая Орда)</t>
  </si>
  <si>
    <t>Смоленск (Золотая Орда)</t>
  </si>
  <si>
    <t>Владимир (Золотая Орда)</t>
  </si>
  <si>
    <t>Валахия (Золотая Орда)</t>
  </si>
  <si>
    <t>Гана</t>
  </si>
  <si>
    <t>Газневиды</t>
  </si>
  <si>
    <t>Тибет</t>
  </si>
  <si>
    <t>Гуриды</t>
  </si>
  <si>
    <t>тюрки</t>
  </si>
  <si>
    <t>Золотая Орда</t>
  </si>
  <si>
    <t>Голконда</t>
  </si>
  <si>
    <t>маниоты (Греция)</t>
  </si>
  <si>
    <t>Эмпорион (колония Греции)</t>
  </si>
  <si>
    <t>Массалия (колония Греции)</t>
  </si>
  <si>
    <t>Сагунт (колония Греции)</t>
  </si>
  <si>
    <t>Сиракузы (колония Греции)</t>
  </si>
  <si>
    <t>Гранада</t>
  </si>
  <si>
    <t>Великая Моравия</t>
  </si>
  <si>
    <t>Пермь Великая</t>
  </si>
  <si>
    <t>Греко-Бактрийское царство</t>
  </si>
  <si>
    <t>Греция</t>
  </si>
  <si>
    <t>греки</t>
  </si>
  <si>
    <t>Гренландия</t>
  </si>
  <si>
    <t>Гренада</t>
  </si>
  <si>
    <t>Гватемала</t>
  </si>
  <si>
    <t>Гвинея</t>
  </si>
  <si>
    <t>Гвинея-Бисау</t>
  </si>
  <si>
    <t>Малва (Гуджарат)</t>
  </si>
  <si>
    <t>Гуджарат</t>
  </si>
  <si>
    <t>Гупты</t>
  </si>
  <si>
    <t>Калинга (Гупты)</t>
  </si>
  <si>
    <t>Гуджар</t>
  </si>
  <si>
    <t>Камарупа (Гуджар)</t>
  </si>
  <si>
    <t>Гайана</t>
  </si>
  <si>
    <t>Хаиль</t>
  </si>
  <si>
    <t>Гаити</t>
  </si>
  <si>
    <t>Харипунчайя</t>
  </si>
  <si>
    <t>хауса</t>
  </si>
  <si>
    <t>Гавайи</t>
  </si>
  <si>
    <t>Хиджаз</t>
  </si>
  <si>
    <t>эвталиты</t>
  </si>
  <si>
    <t>Индия (эвталиты)</t>
  </si>
  <si>
    <t>Гераклеополис</t>
  </si>
  <si>
    <t>Герат</t>
  </si>
  <si>
    <t>Гермополис</t>
  </si>
  <si>
    <t>Гессен</t>
  </si>
  <si>
    <t>Хиберния</t>
  </si>
  <si>
    <t>Химьяр</t>
  </si>
  <si>
    <t>Митанни (хетты)</t>
  </si>
  <si>
    <t>Хетты</t>
  </si>
  <si>
    <t>Священная Римская империя</t>
  </si>
  <si>
    <t>Гондурас</t>
  </si>
  <si>
    <t>Беневенто</t>
  </si>
  <si>
    <t>Богемия</t>
  </si>
  <si>
    <t>Беневенто (Священная Римская империя)</t>
  </si>
  <si>
    <t>Сербия (Венгрия)</t>
  </si>
  <si>
    <t>Хорватия (Венгрия)</t>
  </si>
  <si>
    <t>Валахия (Венгрия)</t>
  </si>
  <si>
    <t>Венгрия</t>
  </si>
  <si>
    <t>Дакия (гунны)</t>
  </si>
  <si>
    <t>гунны</t>
  </si>
  <si>
    <t>Хайдарабад</t>
  </si>
  <si>
    <t>Иберия</t>
  </si>
  <si>
    <t>иберы</t>
  </si>
  <si>
    <t>Исландия</t>
  </si>
  <si>
    <t>Идрисиды</t>
  </si>
  <si>
    <t>Империя инков</t>
  </si>
  <si>
    <t>Индия</t>
  </si>
  <si>
    <t>индо-арийцы</t>
  </si>
  <si>
    <t>Индо-Греческое царство</t>
  </si>
  <si>
    <t>Индо-Парфянское царство</t>
  </si>
  <si>
    <t>Индо-Скифское царство</t>
  </si>
  <si>
    <t>Цивилизация долины Инд</t>
  </si>
  <si>
    <t>Иран</t>
  </si>
  <si>
    <t>курды (Иран)</t>
  </si>
  <si>
    <t>Ирак</t>
  </si>
  <si>
    <t>курды (Ирак)</t>
  </si>
  <si>
    <t>Ирландия</t>
  </si>
  <si>
    <t>ирокезы</t>
  </si>
  <si>
    <t>Израиль</t>
  </si>
  <si>
    <t>Восточная Африка (Италия)</t>
  </si>
  <si>
    <t>Эритрея (Италия)</t>
  </si>
  <si>
    <t>Греция (оккупирована Италией)</t>
  </si>
  <si>
    <t>Ливия (Италия)</t>
  </si>
  <si>
    <t>маниоты (оккупированы Италией)</t>
  </si>
  <si>
    <t>Северное Сомали (оккупировано Италией)</t>
  </si>
  <si>
    <t>Прованс (Италия)</t>
  </si>
  <si>
    <t>Сицилия (Италия)</t>
  </si>
  <si>
    <t>Швабия (Италия)</t>
  </si>
  <si>
    <t>Албания (оккупирована Италией)</t>
  </si>
  <si>
    <t>Косово (оккупировано Италией)</t>
  </si>
  <si>
    <t>Итальянская республика</t>
  </si>
  <si>
    <t>Масса (Итальянская республика)</t>
  </si>
  <si>
    <t>Модена (Итальянская республика)</t>
  </si>
  <si>
    <t>Италия</t>
  </si>
  <si>
    <t>Ямайка</t>
  </si>
  <si>
    <t>Камбоджа (оккупирована Японией)</t>
  </si>
  <si>
    <t>Корея (Япония)</t>
  </si>
  <si>
    <t>Лаос (оккупирован Японией)</t>
  </si>
  <si>
    <t>Филиппины (оккупированы Японией)</t>
  </si>
  <si>
    <t>Тайланд (оккупирован Японией)</t>
  </si>
  <si>
    <t>Восточный Тимор (оккупирован Японией)</t>
  </si>
  <si>
    <t>Вьетнам (оккупирован Японией)</t>
  </si>
  <si>
    <t>Япония</t>
  </si>
  <si>
    <t>Иерусалимское королевство</t>
  </si>
  <si>
    <t>Джохор</t>
  </si>
  <si>
    <t>Период Дзёмон</t>
  </si>
  <si>
    <t>Иордания</t>
  </si>
  <si>
    <t>Чосон</t>
  </si>
  <si>
    <t>Кэролайн (Япония)</t>
  </si>
  <si>
    <t>Гуам (Япония)</t>
  </si>
  <si>
    <t>Маньчжоу-Го (Япония)</t>
  </si>
  <si>
    <t>Марианские острова (Япония)</t>
  </si>
  <si>
    <t>Маршалловы острова (Япония)</t>
  </si>
  <si>
    <t>Науру (Япония)</t>
  </si>
  <si>
    <t>Палау (Япония)</t>
  </si>
  <si>
    <t>Циндао (Япония)</t>
  </si>
  <si>
    <t>Иудея</t>
  </si>
  <si>
    <t>Калинга</t>
  </si>
  <si>
    <t>Камарупа</t>
  </si>
  <si>
    <t>Канди</t>
  </si>
  <si>
    <t>Канем-Борну</t>
  </si>
  <si>
    <t>Каннаудж</t>
  </si>
  <si>
    <t>Гуджар (Каннаудж)</t>
  </si>
  <si>
    <t>Каракалпакская АО</t>
  </si>
  <si>
    <t>Каракалпакская АССР</t>
  </si>
  <si>
    <t>Каракиргизская АО</t>
  </si>
  <si>
    <t>Казахская АССР</t>
  </si>
  <si>
    <t>Кашгар</t>
  </si>
  <si>
    <t>Кашмир</t>
  </si>
  <si>
    <t>Каннаудж (Кашмир)</t>
  </si>
  <si>
    <t>Непал (Кашмир)</t>
  </si>
  <si>
    <t>Кастамону</t>
  </si>
  <si>
    <t>Казахстан</t>
  </si>
  <si>
    <t>Казанское ханство</t>
  </si>
  <si>
    <t>Казембе</t>
  </si>
  <si>
    <t>Кент</t>
  </si>
  <si>
    <t>Кения</t>
  </si>
  <si>
    <t>Хазарский каганат</t>
  </si>
  <si>
    <t>Хива</t>
  </si>
  <si>
    <t>Кхмеры</t>
  </si>
  <si>
    <t>Хорасан</t>
  </si>
  <si>
    <t>Хорезм (Хорасан)</t>
  </si>
  <si>
    <t>Хорезмская ССР</t>
  </si>
  <si>
    <t>Хорезим</t>
  </si>
  <si>
    <t>Хорезмская НСР</t>
  </si>
  <si>
    <t>Хорезм (Персия)</t>
  </si>
  <si>
    <t>Киевская Русь</t>
  </si>
  <si>
    <t>Киев</t>
  </si>
  <si>
    <t>Чернигов (Киевская Русь)</t>
  </si>
  <si>
    <t>Полоцк (Киевская Русь)</t>
  </si>
  <si>
    <t>Килва</t>
  </si>
  <si>
    <t>Королевство Италия</t>
  </si>
  <si>
    <t>Кирибати</t>
  </si>
  <si>
    <t>Масса (Королевство Италия)</t>
  </si>
  <si>
    <t>Модена (Королевство Италия)</t>
  </si>
  <si>
    <t>Венеция (Королевство Италия)</t>
  </si>
  <si>
    <t>Коканд</t>
  </si>
  <si>
    <t>Косово</t>
  </si>
  <si>
    <t>Вольный город Краков</t>
  </si>
  <si>
    <t>Куш</t>
  </si>
  <si>
    <t>Египет (Куш)</t>
  </si>
  <si>
    <t>Кутай</t>
  </si>
  <si>
    <t>Кувейт</t>
  </si>
  <si>
    <t>Киргизская АО</t>
  </si>
  <si>
    <t>Киргизская АССР</t>
  </si>
  <si>
    <t>Кыргызстан</t>
  </si>
  <si>
    <t>Ладакх</t>
  </si>
  <si>
    <t>Лансанг</t>
  </si>
  <si>
    <t>Лаос</t>
  </si>
  <si>
    <t>Латинская империя</t>
  </si>
  <si>
    <t>маниоты (Латинская империя)</t>
  </si>
  <si>
    <t>Латвия</t>
  </si>
  <si>
    <t>Ливан</t>
  </si>
  <si>
    <t>Лейнстер</t>
  </si>
  <si>
    <t>Леон</t>
  </si>
  <si>
    <t>Леонтополис</t>
  </si>
  <si>
    <t>Лесото</t>
  </si>
  <si>
    <t>Либерия</t>
  </si>
  <si>
    <t>Ливия</t>
  </si>
  <si>
    <t>ливийцы</t>
  </si>
  <si>
    <t>Лигурийская республика</t>
  </si>
  <si>
    <t>Чернигов (Литва)</t>
  </si>
  <si>
    <t>Полоцк (Литва)</t>
  </si>
  <si>
    <t>Волынь (Литва)</t>
  </si>
  <si>
    <t>Литва</t>
  </si>
  <si>
    <t>Великое княжество Литовское</t>
  </si>
  <si>
    <t>Логудоро</t>
  </si>
  <si>
    <t>Луангпхабанг</t>
  </si>
  <si>
    <t>Луба</t>
  </si>
  <si>
    <t>Лукка</t>
  </si>
  <si>
    <t>Лунда</t>
  </si>
  <si>
    <t>Люксембург</t>
  </si>
  <si>
    <t>Лидия</t>
  </si>
  <si>
    <t>Греция (Македония)</t>
  </si>
  <si>
    <t>Мадагаскар</t>
  </si>
  <si>
    <t>Мадурай</t>
  </si>
  <si>
    <t>Великая Греция</t>
  </si>
  <si>
    <t>Магинданао</t>
  </si>
  <si>
    <t>Маджапахит</t>
  </si>
  <si>
    <t>Майорка</t>
  </si>
  <si>
    <t>Мукурра</t>
  </si>
  <si>
    <t>Малакка</t>
  </si>
  <si>
    <t>малагасийцы</t>
  </si>
  <si>
    <t>Малави</t>
  </si>
  <si>
    <t>Малайзия</t>
  </si>
  <si>
    <t>Мальдивы</t>
  </si>
  <si>
    <t>Мали</t>
  </si>
  <si>
    <t>Мальта</t>
  </si>
  <si>
    <t>Малва</t>
  </si>
  <si>
    <t>курды (Мамлюки)</t>
  </si>
  <si>
    <t>Аравия (Мамлюки)</t>
  </si>
  <si>
    <t>Манипур</t>
  </si>
  <si>
    <t>манси</t>
  </si>
  <si>
    <t>Мантуя</t>
  </si>
  <si>
    <t>маори</t>
  </si>
  <si>
    <t>мапуче</t>
  </si>
  <si>
    <t>Маратхи</t>
  </si>
  <si>
    <t>Мариниды</t>
  </si>
  <si>
    <t>Маршалловы острова</t>
  </si>
  <si>
    <t>Марвар</t>
  </si>
  <si>
    <t>Биканер (Марвар)</t>
  </si>
  <si>
    <t>Мэрилэнд (Англия)</t>
  </si>
  <si>
    <t>Масса</t>
  </si>
  <si>
    <t>Матарам</t>
  </si>
  <si>
    <t>Мавретания</t>
  </si>
  <si>
    <t>Мавритания</t>
  </si>
  <si>
    <t>Маврикий</t>
  </si>
  <si>
    <t>Империя Маурьев</t>
  </si>
  <si>
    <t>Майяпан</t>
  </si>
  <si>
    <t>майя</t>
  </si>
  <si>
    <t>Мазендаран</t>
  </si>
  <si>
    <t>Мекка</t>
  </si>
  <si>
    <t>Армения (Мидия)</t>
  </si>
  <si>
    <t>Мидия</t>
  </si>
  <si>
    <t>Меланезия</t>
  </si>
  <si>
    <t>Вольный город Мемель</t>
  </si>
  <si>
    <t>Мемфис</t>
  </si>
  <si>
    <t>Мерсия</t>
  </si>
  <si>
    <t>Восточная Англия (Мерсия)</t>
  </si>
  <si>
    <t>Кент (Мерсия)</t>
  </si>
  <si>
    <t>Имерина</t>
  </si>
  <si>
    <t>Мероэ</t>
  </si>
  <si>
    <t>меря</t>
  </si>
  <si>
    <t>курды (Месопотамия)</t>
  </si>
  <si>
    <t>Мевар</t>
  </si>
  <si>
    <t>Мексика</t>
  </si>
  <si>
    <t>Микронезия</t>
  </si>
  <si>
    <t>Федеративные штаты Микронезии</t>
  </si>
  <si>
    <t>Средний Жуз</t>
  </si>
  <si>
    <t>Вьетнам (империя Мин)</t>
  </si>
  <si>
    <t>Империя Мин</t>
  </si>
  <si>
    <t>Минск</t>
  </si>
  <si>
    <t>Митанни</t>
  </si>
  <si>
    <t>Ассирия (Митанни)</t>
  </si>
  <si>
    <t>Масса (Модена)</t>
  </si>
  <si>
    <t>Модена</t>
  </si>
  <si>
    <t>Молдавия</t>
  </si>
  <si>
    <t>Молодова</t>
  </si>
  <si>
    <t>Монако</t>
  </si>
  <si>
    <t>Аналотия (монголы)</t>
  </si>
  <si>
    <t>Булгария (монголы)</t>
  </si>
  <si>
    <t>Чернигов (монголы)</t>
  </si>
  <si>
    <t>Галицко-Волынское княжество (монголы)</t>
  </si>
  <si>
    <t>Грузия (монголы)</t>
  </si>
  <si>
    <t>Киев (монголы)</t>
  </si>
  <si>
    <t>курды (монголы)</t>
  </si>
  <si>
    <t>Новгород (монголы)</t>
  </si>
  <si>
    <t>Переяславль (монголы)</t>
  </si>
  <si>
    <t>Персия (монголы)</t>
  </si>
  <si>
    <t>Рязань (монголы)</t>
  </si>
  <si>
    <t>Смоленск (монголы)</t>
  </si>
  <si>
    <t>Трапезунд (монголы)</t>
  </si>
  <si>
    <t>Владимир (монголы)</t>
  </si>
  <si>
    <t>Валахия (монголы)</t>
  </si>
  <si>
    <t>Китай (монголы)</t>
  </si>
  <si>
    <t>Тибет (монголы)</t>
  </si>
  <si>
    <t>Монгольская империя</t>
  </si>
  <si>
    <t>Монголия</t>
  </si>
  <si>
    <t>Моравия</t>
  </si>
  <si>
    <t>Марокко</t>
  </si>
  <si>
    <t>Пермь (Москва)</t>
  </si>
  <si>
    <t>Вятская земля (Москва)</t>
  </si>
  <si>
    <t>Москва</t>
  </si>
  <si>
    <t>Мосул</t>
  </si>
  <si>
    <t>Египет (Мосул)</t>
  </si>
  <si>
    <t>курды (Мосул)</t>
  </si>
  <si>
    <t>Мозамбик</t>
  </si>
  <si>
    <t>Мрау-У</t>
  </si>
  <si>
    <t>Майсур (моголы)</t>
  </si>
  <si>
    <t>Империя великих моголов</t>
  </si>
  <si>
    <t>Мултан</t>
  </si>
  <si>
    <t>Мономотапа</t>
  </si>
  <si>
    <t>Мьянма</t>
  </si>
  <si>
    <t>Микены</t>
  </si>
  <si>
    <t>Майсур</t>
  </si>
  <si>
    <t>Северный Кипр</t>
  </si>
  <si>
    <t>Формоза (Нидерланды)</t>
  </si>
  <si>
    <t>Намибия</t>
  </si>
  <si>
    <t>Наньчжао</t>
  </si>
  <si>
    <t>Сицилия (Неаполь)</t>
  </si>
  <si>
    <t>Неаполь</t>
  </si>
  <si>
    <t>Науру</t>
  </si>
  <si>
    <t>Наварра</t>
  </si>
  <si>
    <t>Непал</t>
  </si>
  <si>
    <t>Нейстрия</t>
  </si>
  <si>
    <t>Новая Кастилия</t>
  </si>
  <si>
    <t>Новая Англия</t>
  </si>
  <si>
    <t>Новая Гранция</t>
  </si>
  <si>
    <t>Новая Гранада</t>
  </si>
  <si>
    <t>Новая Голландия</t>
  </si>
  <si>
    <t>Новая Шотландия</t>
  </si>
  <si>
    <t>Новая Испания</t>
  </si>
  <si>
    <t>Новая Швеция</t>
  </si>
  <si>
    <t>Новая Зеландия</t>
  </si>
  <si>
    <t>Никея</t>
  </si>
  <si>
    <t>Албания (Никея)</t>
  </si>
  <si>
    <t>маниоты (Никея)</t>
  </si>
  <si>
    <t>Никарагуа</t>
  </si>
  <si>
    <t>Нигер</t>
  </si>
  <si>
    <t>Бельгия (Нидерланды)</t>
  </si>
  <si>
    <t>Шри-Ланка (Нидерланды)</t>
  </si>
  <si>
    <t>Гайана (Нидерланды)</t>
  </si>
  <si>
    <t>Люксембург (Нидерланды)</t>
  </si>
  <si>
    <t>Малакка (Нидерланды)</t>
  </si>
  <si>
    <t>Маврикий (Нидерланды)</t>
  </si>
  <si>
    <t>Ресифи (Нидерланды)</t>
  </si>
  <si>
    <t>Южная Африка (Нидерланды)</t>
  </si>
  <si>
    <t>Набатия</t>
  </si>
  <si>
    <t>Ногайская орда</t>
  </si>
  <si>
    <t>Северогерманский союз</t>
  </si>
  <si>
    <t>Северная Македония</t>
  </si>
  <si>
    <t>Польша (Северогерманский союз)</t>
  </si>
  <si>
    <t>Нортумбрия</t>
  </si>
  <si>
    <t>Исландия (Норвегия)</t>
  </si>
  <si>
    <t>Норвегия</t>
  </si>
  <si>
    <t>Гренландия (норвежцы)</t>
  </si>
  <si>
    <t>Новгород</t>
  </si>
  <si>
    <t>Пелопонес (Неаполь)</t>
  </si>
  <si>
    <t>Аквитания (Нейстрия)</t>
  </si>
  <si>
    <t>Нубия</t>
  </si>
  <si>
    <t>Восточная Нумидия</t>
  </si>
  <si>
    <t>Западная Нумидия</t>
  </si>
  <si>
    <t>Нумидия</t>
  </si>
  <si>
    <t>Острова Кука (Новая Зеландия)</t>
  </si>
  <si>
    <t>Ниуэ (Новая Зеландия)</t>
  </si>
  <si>
    <t>Сицилия (Одоакр)</t>
  </si>
  <si>
    <t>Одоакр</t>
  </si>
  <si>
    <t>Италия (Германия)</t>
  </si>
  <si>
    <t>Полоцк</t>
  </si>
  <si>
    <t>Сахара</t>
  </si>
  <si>
    <t>ольмеки</t>
  </si>
  <si>
    <t>Оман</t>
  </si>
  <si>
    <t>Занзибар (Оман)</t>
  </si>
  <si>
    <t>Оранжевое свободное государство</t>
  </si>
  <si>
    <t>Орисса</t>
  </si>
  <si>
    <t>Орлеан</t>
  </si>
  <si>
    <t>Албания (Османская империя)</t>
  </si>
  <si>
    <t>Алжир (Османская империя)</t>
  </si>
  <si>
    <t>Аравия (Османская империя)</t>
  </si>
  <si>
    <t>армяне (Османская империя)</t>
  </si>
  <si>
    <t>Босния (Османская империя)</t>
  </si>
  <si>
    <t>Болгария (Османская империя)</t>
  </si>
  <si>
    <t>Крым (Османская империя)</t>
  </si>
  <si>
    <t>Египет (Османская империя)</t>
  </si>
  <si>
    <t>Грузия (Османская империя)</t>
  </si>
  <si>
    <t>Греция (Османская империя)</t>
  </si>
  <si>
    <t>Венгрия (Османская империя)</t>
  </si>
  <si>
    <t>Косово (Османская империя)</t>
  </si>
  <si>
    <t>курды (Османская империя)</t>
  </si>
  <si>
    <t>маниоты (Османская империя)</t>
  </si>
  <si>
    <t>Молдавия (Османская империя)</t>
  </si>
  <si>
    <t>Оман (Османская империя)</t>
  </si>
  <si>
    <t>саудиты (Османская империя)</t>
  </si>
  <si>
    <t>Сербия (Османская империя)</t>
  </si>
  <si>
    <t>Судан (Османская империя)</t>
  </si>
  <si>
    <t>Валахия (Османская империя)</t>
  </si>
  <si>
    <t>Йемен (Османская империя)</t>
  </si>
  <si>
    <t>Османская империя</t>
  </si>
  <si>
    <t>Вадаи</t>
  </si>
  <si>
    <t>Ойо</t>
  </si>
  <si>
    <t>Паганское царство</t>
  </si>
  <si>
    <t>Паянг</t>
  </si>
  <si>
    <t>Пакистан</t>
  </si>
  <si>
    <t>Палу</t>
  </si>
  <si>
    <t>Палембанг</t>
  </si>
  <si>
    <t>Палестина</t>
  </si>
  <si>
    <t>Пальмира</t>
  </si>
  <si>
    <t>Египет (Пальмира)</t>
  </si>
  <si>
    <t>Памплона</t>
  </si>
  <si>
    <t>Панама</t>
  </si>
  <si>
    <t>Пандья</t>
  </si>
  <si>
    <t>Папская область</t>
  </si>
  <si>
    <t>Пафлагония</t>
  </si>
  <si>
    <t>Папуа-Новая Гвинея</t>
  </si>
  <si>
    <t>папуа</t>
  </si>
  <si>
    <t>Парагвай</t>
  </si>
  <si>
    <t>Париж</t>
  </si>
  <si>
    <t>Парма</t>
  </si>
  <si>
    <t>Кордуена (Парфия)</t>
  </si>
  <si>
    <t>Парфия</t>
  </si>
  <si>
    <t>Армения (Парфия)</t>
  </si>
  <si>
    <t>Валахия (печенеги)</t>
  </si>
  <si>
    <t>печенеги</t>
  </si>
  <si>
    <t>Переяславль</t>
  </si>
  <si>
    <t>Пергам</t>
  </si>
  <si>
    <t>Грузия (Персия)</t>
  </si>
  <si>
    <t>Персия</t>
  </si>
  <si>
    <t>Афганистан (Персия)</t>
  </si>
  <si>
    <t>Армения (Персия)</t>
  </si>
  <si>
    <t>Египет (Персия)</t>
  </si>
  <si>
    <t>Хива (Персия)</t>
  </si>
  <si>
    <r>
      <t xml:space="preserve">Хорезм </t>
    </r>
    <r>
      <rPr>
        <sz val="11"/>
        <color theme="1"/>
        <rFont val="Calibri"/>
        <family val="2"/>
        <charset val="204"/>
        <scheme val="minor"/>
      </rPr>
      <t>(Персия)</t>
    </r>
  </si>
  <si>
    <t>курды (Персия)</t>
  </si>
  <si>
    <t>Оман (Персия)</t>
  </si>
  <si>
    <t>Перу</t>
  </si>
  <si>
    <t>Филиппины</t>
  </si>
  <si>
    <t>Финикия</t>
  </si>
  <si>
    <t>Сардиния (Финикия)</t>
  </si>
  <si>
    <t>Фригия</t>
  </si>
  <si>
    <t>пикты</t>
  </si>
  <si>
    <t>Сардиния-Пьемонт</t>
  </si>
  <si>
    <t>Пиза</t>
  </si>
  <si>
    <t>Сардиния (Пиза)</t>
  </si>
  <si>
    <t>Пафлагония (Понт)</t>
  </si>
  <si>
    <t>Балтика (Речь Посполитая)</t>
  </si>
  <si>
    <t>Польша</t>
  </si>
  <si>
    <t>Речь Посполитая</t>
  </si>
  <si>
    <t>поланы</t>
  </si>
  <si>
    <t>Галиция (Польша)</t>
  </si>
  <si>
    <t>Полинезия</t>
  </si>
  <si>
    <t>Вифиния (Понт)</t>
  </si>
  <si>
    <t>Галатия (Понт)</t>
  </si>
  <si>
    <t>Понт</t>
  </si>
  <si>
    <t>Макасар (Португалия)</t>
  </si>
  <si>
    <t>Малакка (Португалия)</t>
  </si>
  <si>
    <t>Тимор (Португалия)</t>
  </si>
  <si>
    <t>Бахрейн (Португалия)</t>
  </si>
  <si>
    <t>Маскат (Португалия)</t>
  </si>
  <si>
    <t>Португалия</t>
  </si>
  <si>
    <t>Аден (Португалия)</t>
  </si>
  <si>
    <t>прото-берберы</t>
  </si>
  <si>
    <t>Прованс</t>
  </si>
  <si>
    <t>Бразилия (Португалия)</t>
  </si>
  <si>
    <t>Шри-Ланка (Португалия)</t>
  </si>
  <si>
    <t>Биоко (Португалия)</t>
  </si>
  <si>
    <t>Луанда (Португалия)</t>
  </si>
  <si>
    <t>Мальдивы (Португалия)</t>
  </si>
  <si>
    <t>Колония-дель-Сакраменто (Португалия)</t>
  </si>
  <si>
    <t>Танжер (Португалия)</t>
  </si>
  <si>
    <t>Занзибар (Португалия)</t>
  </si>
  <si>
    <t>Польша (Пруссия)</t>
  </si>
  <si>
    <t>Псков</t>
  </si>
  <si>
    <t>Катар</t>
  </si>
  <si>
    <t>Монголия (империя Цин)</t>
  </si>
  <si>
    <t>Тибер (империя Цин)</t>
  </si>
  <si>
    <t>Империя Цин</t>
  </si>
  <si>
    <t>Рагуса</t>
  </si>
  <si>
    <t>Республика Конго</t>
  </si>
  <si>
    <t>Рейнский союз</t>
  </si>
  <si>
    <t>Родос</t>
  </si>
  <si>
    <t>Северная Африка (Рим)</t>
  </si>
  <si>
    <t>Армения (Рим)</t>
  </si>
  <si>
    <t>Боспор (Рим)</t>
  </si>
  <si>
    <t>Британия (Рим)</t>
  </si>
  <si>
    <t>Кардуена (Рим)</t>
  </si>
  <si>
    <t>Дакия (Рим)</t>
  </si>
  <si>
    <t>Египет (Рим)</t>
  </si>
  <si>
    <t>Галлия (Рим)</t>
  </si>
  <si>
    <t>германцы (Рим)</t>
  </si>
  <si>
    <t>Греция (Рим)</t>
  </si>
  <si>
    <t>Иберия (Рим)</t>
  </si>
  <si>
    <t>маниоты (Рим)</t>
  </si>
  <si>
    <t>Сардиния (Рим)</t>
  </si>
  <si>
    <t>Сицилия (Рим)</t>
  </si>
  <si>
    <t>Румыния</t>
  </si>
  <si>
    <t>Молдавия (Румыния)</t>
  </si>
  <si>
    <t>Рим</t>
  </si>
  <si>
    <t>Ростов</t>
  </si>
  <si>
    <t>Жужаньская орда</t>
  </si>
  <si>
    <t>Розви</t>
  </si>
  <si>
    <t>РСФСР</t>
  </si>
  <si>
    <t>армяне (Россия)</t>
  </si>
  <si>
    <t>Азербайджан (Россия)</t>
  </si>
  <si>
    <t>Балтика (Россия)</t>
  </si>
  <si>
    <t>Бухара (Россия)</t>
  </si>
  <si>
    <t>Финляндия (Россия)</t>
  </si>
  <si>
    <t>Грузия (Россия)</t>
  </si>
  <si>
    <t>Иран (советская зона оккупации)</t>
  </si>
  <si>
    <t>Младший Жуз (Россия)</t>
  </si>
  <si>
    <t>Казахстан (Россия)</t>
  </si>
  <si>
    <t>Хива (Россия)</t>
  </si>
  <si>
    <t>курды (СССР)</t>
  </si>
  <si>
    <t>Литва (Россия)</t>
  </si>
  <si>
    <t>Средний Жуз (Россия)</t>
  </si>
  <si>
    <t>Молдавия (Россия)</t>
  </si>
  <si>
    <t>Польша (Россия)</t>
  </si>
  <si>
    <t>Румыния (Россия)</t>
  </si>
  <si>
    <t>Туркестанская область (Россия)</t>
  </si>
  <si>
    <t>Румский султанат</t>
  </si>
  <si>
    <t>Россия</t>
  </si>
  <si>
    <t>Руанда</t>
  </si>
  <si>
    <t>Рязань</t>
  </si>
  <si>
    <t>Рюкю</t>
  </si>
  <si>
    <t>Сан-Томе и Принсипи</t>
  </si>
  <si>
    <t>Саар</t>
  </si>
  <si>
    <t>Сент-Люсия</t>
  </si>
  <si>
    <t>Салерно</t>
  </si>
  <si>
    <t>Сальвадор</t>
  </si>
  <si>
    <t>Саманиды</t>
  </si>
  <si>
    <t>Султанат Самбас</t>
  </si>
  <si>
    <t>Самоа</t>
  </si>
  <si>
    <t>Сан-Марино</t>
  </si>
  <si>
    <t>Сарагоса</t>
  </si>
  <si>
    <t>Валенсия (Сарагоса)</t>
  </si>
  <si>
    <t>Саравак</t>
  </si>
  <si>
    <t>Египет (Сасаниды)</t>
  </si>
  <si>
    <t>куда (Сасаниды)</t>
  </si>
  <si>
    <t>Сасаниды</t>
  </si>
  <si>
    <t>Калинга (Сатавахана)</t>
  </si>
  <si>
    <t>Сатавахана</t>
  </si>
  <si>
    <t>Саудовская Аравия</t>
  </si>
  <si>
    <t>саудиты</t>
  </si>
  <si>
    <t>Йемен (саудиты)</t>
  </si>
  <si>
    <t>Сицилия (Савойя)</t>
  </si>
  <si>
    <t>Савойя</t>
  </si>
  <si>
    <t>скотты</t>
  </si>
  <si>
    <t>Шотландия</t>
  </si>
  <si>
    <t>Армения (Селевкиды)</t>
  </si>
  <si>
    <t>Атропатена (Селевкиды)</t>
  </si>
  <si>
    <t>Иудея (Селевкиды)</t>
  </si>
  <si>
    <t>Македония (Селевкиды)</t>
  </si>
  <si>
    <t>Фракия (Селевкиды)</t>
  </si>
  <si>
    <t>Селевкиды</t>
  </si>
  <si>
    <t>курды (империя Сельджуков)</t>
  </si>
  <si>
    <t>Персия (империя Сельджуков)</t>
  </si>
  <si>
    <t>Империя Сельджуков</t>
  </si>
  <si>
    <t>Сенегал</t>
  </si>
  <si>
    <t>Старший Жуз</t>
  </si>
  <si>
    <t>Сеннар</t>
  </si>
  <si>
    <t>орден Синусси</t>
  </si>
  <si>
    <t>Республика Семи Островов</t>
  </si>
  <si>
    <t>Сербия</t>
  </si>
  <si>
    <t>Албания (Сербия)</t>
  </si>
  <si>
    <t>Эпир (Сербия)</t>
  </si>
  <si>
    <t>Косово (Сербия)</t>
  </si>
  <si>
    <t>Сейшелльские острова</t>
  </si>
  <si>
    <t>Сиам</t>
  </si>
  <si>
    <t>Лаос (Сиам)</t>
  </si>
  <si>
    <t>Сибирское ханство</t>
  </si>
  <si>
    <t>Пелопонес (Сицилия)</t>
  </si>
  <si>
    <t>Владения Сицилии в Италии</t>
  </si>
  <si>
    <t>Неаполь (Сицилия)</t>
  </si>
  <si>
    <t>Сицилия</t>
  </si>
  <si>
    <t>Сьерра-Леоне</t>
  </si>
  <si>
    <t>Силезия</t>
  </si>
  <si>
    <t>Силла</t>
  </si>
  <si>
    <t>Синд</t>
  </si>
  <si>
    <t>Систан</t>
  </si>
  <si>
    <t>славяне</t>
  </si>
  <si>
    <t>Словакия</t>
  </si>
  <si>
    <t>Словения</t>
  </si>
  <si>
    <t>Хорезм (Саманиды)</t>
  </si>
  <si>
    <t>Смоленск</t>
  </si>
  <si>
    <t>Сокото</t>
  </si>
  <si>
    <t>Соломоновы острова</t>
  </si>
  <si>
    <t>Сомали</t>
  </si>
  <si>
    <t>Сомалилэнд</t>
  </si>
  <si>
    <t>Сонгай</t>
  </si>
  <si>
    <t>Республика Корея</t>
  </si>
  <si>
    <t>КНДР</t>
  </si>
  <si>
    <t>Советская Армения</t>
  </si>
  <si>
    <t>Советский Азербайджан</t>
  </si>
  <si>
    <t>Советская Грузия</t>
  </si>
  <si>
    <t>Советская Украина</t>
  </si>
  <si>
    <t>Кэролайн (Испания)</t>
  </si>
  <si>
    <t>Острова Кайман (Испания)</t>
  </si>
  <si>
    <t>Куба (Испания)</t>
  </si>
  <si>
    <t>Мальвинские острова (Испания)</t>
  </si>
  <si>
    <t>Филиппины (Испания)</t>
  </si>
  <si>
    <t>Фландрия (Испания)</t>
  </si>
  <si>
    <t>Флорида (Испания)</t>
  </si>
  <si>
    <t>Формоза (Испания)</t>
  </si>
  <si>
    <t>Гуам (Испания)</t>
  </si>
  <si>
    <t>Гвинея (Испания)</t>
  </si>
  <si>
    <t>Испаньола (Испания)</t>
  </si>
  <si>
    <t>Ямайка (Испания)</t>
  </si>
  <si>
    <t>Луизиана (Испания)</t>
  </si>
  <si>
    <t>Люксембург (Фландрия)</t>
  </si>
  <si>
    <t>Марианские острова (Испания)</t>
  </si>
  <si>
    <t>Маршалловы острова (Испания)</t>
  </si>
  <si>
    <t>Милан (Испания)</t>
  </si>
  <si>
    <t>Неаполь (Испания)</t>
  </si>
  <si>
    <t>Оран (Испания)</t>
  </si>
  <si>
    <t>Палау (Испания)</t>
  </si>
  <si>
    <t>Парма (Испания)</t>
  </si>
  <si>
    <t>Португалия (Испания)</t>
  </si>
  <si>
    <t>Испанское Перу</t>
  </si>
  <si>
    <t>Пуэрто-Рико (Испания)</t>
  </si>
  <si>
    <t>Санто-Доминго (Испания)</t>
  </si>
  <si>
    <t>Колония-дель-Сакраменто (Испания)</t>
  </si>
  <si>
    <t>Сан-Сальвадор (Испания)</t>
  </si>
  <si>
    <t>Сардиния (Испания)</t>
  </si>
  <si>
    <t>Сицилия (Испания)</t>
  </si>
  <si>
    <t>Тоскана (Испания)</t>
  </si>
  <si>
    <t>Испания</t>
  </si>
  <si>
    <t>Спарта</t>
  </si>
  <si>
    <t>Сполето</t>
  </si>
  <si>
    <t>Шривиджая</t>
  </si>
  <si>
    <t>Хорезм (Сасаниды)</t>
  </si>
  <si>
    <t>Сент-Киттс и Невис</t>
  </si>
  <si>
    <t>Сент-Винсент и Гренадины</t>
  </si>
  <si>
    <t>Сукхотаи</t>
  </si>
  <si>
    <t>Сулу</t>
  </si>
  <si>
    <t>Шумер</t>
  </si>
  <si>
    <t>Сунда</t>
  </si>
  <si>
    <t>Суракарта</t>
  </si>
  <si>
    <t>Суриды</t>
  </si>
  <si>
    <t>Бенгалия (Суриды)</t>
  </si>
  <si>
    <t>Джайсалмер (Суриды)</t>
  </si>
  <si>
    <t>Малва (Суриды)</t>
  </si>
  <si>
    <t>Марвар (Суриды)</t>
  </si>
  <si>
    <t>Мевар (Суриды)</t>
  </si>
  <si>
    <t>Суринам</t>
  </si>
  <si>
    <t>Суздаль</t>
  </si>
  <si>
    <t>Балтика (Швеция)</t>
  </si>
  <si>
    <t>Финляндия (Швеция)</t>
  </si>
  <si>
    <t>Гамбург (Швеция)</t>
  </si>
  <si>
    <t>Исландия (Швеция)</t>
  </si>
  <si>
    <t>Норвегия (Швеция)</t>
  </si>
  <si>
    <t>Швабия</t>
  </si>
  <si>
    <t>Швеция</t>
  </si>
  <si>
    <t>шведы</t>
  </si>
  <si>
    <t>Швейцария</t>
  </si>
  <si>
    <t>орден Меченосцев</t>
  </si>
  <si>
    <t>курды (Сирия)</t>
  </si>
  <si>
    <t>курды (ОАР)</t>
  </si>
  <si>
    <t>Тхэбон</t>
  </si>
  <si>
    <t>Китайская республика</t>
  </si>
  <si>
    <t>Таджикистан</t>
  </si>
  <si>
    <t>Танзания</t>
  </si>
  <si>
    <t>Ташкент</t>
  </si>
  <si>
    <t>Тернате</t>
  </si>
  <si>
    <t>Тевтонский орден</t>
  </si>
  <si>
    <t>Техас</t>
  </si>
  <si>
    <t>Тайланд</t>
  </si>
  <si>
    <t>Фракия</t>
  </si>
  <si>
    <t>Македония (Фракия)</t>
  </si>
  <si>
    <t>Тюрингия</t>
  </si>
  <si>
    <t>Тидор</t>
  </si>
  <si>
    <t>Восточный Тимор</t>
  </si>
  <si>
    <t>Империя Тимура</t>
  </si>
  <si>
    <t>Типпу Тиб</t>
  </si>
  <si>
    <t>Тласкала</t>
  </si>
  <si>
    <t>Тлемсен</t>
  </si>
  <si>
    <t>Дели (империя Тимура)</t>
  </si>
  <si>
    <t>Хорасан (империя Тимура)</t>
  </si>
  <si>
    <t>курды (империя Тимура)</t>
  </si>
  <si>
    <t>Ближний Восток (империя Тимура)</t>
  </si>
  <si>
    <t>Того</t>
  </si>
  <si>
    <t>Валенсия (Толедо)</t>
  </si>
  <si>
    <t>Тонга</t>
  </si>
  <si>
    <t>Тукулёр</t>
  </si>
  <si>
    <t>Трапезунд</t>
  </si>
  <si>
    <t>Закаспийска область (Россия)</t>
  </si>
  <si>
    <t>Трансвааль</t>
  </si>
  <si>
    <t>Траванкор</t>
  </si>
  <si>
    <t>Тринидад и Тобаго</t>
  </si>
  <si>
    <t>Триполи</t>
  </si>
  <si>
    <t>туареги</t>
  </si>
  <si>
    <t>Тунис</t>
  </si>
  <si>
    <t>Хорезм (тюрки)</t>
  </si>
  <si>
    <t>курды (Турция)</t>
  </si>
  <si>
    <t>Туркестанская АССР</t>
  </si>
  <si>
    <t>Туркция</t>
  </si>
  <si>
    <t>Туркменистан</t>
  </si>
  <si>
    <t>туркмены</t>
  </si>
  <si>
    <t>Туров</t>
  </si>
  <si>
    <t>Тоскана</t>
  </si>
  <si>
    <t>Тыва</t>
  </si>
  <si>
    <t>Тувалу</t>
  </si>
  <si>
    <t>Королевство Обеих Сицилий</t>
  </si>
  <si>
    <t>Сицилия (королевство Обеих Сицилий)</t>
  </si>
  <si>
    <t>Уганда</t>
  </si>
  <si>
    <t>Украина</t>
  </si>
  <si>
    <t>Ольстер</t>
  </si>
  <si>
    <t>Хорезм (Омейяды)</t>
  </si>
  <si>
    <t>Северная Африка (Омейяды)</t>
  </si>
  <si>
    <t>Египет (Омейяды)</t>
  </si>
  <si>
    <t>Иберия (Омейяды)</t>
  </si>
  <si>
    <t>курды (Омейяды)</t>
  </si>
  <si>
    <t>Персия (Омейяды)</t>
  </si>
  <si>
    <t>Сардиния (Омейяды)</t>
  </si>
  <si>
    <t>Мултан (Омейяды)</t>
  </si>
  <si>
    <t>Синд (Омейяды)</t>
  </si>
  <si>
    <t>Ур</t>
  </si>
  <si>
    <t>Урарту</t>
  </si>
  <si>
    <t>Уругвай</t>
  </si>
  <si>
    <t>Урук</t>
  </si>
  <si>
    <t>Куба (США)</t>
  </si>
  <si>
    <t>Гренландия (оккупирована США)</t>
  </si>
  <si>
    <t>Гуам (США)</t>
  </si>
  <si>
    <t>Гавайи (США)</t>
  </si>
  <si>
    <t>Исландия (оккупирована США)</t>
  </si>
  <si>
    <t>Марианские острова (США)</t>
  </si>
  <si>
    <t>Пуэрто-Рико (США)</t>
  </si>
  <si>
    <t>Американское Самоа</t>
  </si>
  <si>
    <t>Уэйк (США)</t>
  </si>
  <si>
    <t>США</t>
  </si>
  <si>
    <t>Узбекистан</t>
  </si>
  <si>
    <t>Эмират Валенсия</t>
  </si>
  <si>
    <t>Валенсия</t>
  </si>
  <si>
    <t>Вануату</t>
  </si>
  <si>
    <t>Ватикан</t>
  </si>
  <si>
    <t>Венесуэла</t>
  </si>
  <si>
    <t>Венеция</t>
  </si>
  <si>
    <t>Французское государство</t>
  </si>
  <si>
    <t>Видин</t>
  </si>
  <si>
    <t>Вьентьян</t>
  </si>
  <si>
    <t>Вьетнам</t>
  </si>
  <si>
    <t>Виджаянагара</t>
  </si>
  <si>
    <t>Вирджиния</t>
  </si>
  <si>
    <t>Владимир</t>
  </si>
  <si>
    <t>Волынь</t>
  </si>
  <si>
    <t>Вятская республика</t>
  </si>
  <si>
    <t>западные тюрки</t>
  </si>
  <si>
    <t>Уэльс</t>
  </si>
  <si>
    <t>Валахия</t>
  </si>
  <si>
    <t>Ваттасиды</t>
  </si>
  <si>
    <t>Уэссекс</t>
  </si>
  <si>
    <t>Западная Франция</t>
  </si>
  <si>
    <t>западные славяне</t>
  </si>
  <si>
    <t>Западный Рим</t>
  </si>
  <si>
    <t>Белая Орда</t>
  </si>
  <si>
    <t>Северная Африка (Западный Рим)</t>
  </si>
  <si>
    <t>Британия (Западный Рим)</t>
  </si>
  <si>
    <t>Галлия (Западный Рим)</t>
  </si>
  <si>
    <t>Иберия (Западный Рим)</t>
  </si>
  <si>
    <t>Сардиния (Западный Рим)</t>
  </si>
  <si>
    <t>Сицилия (Западный Рим)</t>
  </si>
  <si>
    <t>Хорезм (западные тюрки)</t>
  </si>
  <si>
    <t>Си-Ся</t>
  </si>
  <si>
    <t>период Яёй</t>
  </si>
  <si>
    <t>Йеке</t>
  </si>
  <si>
    <t>Йемен</t>
  </si>
  <si>
    <t>Джокьякарта</t>
  </si>
  <si>
    <t>Босния (Югославия)</t>
  </si>
  <si>
    <t>Хорватия (Югославия)</t>
  </si>
  <si>
    <t>Косово (Югославия)</t>
  </si>
  <si>
    <t>Македонская республика</t>
  </si>
  <si>
    <t>Черногория (Югославия)</t>
  </si>
  <si>
    <t>Словения (Югославия)</t>
  </si>
  <si>
    <t>Монголия (империя Юань)</t>
  </si>
  <si>
    <t>Тибет (империя Юань)</t>
  </si>
  <si>
    <t>Империя Юань</t>
  </si>
  <si>
    <t>Замбия</t>
  </si>
  <si>
    <t>Занд</t>
  </si>
  <si>
    <t>курды (Занд)</t>
  </si>
  <si>
    <t>Зимбабве</t>
  </si>
  <si>
    <t>Зулусы</t>
  </si>
  <si>
    <t>Хорезм (Аббасиды)</t>
  </si>
  <si>
    <t>курды (Аббасиды)</t>
  </si>
  <si>
    <t>Мултан (Аббасиды)</t>
  </si>
  <si>
    <t>Персия (Аббасиды)</t>
  </si>
  <si>
    <t>Синд (Аббасиды)</t>
  </si>
  <si>
    <t>Северная Африка (Аббасиды)</t>
  </si>
  <si>
    <t>Египет (Аббасиды)</t>
  </si>
  <si>
    <t>Иберия (Аббасиды)</t>
  </si>
  <si>
    <t>Сардиния (Аббасиды)</t>
  </si>
  <si>
    <t>Сицилия (Аббасиды)</t>
  </si>
  <si>
    <t>Аббасидский халифат</t>
  </si>
  <si>
    <t>Омейядский халифат</t>
  </si>
  <si>
    <t>Арабский Халифат</t>
  </si>
  <si>
    <t>Абхазия</t>
  </si>
  <si>
    <t>Ачех</t>
  </si>
  <si>
    <t>Ахея</t>
  </si>
  <si>
    <t>маниоты (Ахея)</t>
  </si>
  <si>
    <t>Грузия (Афганистан)</t>
  </si>
  <si>
    <t>курды (Афганистан)</t>
  </si>
  <si>
    <t>Персия (Афганистан)</t>
  </si>
  <si>
    <t>Афганистан</t>
  </si>
  <si>
    <t>Ахмаднагарский султанат</t>
  </si>
  <si>
    <t>айны</t>
  </si>
  <si>
    <t>Ак-Коюнлу</t>
  </si>
  <si>
    <t>курды (Ак-Коюнлу)</t>
  </si>
  <si>
    <t>Аккад</t>
  </si>
  <si>
    <t>Аксумское царство</t>
  </si>
  <si>
    <t>аланы</t>
  </si>
  <si>
    <t>Албания</t>
  </si>
  <si>
    <t>Алеппо</t>
  </si>
  <si>
    <t>Армения (империя Александра)</t>
  </si>
  <si>
    <t>Египет (империя Александра)</t>
  </si>
  <si>
    <t>Греция (империя Александра)</t>
  </si>
  <si>
    <t>Хорезм (империя Александра)</t>
  </si>
  <si>
    <t>Персия (империя Александра)</t>
  </si>
  <si>
    <t>Фракия (империя Александра)</t>
  </si>
  <si>
    <t>Империя Александра</t>
  </si>
  <si>
    <t>Алжир</t>
  </si>
  <si>
    <t>Испания (Альмохады)</t>
  </si>
  <si>
    <t>Альмохады</t>
  </si>
  <si>
    <t>Гана (Альморавиды)</t>
  </si>
  <si>
    <t>Альморавиды</t>
  </si>
  <si>
    <t>Испания (Альморавиды)</t>
  </si>
  <si>
    <t>Алва</t>
  </si>
  <si>
    <t>Андхра</t>
  </si>
  <si>
    <t>Аден (Великобритания)</t>
  </si>
  <si>
    <t>Андхра-Прадеш (Великобритания)</t>
  </si>
  <si>
    <t>Андорра</t>
  </si>
  <si>
    <t>англо-саксы</t>
  </si>
  <si>
    <t>Ангола</t>
  </si>
  <si>
    <t>Антарктида</t>
  </si>
  <si>
    <t>Антигуа и Барбуда</t>
  </si>
  <si>
    <t>Антиохия</t>
  </si>
  <si>
    <t>Анурадхапура</t>
  </si>
  <si>
    <t>Апулия</t>
  </si>
  <si>
    <t>Апулия и Калабрия</t>
  </si>
  <si>
    <t>Аквитания</t>
  </si>
  <si>
    <t>арабы</t>
  </si>
  <si>
    <t>Неаполь (Арагон)</t>
  </si>
  <si>
    <t>Наварра (Арагон)</t>
  </si>
  <si>
    <t>Сардиния (Арагон)</t>
  </si>
  <si>
    <t>Сицилия (Арагон)</t>
  </si>
  <si>
    <t>Арагон</t>
  </si>
  <si>
    <t>арамеи</t>
  </si>
  <si>
    <t>Арберия</t>
  </si>
  <si>
    <t>Арборея</t>
  </si>
  <si>
    <t>Аргентина</t>
  </si>
  <si>
    <t>Мальвинские острова (Аргентина)</t>
  </si>
  <si>
    <t>Кардуена (Армения)</t>
  </si>
  <si>
    <t>Армения</t>
  </si>
  <si>
    <t>Ашанти</t>
  </si>
  <si>
    <t>Асир</t>
  </si>
  <si>
    <t>Ассам</t>
  </si>
  <si>
    <t>Египет (Ассирия)</t>
  </si>
  <si>
    <t>Митанни (Ассирия)</t>
  </si>
  <si>
    <t>Астрахань</t>
  </si>
  <si>
    <t>Афины</t>
  </si>
  <si>
    <t>Атропатена</t>
  </si>
  <si>
    <t>Австралия</t>
  </si>
  <si>
    <t>австралийцы</t>
  </si>
  <si>
    <t>Аквитания (Австразия)</t>
  </si>
  <si>
    <t>Австразия</t>
  </si>
  <si>
    <t>Австро-Венгрия</t>
  </si>
  <si>
    <t>Албания (Австро-Венгрия)</t>
  </si>
  <si>
    <t>Босния (Австро-Венгрия)</t>
  </si>
  <si>
    <t>Хорватия (Австро-Венгрия)</t>
  </si>
  <si>
    <t>Венгрия (Австро-Венгрия)</t>
  </si>
  <si>
    <t>Косово (Австро-Венгрия)</t>
  </si>
  <si>
    <t>Черногория (Австро-Венгрия)</t>
  </si>
  <si>
    <t>Сербия (Австро-Венгрия)</t>
  </si>
  <si>
    <t>Богемия (Австро-Венгрия)</t>
  </si>
  <si>
    <t>Польша (Австро-Венгрия)</t>
  </si>
  <si>
    <t>Богемия (Австрия)</t>
  </si>
  <si>
    <t>Хорватия (Австрия)</t>
  </si>
  <si>
    <t>Фландрия (Австрия)</t>
  </si>
  <si>
    <t>Венгрия (Австрия)</t>
  </si>
  <si>
    <t>Милан (Австрия)</t>
  </si>
  <si>
    <t>Неаполь (Австрия)</t>
  </si>
  <si>
    <t>Польша (Австрия)</t>
  </si>
  <si>
    <t>Сардиния (Австрия)</t>
  </si>
  <si>
    <t>Сицилия (Австрия)</t>
  </si>
  <si>
    <t>Венеция (Австрия)</t>
  </si>
  <si>
    <t>Ава</t>
  </si>
  <si>
    <t>западные славяне (Аварский каганат)</t>
  </si>
  <si>
    <t>Дакия (Аварский каганат)</t>
  </si>
  <si>
    <t>Аварский каганат</t>
  </si>
  <si>
    <t>Айдын</t>
  </si>
  <si>
    <t>Аймара</t>
  </si>
  <si>
    <t>Аравия (Айюбиды)</t>
  </si>
  <si>
    <t>курды (Айюбиды)</t>
  </si>
  <si>
    <t>северные курды (Айюбиды)</t>
  </si>
  <si>
    <t>Йемен (Айюбиды)</t>
  </si>
  <si>
    <t>Аютия</t>
  </si>
  <si>
    <t>кхмеры (Аютия)</t>
  </si>
  <si>
    <t>Айюбиды</t>
  </si>
  <si>
    <t>курды (Азербайджан)</t>
  </si>
  <si>
    <t>Азербайджан</t>
  </si>
  <si>
    <t>Империя ацтеков</t>
  </si>
  <si>
    <t>Ашур (Вавилон)</t>
  </si>
  <si>
    <t>Багамские острова</t>
  </si>
  <si>
    <t>Бахавалпур</t>
  </si>
  <si>
    <t>Бахманийский султанат</t>
  </si>
  <si>
    <t>Бидар (Бахманийский султанат)</t>
  </si>
  <si>
    <t>Бахрейн</t>
  </si>
  <si>
    <t>Бангладеш</t>
  </si>
  <si>
    <t>Банджармасин</t>
  </si>
  <si>
    <t>Бантен</t>
  </si>
  <si>
    <t>Барбадос</t>
  </si>
  <si>
    <t>Конго (Бельгия)</t>
  </si>
  <si>
    <t>Беларусь</t>
  </si>
  <si>
    <t>Люксембруг (Бельгия)</t>
  </si>
  <si>
    <t>Белиз</t>
  </si>
  <si>
    <t>Бенгалия</t>
  </si>
  <si>
    <t>Бенин</t>
  </si>
  <si>
    <t>Берар</t>
  </si>
  <si>
    <t>Беро</t>
  </si>
  <si>
    <t>берберы</t>
  </si>
  <si>
    <t>Бутан</t>
  </si>
  <si>
    <t>Бидар</t>
  </si>
  <si>
    <t>Биджапурский султанат</t>
  </si>
  <si>
    <t>Биканер</t>
  </si>
  <si>
    <t>Вифиния</t>
  </si>
  <si>
    <t>Боливия</t>
  </si>
  <si>
    <t>Босния и Герцеговина</t>
  </si>
  <si>
    <t>Босния</t>
  </si>
  <si>
    <t>Боспорское царство</t>
  </si>
  <si>
    <t>Ботсвана</t>
  </si>
  <si>
    <t>Бахавалпур (Великобритания)</t>
  </si>
  <si>
    <t>Вэйхай (Великобританий)</t>
  </si>
  <si>
    <t>Бранденбург</t>
  </si>
  <si>
    <t>Уругвай (Бразилия)</t>
  </si>
  <si>
    <t>Бразилия</t>
  </si>
  <si>
    <t>Коннахт</t>
  </si>
  <si>
    <t>Денло</t>
  </si>
  <si>
    <t>Дейра</t>
  </si>
  <si>
    <t>Империя Диадохов</t>
  </si>
  <si>
    <t>Армения (Диадохи)</t>
  </si>
  <si>
    <t>Египет (Диадохи)</t>
  </si>
  <si>
    <t>Кызылбаши</t>
  </si>
  <si>
    <t>Италия (Восточная Франция)</t>
  </si>
  <si>
    <t>Фарс</t>
  </si>
  <si>
    <t>Чжанцзянь (Франция)</t>
  </si>
  <si>
    <t>Чжанцзянь (Япония)</t>
  </si>
  <si>
    <t>Галлура</t>
  </si>
  <si>
    <t>гепиды</t>
  </si>
  <si>
    <t>Виту (Германия)</t>
  </si>
  <si>
    <t>Гермиян</t>
  </si>
  <si>
    <t>Гассаниды</t>
  </si>
  <si>
    <t>Когурё</t>
  </si>
  <si>
    <t>Шестнадцать королевств</t>
  </si>
  <si>
    <t>Корё</t>
  </si>
  <si>
    <t>Гутии</t>
  </si>
  <si>
    <t>Хафсиды</t>
  </si>
  <si>
    <t>Харша</t>
  </si>
  <si>
    <t>Магадха (Харша)</t>
  </si>
  <si>
    <t>Непал (Харша)</t>
  </si>
  <si>
    <t>Хойсала</t>
  </si>
  <si>
    <t>Хупэкче</t>
  </si>
  <si>
    <t>гиксосы</t>
  </si>
  <si>
    <t>Исин</t>
  </si>
  <si>
    <t>Джайсалмер</t>
  </si>
  <si>
    <t>Джамби</t>
  </si>
  <si>
    <t>Джаунпурский султанат</t>
  </si>
  <si>
    <t>Далянь (Япония)</t>
  </si>
  <si>
    <t>Кадамба</t>
  </si>
  <si>
    <t>Какатия</t>
  </si>
  <si>
    <t>Калат</t>
  </si>
  <si>
    <t>Канва</t>
  </si>
  <si>
    <t>Караханидское ханство</t>
  </si>
  <si>
    <t>Каракитайское ханство</t>
  </si>
  <si>
    <t>Кара-Коюнлу</t>
  </si>
  <si>
    <t>Хорезм (Караханидское ханство)</t>
  </si>
  <si>
    <t>Караман</t>
  </si>
  <si>
    <t>Керала</t>
  </si>
  <si>
    <t>Керман</t>
  </si>
  <si>
    <t>Хошуты</t>
  </si>
  <si>
    <t>Конго</t>
  </si>
  <si>
    <t>курды (Кара-Коюнлу)</t>
  </si>
  <si>
    <t>Кунтала</t>
  </si>
  <si>
    <t>Кушанское царство</t>
  </si>
  <si>
    <t>Хорезм (Кушанское царство)</t>
  </si>
  <si>
    <t>Лахмиды</t>
  </si>
  <si>
    <t>Ларса</t>
  </si>
  <si>
    <t>Лаво</t>
  </si>
  <si>
    <t>Лазское царство</t>
  </si>
  <si>
    <t>Лангобардское королевство</t>
  </si>
  <si>
    <t>Рим (Лангобардское королевство)</t>
  </si>
  <si>
    <t>Италия (Лотарингия)</t>
  </si>
  <si>
    <t>Лотарингия</t>
  </si>
  <si>
    <t>лузитаны</t>
  </si>
  <si>
    <t>Магадха</t>
  </si>
  <si>
    <t>Мари</t>
  </si>
  <si>
    <t>малайцы</t>
  </si>
  <si>
    <t>Ментеше</t>
  </si>
  <si>
    <t>Мичоакан</t>
  </si>
  <si>
    <t>Минойская культура</t>
  </si>
  <si>
    <t>Корё (монголы)</t>
  </si>
  <si>
    <t>Мурсия</t>
  </si>
  <si>
    <t>Музаффариды</t>
  </si>
  <si>
    <t>Набатейское царство</t>
  </si>
  <si>
    <t>Нала</t>
  </si>
  <si>
    <t>Нанда</t>
  </si>
  <si>
    <t>скандинавы</t>
  </si>
  <si>
    <t>Ойраты</t>
  </si>
  <si>
    <t>Пала</t>
  </si>
  <si>
    <t>Паллавы</t>
  </si>
  <si>
    <t>Хантавади</t>
  </si>
  <si>
    <t>Каджары</t>
  </si>
  <si>
    <t>курды (Каджары)</t>
  </si>
  <si>
    <t>Раштракуты</t>
  </si>
  <si>
    <t>Чола (Раштракуты)</t>
  </si>
  <si>
    <t>Далянь (Россия)</t>
  </si>
  <si>
    <t>Южный Судан</t>
  </si>
  <si>
    <t>Саадиты</t>
  </si>
  <si>
    <t>Сабеи</t>
  </si>
  <si>
    <t>Сабзевар</t>
  </si>
  <si>
    <t>Саис</t>
  </si>
  <si>
    <t>Саки</t>
  </si>
  <si>
    <t>саамы</t>
  </si>
  <si>
    <t>сардинцы</t>
  </si>
  <si>
    <t>Саруханиды</t>
  </si>
  <si>
    <t>саксы</t>
  </si>
  <si>
    <t>Фессалия (Сербия)</t>
  </si>
  <si>
    <t>Ширван</t>
  </si>
  <si>
    <t>Сычуань</t>
  </si>
  <si>
    <t>Сикхи</t>
  </si>
  <si>
    <t>Сингасари</t>
  </si>
  <si>
    <t>Синоп</t>
  </si>
  <si>
    <t>Само</t>
  </si>
  <si>
    <t>Соссо</t>
  </si>
  <si>
    <t>Франш-Конте (Испания)</t>
  </si>
  <si>
    <t>Стратклайд</t>
  </si>
  <si>
    <t>Империя Шунга</t>
  </si>
  <si>
    <t>Сиагрий</t>
  </si>
  <si>
    <t>Тиарет</t>
  </si>
  <si>
    <t>Тангуты</t>
  </si>
  <si>
    <t>Танис</t>
  </si>
  <si>
    <t>Танджавур</t>
  </si>
  <si>
    <t>Тарума</t>
  </si>
  <si>
    <t>Гондвана</t>
  </si>
  <si>
    <t>Хадеш</t>
  </si>
  <si>
    <t>Хамидиды</t>
  </si>
  <si>
    <t>Фессалия</t>
  </si>
  <si>
    <t>Хальмахера</t>
  </si>
  <si>
    <t>Бачан</t>
  </si>
  <si>
    <t>От тимуридов отделяются Делийский султанат, Музаффариды и Джалаириды</t>
  </si>
  <si>
    <t>Джалаириды</t>
  </si>
  <si>
    <t>serbia1389</t>
  </si>
  <si>
    <t>Юньнань</t>
  </si>
  <si>
    <t>Часть территории Византии переходит к Сербии, граница Папской области и СРИ сдвигается западнее</t>
  </si>
  <si>
    <t>Мичоакан исчезает в пользу племён тарасков, Тутутепек исчезает в пользу племён миштеков</t>
  </si>
  <si>
    <t>Граница Кастилии и Арагона сдвигается немного западнее</t>
  </si>
  <si>
    <t>gh_moscow1380</t>
  </si>
  <si>
    <t>Инхуд</t>
  </si>
  <si>
    <t>Чобаниды</t>
  </si>
  <si>
    <t>курды (Чобаниды)</t>
  </si>
  <si>
    <t>Османы</t>
  </si>
  <si>
    <t>Карасы</t>
  </si>
  <si>
    <t>Ильханат</t>
  </si>
  <si>
    <t>Анатолия (Ильханат)</t>
  </si>
  <si>
    <t>Грузия (Ильханат)</t>
  </si>
  <si>
    <t>курды (Ильханат)</t>
  </si>
  <si>
    <t>Трапезунд (Ильханат)</t>
  </si>
  <si>
    <t>Присоединение Наварры к Франции, граница Англии и Франции сдвигается восточнее</t>
  </si>
  <si>
    <t>Манстер</t>
  </si>
  <si>
    <t>Ядава</t>
  </si>
  <si>
    <t>Улус Хайду</t>
  </si>
  <si>
    <t>Империя Сун</t>
  </si>
  <si>
    <t>Ахея увеличивается за счёт Никейской империи</t>
  </si>
  <si>
    <t>Дали</t>
  </si>
  <si>
    <t>Династия Цзинь</t>
  </si>
  <si>
    <t>Си-Ся (монголы)</t>
  </si>
  <si>
    <t>Кедири</t>
  </si>
  <si>
    <t>Янагала</t>
  </si>
  <si>
    <t>Династия Калачури</t>
  </si>
  <si>
    <t>Ахлат</t>
  </si>
  <si>
    <t>Адаль</t>
  </si>
  <si>
    <t>Кипр отделяется от Иерусалима (будем считать что переходит к Византии)</t>
  </si>
  <si>
    <t>Сицилия отделяется от СРИ с небольшим изменением границ</t>
  </si>
  <si>
    <t>Чаухан</t>
  </si>
  <si>
    <t>Гагавадали</t>
  </si>
  <si>
    <t>Присоединение Болгарии, Кипра и анклавов Неаполя на балканах и островах к Византии</t>
  </si>
  <si>
    <t>Калахари</t>
  </si>
  <si>
    <t>Тольтеки</t>
  </si>
  <si>
    <t>Соссо исчезает, на его месте немного западнее появляется Гана, Бенин исчезает</t>
  </si>
  <si>
    <t>Зириды</t>
  </si>
  <si>
    <t>Хаммадиды</t>
  </si>
  <si>
    <t>Томара</t>
  </si>
  <si>
    <t>Киликия и Трапезунд снова отделяются от Византии</t>
  </si>
  <si>
    <t>К Византии вновь присоединяется Трабзон и немного византийской территории переходит Сельджукидам</t>
  </si>
  <si>
    <t>Ляо</t>
  </si>
  <si>
    <t>Калинга (Орисса)</t>
  </si>
  <si>
    <t>Альпуэнте</t>
  </si>
  <si>
    <t>Альбаррасин</t>
  </si>
  <si>
    <t>Альмерия</t>
  </si>
  <si>
    <t>Севилья</t>
  </si>
  <si>
    <t>Бадахос</t>
  </si>
  <si>
    <t>Толедо</t>
  </si>
  <si>
    <t>Дения</t>
  </si>
  <si>
    <t>Галисия</t>
  </si>
  <si>
    <t>Сильвес</t>
  </si>
  <si>
    <t>Кармона</t>
  </si>
  <si>
    <t>Морон</t>
  </si>
  <si>
    <t>Ронда</t>
  </si>
  <si>
    <t>Аркос</t>
  </si>
  <si>
    <t>На территории Паганского царства и ничейной земли появляется Хантавади</t>
  </si>
  <si>
    <t>Тортоса</t>
  </si>
  <si>
    <t>Алгарви</t>
  </si>
  <si>
    <t>algeciras_emirate</t>
  </si>
  <si>
    <t>Альхесирас</t>
  </si>
  <si>
    <t>Ньебла</t>
  </si>
  <si>
    <t>huevla_emirate</t>
  </si>
  <si>
    <t>Уэльва</t>
  </si>
  <si>
    <t>Малага</t>
  </si>
  <si>
    <t>Мертола</t>
  </si>
  <si>
    <t>У Кордовского халифата появляются территории в Африке</t>
  </si>
  <si>
    <t>Граница Леона и Памплоны сдвигается восточнее</t>
  </si>
  <si>
    <t>Тиуанако</t>
  </si>
  <si>
    <t>Фатимиды расширяются за счёт Кордовы</t>
  </si>
  <si>
    <t>Северная Хань</t>
  </si>
  <si>
    <t>Южная Тан</t>
  </si>
  <si>
    <t>К югу от Руси появляются хазары (на месте племён печенегов)</t>
  </si>
  <si>
    <t>Поздняя Шу</t>
  </si>
  <si>
    <t>Поздняя Хань</t>
  </si>
  <si>
    <t>Цзиннань</t>
  </si>
  <si>
    <t>Чу</t>
  </si>
  <si>
    <t>Переименование династии Тан в У Цзэтянь (я это игнорирую)</t>
  </si>
  <si>
    <t>Переименование У Цзэтянь в династию Тан (я это игнорирую)</t>
  </si>
  <si>
    <t>tang</t>
  </si>
  <si>
    <t>Поздняя Цзинь</t>
  </si>
  <si>
    <t>Минь</t>
  </si>
  <si>
    <t>У</t>
  </si>
  <si>
    <t>У Юэ</t>
  </si>
  <si>
    <t>Поздняя Тан</t>
  </si>
  <si>
    <t>Поздняя Чжоу</t>
  </si>
  <si>
    <t>Южные владения Поздней Тан</t>
  </si>
  <si>
    <t>Бохай (Империя Тан)</t>
  </si>
  <si>
    <t>Бохай</t>
  </si>
  <si>
    <t>Ранняя Шу</t>
  </si>
  <si>
    <t>Поздняя Лян</t>
  </si>
  <si>
    <t>Памплона уменьшается в пользу Франции</t>
  </si>
  <si>
    <t>Памплона уменьшается в пользу Кордовы</t>
  </si>
  <si>
    <t>Леон преобразуется в Астурию, Памплона исчезает в пользу Кордовы и Франции</t>
  </si>
  <si>
    <t>Присоединение Мосула и куска ничейной земли на Кавказе к Аббасидскому халифату</t>
  </si>
  <si>
    <t>Уари</t>
  </si>
  <si>
    <t>Сапотеки</t>
  </si>
  <si>
    <t>силезцы</t>
  </si>
  <si>
    <t>чудь</t>
  </si>
  <si>
    <t>На месте ничейной земли, Караханидов и династии Тан появляются Уйгуры (государство)</t>
  </si>
  <si>
    <t>Равенский экзархат (Восточный Рим)</t>
  </si>
  <si>
    <t>Равенский экзархат (Византия)</t>
  </si>
  <si>
    <t>byz_ravenna</t>
  </si>
  <si>
    <t>erm_ravenna</t>
  </si>
  <si>
    <t>erm_venice</t>
  </si>
  <si>
    <t>Венеция (Восточный Рим)</t>
  </si>
  <si>
    <t>Валлабхи</t>
  </si>
  <si>
    <t>Узбеки</t>
  </si>
  <si>
    <t>Ченла-Земля</t>
  </si>
  <si>
    <t>Ченла-Вода</t>
  </si>
  <si>
    <t>Теотиуакан</t>
  </si>
  <si>
    <t>Гаудадеша</t>
  </si>
  <si>
    <t>Суссекс</t>
  </si>
  <si>
    <t>Бапном</t>
  </si>
  <si>
    <t>Дакшина</t>
  </si>
  <si>
    <t>Конгода</t>
  </si>
  <si>
    <t>Калабра</t>
  </si>
  <si>
    <t>Свевы</t>
  </si>
  <si>
    <t>Империя Суй</t>
  </si>
  <si>
    <t>Северная Чжоу</t>
  </si>
  <si>
    <t>Северная Вэй</t>
  </si>
  <si>
    <t>Чэнь</t>
  </si>
  <si>
    <t>Северная Ци</t>
  </si>
  <si>
    <t>Западная Лян</t>
  </si>
  <si>
    <t>Западная Сахара</t>
  </si>
  <si>
    <t>Гангами</t>
  </si>
  <si>
    <t>кантабры</t>
  </si>
  <si>
    <t>Кальяри</t>
  </si>
  <si>
    <t>cantabri</t>
  </si>
  <si>
    <t>vascons</t>
  </si>
  <si>
    <t>васконы</t>
  </si>
  <si>
    <t>Кая</t>
  </si>
  <si>
    <t>Калинга (Гангами)</t>
  </si>
  <si>
    <t>Бавария, Аварский каганат и хазары исчезают</t>
  </si>
  <si>
    <t>Сицилия (Остготы)</t>
  </si>
  <si>
    <t>Остготы</t>
  </si>
  <si>
    <t>Западная Вэй</t>
  </si>
  <si>
    <t>Южная Лян</t>
  </si>
  <si>
    <t>Сардиния (Вандалы)</t>
  </si>
  <si>
    <t>Вандалы</t>
  </si>
  <si>
    <t>алеманны</t>
  </si>
  <si>
    <t>Тайкутака</t>
  </si>
  <si>
    <t>Вакатаки</t>
  </si>
  <si>
    <t>Силла уменьшается в пользу Когурё</t>
  </si>
  <si>
    <t>Кая увеличивается за счёт Силлы</t>
  </si>
  <si>
    <t>бритты</t>
  </si>
  <si>
    <t>Восточная Цзинь</t>
  </si>
  <si>
    <t>Восточная Вэй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</si>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</sst>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0" fontId="8" fillId="0" borderId="0" xfId="0" applyFont="1"/>
    <xf numFmtId="0" fontId="8" fillId="2" borderId="0" xfId="0" applyFont="1" applyFill="1"/>
    <xf numFmtId="49" fontId="8" fillId="2" borderId="0" xfId="0" applyNumberFormat="1" applyFont="1" applyFill="1"/>
    <xf numFmtId="0" fontId="0" fillId="3" borderId="0" xfId="0" applyFill="1"/>
    <xf numFmtId="0" fontId="8" fillId="3" borderId="0" xfId="0" applyFont="1" applyFill="1"/>
    <xf numFmtId="0" fontId="0" fillId="4" borderId="0" xfId="0" applyFill="1"/>
    <xf numFmtId="14" fontId="0" fillId="4" borderId="0" xfId="0" applyNumberFormat="1" applyFill="1"/>
    <xf numFmtId="0" fontId="0" fillId="0" borderId="0" xfId="0" applyAlignment="1">
      <alignment horizontal="left"/>
    </xf>
    <xf numFmtId="0" fontId="0" fillId="0" borderId="0" xfId="0" applyFill="1"/>
    <xf numFmtId="0" fontId="7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/>
    <xf numFmtId="0" fontId="5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4" borderId="0" xfId="0" applyFont="1" applyFill="1" applyBorder="1"/>
    <xf numFmtId="0" fontId="10" fillId="0" borderId="5" xfId="0" applyFont="1" applyFill="1" applyBorder="1"/>
    <xf numFmtId="0" fontId="11" fillId="0" borderId="1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1" fillId="5" borderId="4" xfId="0" applyFont="1" applyFill="1" applyBorder="1" applyAlignment="1">
      <alignment horizontal="right"/>
    </xf>
    <xf numFmtId="0" fontId="11" fillId="5" borderId="6" xfId="0" applyFont="1" applyFill="1" applyBorder="1" applyAlignment="1">
      <alignment horizontal="right"/>
    </xf>
    <xf numFmtId="0" fontId="11" fillId="5" borderId="2" xfId="0" applyFont="1" applyFill="1" applyBorder="1"/>
    <xf numFmtId="0" fontId="11" fillId="5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0" fillId="4" borderId="7" xfId="0" applyFont="1" applyFill="1" applyBorder="1"/>
    <xf numFmtId="0" fontId="10" fillId="4" borderId="5" xfId="0" applyFont="1" applyFill="1" applyBorder="1"/>
    <xf numFmtId="0" fontId="11" fillId="0" borderId="0" xfId="0" applyFont="1" applyBorder="1"/>
    <xf numFmtId="0" fontId="10" fillId="0" borderId="0" xfId="0" applyFont="1" applyBorder="1" applyAlignment="1">
      <alignment horizontal="center"/>
    </xf>
    <xf numFmtId="0" fontId="12" fillId="0" borderId="0" xfId="0" applyFont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2" fillId="0" borderId="0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10" xfId="0" applyFont="1" applyBorder="1"/>
    <xf numFmtId="0" fontId="12" fillId="0" borderId="2" xfId="0" applyFont="1" applyBorder="1"/>
    <xf numFmtId="0" fontId="12" fillId="0" borderId="7" xfId="0" applyFont="1" applyBorder="1"/>
    <xf numFmtId="0" fontId="8" fillId="0" borderId="0" xfId="0" applyFont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0" fillId="6" borderId="0" xfId="0" applyFill="1" applyBorder="1"/>
    <xf numFmtId="0" fontId="0" fillId="6" borderId="5" xfId="0" applyFill="1" applyBorder="1"/>
    <xf numFmtId="0" fontId="0" fillId="6" borderId="2" xfId="0" applyFill="1" applyBorder="1"/>
    <xf numFmtId="0" fontId="4" fillId="6" borderId="0" xfId="0" applyFont="1" applyFill="1" applyAlignment="1">
      <alignment horizontal="left"/>
    </xf>
    <xf numFmtId="0" fontId="0" fillId="6" borderId="7" xfId="0" applyFill="1" applyBorder="1"/>
    <xf numFmtId="0" fontId="0" fillId="6" borderId="0" xfId="0" applyFill="1"/>
    <xf numFmtId="0" fontId="4" fillId="6" borderId="0" xfId="0" applyFont="1" applyFill="1" applyAlignment="1">
      <alignment horizontal="right"/>
    </xf>
    <xf numFmtId="0" fontId="0" fillId="6" borderId="3" xfId="0" applyFill="1" applyBorder="1"/>
    <xf numFmtId="0" fontId="0" fillId="6" borderId="8" xfId="0" applyFill="1" applyBorder="1"/>
    <xf numFmtId="0" fontId="12" fillId="6" borderId="5" xfId="0" applyFont="1" applyFill="1" applyBorder="1"/>
    <xf numFmtId="0" fontId="12" fillId="6" borderId="0" xfId="0" applyFont="1" applyFill="1" applyBorder="1"/>
    <xf numFmtId="0" fontId="12" fillId="6" borderId="8" xfId="0" applyFont="1" applyFill="1" applyBorder="1"/>
    <xf numFmtId="0" fontId="12" fillId="6" borderId="7" xfId="0" applyFont="1" applyFill="1" applyBorder="1"/>
    <xf numFmtId="0" fontId="0" fillId="6" borderId="0" xfId="0" applyFill="1" applyAlignment="1">
      <alignment horizontal="right"/>
    </xf>
    <xf numFmtId="0" fontId="0" fillId="6" borderId="10" xfId="0" applyFill="1" applyBorder="1"/>
    <xf numFmtId="0" fontId="0" fillId="6" borderId="0" xfId="0" applyFill="1" applyAlignment="1">
      <alignment horizontal="left"/>
    </xf>
    <xf numFmtId="0" fontId="0" fillId="6" borderId="11" xfId="0" applyFill="1" applyBorder="1"/>
    <xf numFmtId="0" fontId="8" fillId="0" borderId="0" xfId="0" applyFont="1" applyAlignment="1">
      <alignment horizontal="center"/>
    </xf>
    <xf numFmtId="0" fontId="0" fillId="0" borderId="0" xfId="0" applyFill="1" applyBorder="1"/>
    <xf numFmtId="0" fontId="0" fillId="0" borderId="7" xfId="0" applyFill="1" applyBorder="1"/>
    <xf numFmtId="0" fontId="8" fillId="0" borderId="4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0" fillId="4" borderId="0" xfId="0" applyFill="1" applyBorder="1"/>
    <xf numFmtId="0" fontId="8" fillId="0" borderId="0" xfId="0" applyFont="1" applyAlignment="1">
      <alignment horizontal="center" vertical="center"/>
    </xf>
    <xf numFmtId="0" fontId="0" fillId="4" borderId="7" xfId="0" applyFill="1" applyBorder="1"/>
    <xf numFmtId="0" fontId="8" fillId="0" borderId="9" xfId="0" applyFont="1" applyBorder="1" applyAlignment="1">
      <alignment horizontal="center" vertical="center"/>
    </xf>
    <xf numFmtId="0" fontId="0" fillId="6" borderId="0" xfId="0" applyFill="1" applyBorder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7" fillId="6" borderId="0" xfId="0" applyFont="1" applyFill="1" applyAlignment="1">
      <alignment horizontal="left"/>
    </xf>
    <xf numFmtId="0" fontId="8" fillId="0" borderId="1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398"/>
  <sheetViews>
    <sheetView topLeftCell="A215" zoomScaleNormal="100" workbookViewId="0">
      <selection activeCell="E239" sqref="E239"/>
    </sheetView>
  </sheetViews>
  <sheetFormatPr defaultRowHeight="14.4" x14ac:dyDescent="0.3"/>
  <cols>
    <col min="1" max="1" width="3.77734375" customWidth="1"/>
    <col min="2" max="2" width="76.88671875" customWidth="1"/>
    <col min="3" max="3" width="10.109375" customWidth="1"/>
    <col min="4" max="4" width="12.109375" customWidth="1"/>
    <col min="5" max="5" width="54.33203125" customWidth="1"/>
  </cols>
  <sheetData>
    <row r="1" spans="1:5" x14ac:dyDescent="0.3">
      <c r="A1">
        <v>365</v>
      </c>
      <c r="B1" t="s">
        <v>6276</v>
      </c>
      <c r="C1" s="4">
        <v>46216</v>
      </c>
      <c r="E1" t="s">
        <v>7357</v>
      </c>
    </row>
    <row r="2" spans="1:5" x14ac:dyDescent="0.3">
      <c r="A2">
        <v>364</v>
      </c>
      <c r="B2" t="s">
        <v>6275</v>
      </c>
      <c r="C2" s="4">
        <v>46211</v>
      </c>
    </row>
    <row r="3" spans="1:5" x14ac:dyDescent="0.3">
      <c r="A3">
        <v>363</v>
      </c>
      <c r="B3" t="s">
        <v>6274</v>
      </c>
      <c r="C3" s="4">
        <v>46202</v>
      </c>
    </row>
    <row r="4" spans="1:5" x14ac:dyDescent="0.3">
      <c r="A4">
        <v>362</v>
      </c>
      <c r="B4" t="s">
        <v>6273</v>
      </c>
      <c r="C4" s="4">
        <v>46166</v>
      </c>
    </row>
    <row r="5" spans="1:5" x14ac:dyDescent="0.3">
      <c r="A5">
        <v>361</v>
      </c>
      <c r="B5" t="s">
        <v>690</v>
      </c>
      <c r="C5" s="4">
        <v>46135</v>
      </c>
      <c r="D5" s="4" t="s">
        <v>817</v>
      </c>
      <c r="E5" t="s">
        <v>704</v>
      </c>
    </row>
    <row r="6" spans="1:5" x14ac:dyDescent="0.3">
      <c r="A6">
        <v>360</v>
      </c>
      <c r="B6" t="s">
        <v>292</v>
      </c>
      <c r="C6" s="4">
        <v>46120</v>
      </c>
      <c r="D6" s="4"/>
      <c r="E6" t="s">
        <v>711</v>
      </c>
    </row>
    <row r="7" spans="1:5" x14ac:dyDescent="0.3">
      <c r="A7">
        <v>359</v>
      </c>
      <c r="B7" t="s">
        <v>1</v>
      </c>
      <c r="C7" s="4">
        <v>46089</v>
      </c>
      <c r="D7" s="4"/>
      <c r="E7" t="s">
        <v>781</v>
      </c>
    </row>
    <row r="8" spans="1:5" x14ac:dyDescent="0.3">
      <c r="A8">
        <v>358</v>
      </c>
      <c r="B8" t="s">
        <v>0</v>
      </c>
      <c r="C8" s="4">
        <v>46061</v>
      </c>
      <c r="D8" s="4"/>
    </row>
    <row r="9" spans="1:5" x14ac:dyDescent="0.3">
      <c r="A9">
        <v>357</v>
      </c>
      <c r="B9" t="s">
        <v>2</v>
      </c>
      <c r="C9" s="4">
        <v>46021</v>
      </c>
      <c r="D9" s="4"/>
    </row>
    <row r="10" spans="1:5" x14ac:dyDescent="0.3">
      <c r="A10">
        <v>356</v>
      </c>
      <c r="B10" t="s">
        <v>3</v>
      </c>
      <c r="C10" s="4">
        <v>46018</v>
      </c>
      <c r="D10" s="4"/>
    </row>
    <row r="11" spans="1:5" x14ac:dyDescent="0.3">
      <c r="A11">
        <v>355</v>
      </c>
      <c r="B11" t="s">
        <v>4</v>
      </c>
      <c r="C11" s="4">
        <v>46009</v>
      </c>
      <c r="D11" s="4" t="s">
        <v>813</v>
      </c>
      <c r="E11" t="s">
        <v>782</v>
      </c>
    </row>
    <row r="12" spans="1:5" x14ac:dyDescent="0.3">
      <c r="A12">
        <v>354</v>
      </c>
      <c r="B12" t="s">
        <v>5</v>
      </c>
      <c r="C12" s="4">
        <v>46004</v>
      </c>
      <c r="D12" s="4"/>
    </row>
    <row r="13" spans="1:5" x14ac:dyDescent="0.3">
      <c r="A13">
        <v>353</v>
      </c>
      <c r="B13" t="s">
        <v>6</v>
      </c>
      <c r="C13" s="4">
        <v>45984</v>
      </c>
      <c r="D13" s="4" t="s">
        <v>812</v>
      </c>
      <c r="E13" t="s">
        <v>3575</v>
      </c>
    </row>
    <row r="14" spans="1:5" x14ac:dyDescent="0.3">
      <c r="A14">
        <v>352</v>
      </c>
      <c r="B14" t="s">
        <v>7</v>
      </c>
      <c r="C14" s="4">
        <v>45948</v>
      </c>
      <c r="D14" s="4"/>
      <c r="E14" t="s">
        <v>364</v>
      </c>
    </row>
    <row r="15" spans="1:5" x14ac:dyDescent="0.3">
      <c r="A15">
        <v>351</v>
      </c>
      <c r="B15" t="s">
        <v>8</v>
      </c>
      <c r="C15" s="4">
        <v>45934</v>
      </c>
      <c r="D15" s="4"/>
    </row>
    <row r="16" spans="1:5" x14ac:dyDescent="0.3">
      <c r="A16">
        <v>350</v>
      </c>
      <c r="B16" t="s">
        <v>9</v>
      </c>
      <c r="C16" s="4">
        <v>45906</v>
      </c>
      <c r="D16" s="4"/>
    </row>
    <row r="17" spans="1:5" x14ac:dyDescent="0.3">
      <c r="A17">
        <v>349</v>
      </c>
      <c r="B17" t="s">
        <v>10</v>
      </c>
      <c r="C17" s="4">
        <v>45860</v>
      </c>
      <c r="D17" s="4" t="s">
        <v>812</v>
      </c>
      <c r="E17" t="s">
        <v>2593</v>
      </c>
    </row>
    <row r="18" spans="1:5" x14ac:dyDescent="0.3">
      <c r="A18">
        <v>348</v>
      </c>
      <c r="B18" t="s">
        <v>11</v>
      </c>
      <c r="C18" s="4">
        <v>45839</v>
      </c>
      <c r="D18" s="4"/>
    </row>
    <row r="19" spans="1:5" x14ac:dyDescent="0.3">
      <c r="A19">
        <v>347</v>
      </c>
      <c r="B19" t="s">
        <v>12</v>
      </c>
      <c r="C19" s="4">
        <v>45818</v>
      </c>
      <c r="D19" s="4" t="s">
        <v>814</v>
      </c>
      <c r="E19" t="s">
        <v>693</v>
      </c>
    </row>
    <row r="20" spans="1:5" x14ac:dyDescent="0.3">
      <c r="A20">
        <v>346</v>
      </c>
      <c r="B20" t="s">
        <v>13</v>
      </c>
      <c r="C20" s="4">
        <v>45809</v>
      </c>
      <c r="D20" s="4" t="s">
        <v>2611</v>
      </c>
      <c r="E20" t="s">
        <v>2612</v>
      </c>
    </row>
    <row r="21" spans="1:5" x14ac:dyDescent="0.3">
      <c r="A21">
        <v>345</v>
      </c>
      <c r="B21" t="s">
        <v>706</v>
      </c>
      <c r="C21" s="4">
        <v>45789</v>
      </c>
      <c r="D21" s="4"/>
      <c r="E21" t="s">
        <v>705</v>
      </c>
    </row>
    <row r="22" spans="1:5" x14ac:dyDescent="0.3">
      <c r="A22">
        <v>344</v>
      </c>
      <c r="B22" t="s">
        <v>14</v>
      </c>
      <c r="C22" s="4">
        <v>45747</v>
      </c>
      <c r="D22" s="4" t="s">
        <v>847</v>
      </c>
      <c r="E22" t="s">
        <v>687</v>
      </c>
    </row>
    <row r="23" spans="1:5" x14ac:dyDescent="0.3">
      <c r="A23">
        <v>343</v>
      </c>
      <c r="B23" t="s">
        <v>15</v>
      </c>
      <c r="C23" s="4">
        <v>45736</v>
      </c>
      <c r="D23" s="4" t="s">
        <v>818</v>
      </c>
      <c r="E23" t="s">
        <v>718</v>
      </c>
    </row>
    <row r="24" spans="1:5" x14ac:dyDescent="0.3">
      <c r="A24">
        <v>342</v>
      </c>
      <c r="B24" t="s">
        <v>16</v>
      </c>
      <c r="C24" s="4">
        <v>45731</v>
      </c>
      <c r="D24" s="4" t="s">
        <v>818</v>
      </c>
      <c r="E24" t="s">
        <v>3560</v>
      </c>
    </row>
    <row r="25" spans="1:5" x14ac:dyDescent="0.3">
      <c r="A25">
        <v>341</v>
      </c>
      <c r="B25" t="s">
        <v>17</v>
      </c>
      <c r="C25" s="4">
        <v>45720</v>
      </c>
      <c r="D25" s="4"/>
      <c r="E25" t="s">
        <v>290</v>
      </c>
    </row>
    <row r="26" spans="1:5" x14ac:dyDescent="0.3">
      <c r="A26">
        <v>340</v>
      </c>
      <c r="B26" t="s">
        <v>18</v>
      </c>
      <c r="C26" s="4">
        <v>45696</v>
      </c>
      <c r="D26" s="4"/>
      <c r="E26" t="s">
        <v>284</v>
      </c>
    </row>
    <row r="27" spans="1:5" x14ac:dyDescent="0.3">
      <c r="A27">
        <v>339</v>
      </c>
      <c r="B27" t="s">
        <v>19</v>
      </c>
      <c r="C27" s="4">
        <v>45657</v>
      </c>
      <c r="D27" s="4" t="s">
        <v>7434</v>
      </c>
      <c r="E27" t="s">
        <v>7435</v>
      </c>
    </row>
    <row r="28" spans="1:5" x14ac:dyDescent="0.3">
      <c r="A28">
        <v>338</v>
      </c>
      <c r="B28" t="s">
        <v>20</v>
      </c>
      <c r="C28" s="4">
        <v>45648</v>
      </c>
      <c r="D28" s="4"/>
      <c r="E28" t="s">
        <v>708</v>
      </c>
    </row>
    <row r="29" spans="1:5" x14ac:dyDescent="0.3">
      <c r="A29">
        <v>337</v>
      </c>
      <c r="B29" t="s">
        <v>21</v>
      </c>
      <c r="C29" s="4">
        <v>45641</v>
      </c>
      <c r="D29" s="4"/>
    </row>
    <row r="30" spans="1:5" x14ac:dyDescent="0.3">
      <c r="A30">
        <v>336</v>
      </c>
      <c r="B30" t="s">
        <v>22</v>
      </c>
      <c r="C30" s="4">
        <v>45634</v>
      </c>
      <c r="D30" s="4"/>
      <c r="E30" t="s">
        <v>3574</v>
      </c>
    </row>
    <row r="31" spans="1:5" x14ac:dyDescent="0.3">
      <c r="A31">
        <v>335</v>
      </c>
      <c r="B31" t="s">
        <v>23</v>
      </c>
      <c r="C31" s="4">
        <v>45626</v>
      </c>
      <c r="D31" s="4" t="s">
        <v>814</v>
      </c>
      <c r="E31" t="s">
        <v>802</v>
      </c>
    </row>
    <row r="32" spans="1:5" x14ac:dyDescent="0.3">
      <c r="A32">
        <v>334</v>
      </c>
      <c r="B32" t="s">
        <v>3579</v>
      </c>
      <c r="C32" s="4">
        <v>45621</v>
      </c>
      <c r="D32" s="4" t="s">
        <v>817</v>
      </c>
      <c r="E32" t="s">
        <v>7437</v>
      </c>
    </row>
    <row r="33" spans="1:5" x14ac:dyDescent="0.3">
      <c r="A33">
        <v>333</v>
      </c>
      <c r="B33" t="s">
        <v>366</v>
      </c>
      <c r="C33" s="4">
        <v>45597</v>
      </c>
      <c r="D33" s="4" t="s">
        <v>812</v>
      </c>
      <c r="E33" t="s">
        <v>365</v>
      </c>
    </row>
    <row r="34" spans="1:5" x14ac:dyDescent="0.3">
      <c r="A34">
        <v>332</v>
      </c>
      <c r="B34" t="s">
        <v>25</v>
      </c>
      <c r="C34" s="4">
        <v>45591</v>
      </c>
      <c r="D34" s="4"/>
      <c r="E34" t="s">
        <v>7332</v>
      </c>
    </row>
    <row r="35" spans="1:5" x14ac:dyDescent="0.3">
      <c r="A35">
        <v>331</v>
      </c>
      <c r="B35" t="s">
        <v>26</v>
      </c>
      <c r="C35" s="4">
        <v>45566</v>
      </c>
      <c r="D35" s="4"/>
      <c r="E35" t="s">
        <v>287</v>
      </c>
    </row>
    <row r="36" spans="1:5" x14ac:dyDescent="0.3">
      <c r="A36">
        <v>330</v>
      </c>
      <c r="B36" t="s">
        <v>27</v>
      </c>
      <c r="C36" s="4">
        <v>45563</v>
      </c>
      <c r="D36" s="4"/>
    </row>
    <row r="37" spans="1:5" x14ac:dyDescent="0.3">
      <c r="A37">
        <v>329</v>
      </c>
      <c r="B37" t="s">
        <v>28</v>
      </c>
      <c r="C37" s="4">
        <v>45547</v>
      </c>
      <c r="D37" s="4"/>
      <c r="E37" t="s">
        <v>791</v>
      </c>
    </row>
    <row r="38" spans="1:5" x14ac:dyDescent="0.3">
      <c r="A38">
        <v>328</v>
      </c>
      <c r="B38" t="s">
        <v>29</v>
      </c>
      <c r="C38" s="4">
        <v>45535</v>
      </c>
      <c r="D38" s="4"/>
      <c r="E38" t="s">
        <v>3521</v>
      </c>
    </row>
    <row r="39" spans="1:5" x14ac:dyDescent="0.3">
      <c r="A39">
        <v>327</v>
      </c>
      <c r="B39" s="9" t="s">
        <v>831</v>
      </c>
      <c r="C39" s="4">
        <v>45533</v>
      </c>
      <c r="D39" s="4"/>
    </row>
    <row r="40" spans="1:5" x14ac:dyDescent="0.3">
      <c r="A40">
        <v>326</v>
      </c>
      <c r="B40" t="s">
        <v>30</v>
      </c>
      <c r="C40" s="4">
        <v>45526</v>
      </c>
      <c r="D40" s="4"/>
      <c r="E40" t="s">
        <v>363</v>
      </c>
    </row>
    <row r="41" spans="1:5" x14ac:dyDescent="0.3">
      <c r="A41">
        <v>325</v>
      </c>
      <c r="B41" t="s">
        <v>37</v>
      </c>
      <c r="C41" s="4">
        <v>45504</v>
      </c>
      <c r="D41" s="4"/>
    </row>
    <row r="42" spans="1:5" x14ac:dyDescent="0.3">
      <c r="A42">
        <v>324</v>
      </c>
      <c r="B42" t="s">
        <v>38</v>
      </c>
      <c r="C42" s="4">
        <v>45493</v>
      </c>
      <c r="D42" s="4" t="s">
        <v>814</v>
      </c>
      <c r="E42" t="s">
        <v>717</v>
      </c>
    </row>
    <row r="43" spans="1:5" x14ac:dyDescent="0.3">
      <c r="A43">
        <v>323</v>
      </c>
      <c r="B43" t="s">
        <v>31</v>
      </c>
      <c r="C43" s="4">
        <v>45482</v>
      </c>
      <c r="D43" s="4"/>
      <c r="E43" t="s">
        <v>808</v>
      </c>
    </row>
    <row r="44" spans="1:5" x14ac:dyDescent="0.3">
      <c r="A44">
        <v>322</v>
      </c>
      <c r="B44" t="s">
        <v>32</v>
      </c>
      <c r="C44" s="4">
        <v>45472</v>
      </c>
      <c r="D44" s="4"/>
      <c r="E44" t="s">
        <v>286</v>
      </c>
    </row>
    <row r="45" spans="1:5" x14ac:dyDescent="0.3">
      <c r="A45">
        <v>321</v>
      </c>
      <c r="B45" t="s">
        <v>33</v>
      </c>
      <c r="C45" s="4">
        <v>45468</v>
      </c>
      <c r="D45" s="4" t="s">
        <v>813</v>
      </c>
      <c r="E45" t="s">
        <v>289</v>
      </c>
    </row>
    <row r="46" spans="1:5" x14ac:dyDescent="0.3">
      <c r="A46">
        <v>320</v>
      </c>
      <c r="B46" t="s">
        <v>39</v>
      </c>
      <c r="C46" s="4">
        <v>45460</v>
      </c>
      <c r="D46" s="4"/>
      <c r="E46" t="s">
        <v>778</v>
      </c>
    </row>
    <row r="47" spans="1:5" x14ac:dyDescent="0.3">
      <c r="A47">
        <v>319</v>
      </c>
      <c r="B47" t="s">
        <v>34</v>
      </c>
      <c r="C47" s="4">
        <v>45443</v>
      </c>
      <c r="D47" s="4"/>
      <c r="E47" t="s">
        <v>7330</v>
      </c>
    </row>
    <row r="48" spans="1:5" x14ac:dyDescent="0.3">
      <c r="A48">
        <v>318</v>
      </c>
      <c r="B48" t="s">
        <v>35</v>
      </c>
      <c r="C48" s="4">
        <v>45438</v>
      </c>
      <c r="D48" s="4"/>
      <c r="E48" t="s">
        <v>720</v>
      </c>
    </row>
    <row r="49" spans="1:5" x14ac:dyDescent="0.3">
      <c r="A49">
        <v>317</v>
      </c>
      <c r="B49" t="s">
        <v>36</v>
      </c>
      <c r="C49" s="4">
        <v>45419</v>
      </c>
      <c r="D49" s="4"/>
      <c r="E49" t="s">
        <v>795</v>
      </c>
    </row>
    <row r="50" spans="1:5" x14ac:dyDescent="0.3">
      <c r="A50">
        <v>316</v>
      </c>
      <c r="B50" t="s">
        <v>40</v>
      </c>
      <c r="C50" s="4">
        <v>45407</v>
      </c>
      <c r="D50" s="4"/>
      <c r="E50" t="s">
        <v>291</v>
      </c>
    </row>
    <row r="51" spans="1:5" x14ac:dyDescent="0.3">
      <c r="A51">
        <v>315</v>
      </c>
      <c r="B51" t="s">
        <v>41</v>
      </c>
      <c r="C51" s="4">
        <v>45402</v>
      </c>
      <c r="D51" s="4" t="s">
        <v>814</v>
      </c>
      <c r="E51" t="s">
        <v>3546</v>
      </c>
    </row>
    <row r="52" spans="1:5" x14ac:dyDescent="0.3">
      <c r="A52">
        <v>314</v>
      </c>
      <c r="B52" t="s">
        <v>42</v>
      </c>
      <c r="C52" s="4">
        <v>45389</v>
      </c>
      <c r="D52" s="4"/>
      <c r="E52" t="s">
        <v>805</v>
      </c>
    </row>
    <row r="53" spans="1:5" x14ac:dyDescent="0.3">
      <c r="A53">
        <v>313</v>
      </c>
      <c r="B53" t="s">
        <v>43</v>
      </c>
      <c r="C53" s="4">
        <v>45380</v>
      </c>
      <c r="D53" s="4" t="s">
        <v>815</v>
      </c>
      <c r="E53" t="s">
        <v>810</v>
      </c>
    </row>
    <row r="54" spans="1:5" x14ac:dyDescent="0.3">
      <c r="A54">
        <v>312</v>
      </c>
      <c r="B54" t="s">
        <v>44</v>
      </c>
      <c r="C54" s="4">
        <v>45352</v>
      </c>
      <c r="D54" s="4"/>
      <c r="E54" t="s">
        <v>285</v>
      </c>
    </row>
    <row r="55" spans="1:5" x14ac:dyDescent="0.3">
      <c r="A55">
        <v>311</v>
      </c>
      <c r="B55" t="s">
        <v>45</v>
      </c>
      <c r="C55" s="4">
        <v>45336</v>
      </c>
      <c r="D55" s="4"/>
      <c r="E55" t="s">
        <v>689</v>
      </c>
    </row>
    <row r="56" spans="1:5" x14ac:dyDescent="0.3">
      <c r="A56">
        <v>310</v>
      </c>
      <c r="B56" t="s">
        <v>46</v>
      </c>
      <c r="C56" s="4">
        <v>45323</v>
      </c>
      <c r="D56" s="4"/>
      <c r="E56" t="s">
        <v>361</v>
      </c>
    </row>
    <row r="57" spans="1:5" x14ac:dyDescent="0.3">
      <c r="A57">
        <v>309</v>
      </c>
      <c r="B57" t="s">
        <v>47</v>
      </c>
      <c r="C57" s="4">
        <v>45319</v>
      </c>
      <c r="D57" s="4"/>
    </row>
    <row r="58" spans="1:5" x14ac:dyDescent="0.3">
      <c r="A58">
        <v>308</v>
      </c>
      <c r="B58" t="s">
        <v>48</v>
      </c>
      <c r="C58" s="4">
        <v>45290</v>
      </c>
      <c r="D58" s="4" t="s">
        <v>814</v>
      </c>
      <c r="E58" t="s">
        <v>7334</v>
      </c>
    </row>
    <row r="59" spans="1:5" x14ac:dyDescent="0.3">
      <c r="A59">
        <v>307</v>
      </c>
      <c r="B59" t="s">
        <v>49</v>
      </c>
      <c r="C59" s="4">
        <v>45277</v>
      </c>
      <c r="D59" s="4"/>
    </row>
    <row r="60" spans="1:5" x14ac:dyDescent="0.3">
      <c r="A60">
        <v>306</v>
      </c>
      <c r="B60" t="s">
        <v>50</v>
      </c>
      <c r="C60" s="4">
        <v>45270</v>
      </c>
      <c r="D60" s="4"/>
      <c r="E60" t="s">
        <v>790</v>
      </c>
    </row>
    <row r="61" spans="1:5" x14ac:dyDescent="0.3">
      <c r="A61">
        <v>305</v>
      </c>
      <c r="B61" t="s">
        <v>51</v>
      </c>
      <c r="C61" s="4">
        <v>45255</v>
      </c>
      <c r="D61" s="4"/>
      <c r="E61" t="s">
        <v>806</v>
      </c>
    </row>
    <row r="62" spans="1:5" x14ac:dyDescent="0.3">
      <c r="A62">
        <v>304</v>
      </c>
      <c r="B62" t="s">
        <v>52</v>
      </c>
      <c r="C62" s="4">
        <v>45249</v>
      </c>
      <c r="D62" s="4"/>
      <c r="E62" t="s">
        <v>3543</v>
      </c>
    </row>
    <row r="63" spans="1:5" x14ac:dyDescent="0.3">
      <c r="A63">
        <v>303</v>
      </c>
      <c r="B63" t="s">
        <v>53</v>
      </c>
      <c r="C63" s="4">
        <v>45241</v>
      </c>
      <c r="D63" s="4"/>
      <c r="E63" t="s">
        <v>686</v>
      </c>
    </row>
    <row r="64" spans="1:5" x14ac:dyDescent="0.3">
      <c r="A64">
        <v>302</v>
      </c>
      <c r="B64" t="s">
        <v>54</v>
      </c>
      <c r="C64" s="4">
        <v>45238</v>
      </c>
      <c r="D64" s="4"/>
      <c r="E64" t="s">
        <v>793</v>
      </c>
    </row>
    <row r="65" spans="1:5" x14ac:dyDescent="0.3">
      <c r="A65">
        <v>301</v>
      </c>
      <c r="B65" t="s">
        <v>55</v>
      </c>
      <c r="C65" s="4">
        <v>45229</v>
      </c>
      <c r="D65" s="4"/>
      <c r="E65" t="s">
        <v>356</v>
      </c>
    </row>
    <row r="66" spans="1:5" x14ac:dyDescent="0.3">
      <c r="A66">
        <v>300</v>
      </c>
      <c r="B66" t="s">
        <v>56</v>
      </c>
      <c r="C66" s="4">
        <v>45221</v>
      </c>
      <c r="D66" s="4"/>
      <c r="E66" t="s">
        <v>688</v>
      </c>
    </row>
    <row r="67" spans="1:5" x14ac:dyDescent="0.3">
      <c r="A67">
        <v>299</v>
      </c>
      <c r="B67" t="s">
        <v>57</v>
      </c>
      <c r="C67" s="4">
        <v>45213</v>
      </c>
      <c r="D67" s="4"/>
      <c r="E67" t="s">
        <v>3510</v>
      </c>
    </row>
    <row r="68" spans="1:5" x14ac:dyDescent="0.3">
      <c r="A68">
        <v>298</v>
      </c>
      <c r="B68" t="s">
        <v>58</v>
      </c>
      <c r="C68" s="4">
        <v>45198</v>
      </c>
      <c r="D68" s="4"/>
      <c r="E68" t="s">
        <v>777</v>
      </c>
    </row>
    <row r="69" spans="1:5" x14ac:dyDescent="0.3">
      <c r="A69">
        <v>297</v>
      </c>
      <c r="B69" t="s">
        <v>59</v>
      </c>
      <c r="C69" s="4">
        <v>45193</v>
      </c>
      <c r="D69" s="4"/>
      <c r="E69" t="s">
        <v>779</v>
      </c>
    </row>
    <row r="70" spans="1:5" x14ac:dyDescent="0.3">
      <c r="A70">
        <v>296</v>
      </c>
      <c r="B70" t="s">
        <v>60</v>
      </c>
      <c r="C70" s="4">
        <v>45179</v>
      </c>
      <c r="D70" s="4"/>
      <c r="E70" t="s">
        <v>358</v>
      </c>
    </row>
    <row r="71" spans="1:5" x14ac:dyDescent="0.3">
      <c r="A71">
        <v>295</v>
      </c>
      <c r="B71" t="s">
        <v>61</v>
      </c>
      <c r="C71" s="4">
        <v>45172</v>
      </c>
      <c r="D71" s="4"/>
      <c r="E71" t="s">
        <v>794</v>
      </c>
    </row>
    <row r="72" spans="1:5" x14ac:dyDescent="0.3">
      <c r="A72">
        <v>294</v>
      </c>
      <c r="B72" t="s">
        <v>62</v>
      </c>
      <c r="C72" s="4">
        <v>45167</v>
      </c>
      <c r="D72" s="4"/>
      <c r="E72" t="s">
        <v>359</v>
      </c>
    </row>
    <row r="73" spans="1:5" x14ac:dyDescent="0.3">
      <c r="A73">
        <v>293</v>
      </c>
      <c r="B73" t="s">
        <v>63</v>
      </c>
      <c r="C73" s="4">
        <v>45153</v>
      </c>
      <c r="D73" s="4"/>
      <c r="E73" t="s">
        <v>854</v>
      </c>
    </row>
    <row r="74" spans="1:5" x14ac:dyDescent="0.3">
      <c r="A74">
        <v>292</v>
      </c>
      <c r="B74" t="s">
        <v>64</v>
      </c>
      <c r="C74" s="4">
        <v>45138</v>
      </c>
      <c r="D74" s="4"/>
      <c r="E74" t="s">
        <v>858</v>
      </c>
    </row>
    <row r="75" spans="1:5" x14ac:dyDescent="0.3">
      <c r="A75">
        <v>291</v>
      </c>
      <c r="B75" t="s">
        <v>65</v>
      </c>
      <c r="C75" s="4">
        <v>45134</v>
      </c>
      <c r="D75" s="4" t="s">
        <v>819</v>
      </c>
      <c r="E75" t="s">
        <v>694</v>
      </c>
    </row>
    <row r="76" spans="1:5" x14ac:dyDescent="0.3">
      <c r="A76">
        <v>290</v>
      </c>
      <c r="B76" t="s">
        <v>66</v>
      </c>
      <c r="C76" s="4">
        <v>45125</v>
      </c>
      <c r="D76" s="4"/>
      <c r="E76" t="s">
        <v>691</v>
      </c>
    </row>
    <row r="77" spans="1:5" x14ac:dyDescent="0.3">
      <c r="A77">
        <v>289</v>
      </c>
      <c r="B77" t="s">
        <v>67</v>
      </c>
      <c r="C77" s="4">
        <v>45119</v>
      </c>
      <c r="D77" s="4" t="s">
        <v>813</v>
      </c>
      <c r="E77" t="s">
        <v>2603</v>
      </c>
    </row>
    <row r="78" spans="1:5" x14ac:dyDescent="0.3">
      <c r="A78">
        <v>288</v>
      </c>
      <c r="B78" t="s">
        <v>68</v>
      </c>
      <c r="C78" s="4">
        <v>45111</v>
      </c>
      <c r="D78" s="4"/>
    </row>
    <row r="79" spans="1:5" x14ac:dyDescent="0.3">
      <c r="A79">
        <v>287</v>
      </c>
      <c r="B79" t="s">
        <v>69</v>
      </c>
      <c r="C79" s="4">
        <v>45104</v>
      </c>
      <c r="D79" s="4"/>
      <c r="E79" t="s">
        <v>716</v>
      </c>
    </row>
    <row r="80" spans="1:5" x14ac:dyDescent="0.3">
      <c r="A80">
        <v>286</v>
      </c>
      <c r="B80" t="s">
        <v>70</v>
      </c>
      <c r="C80" s="4">
        <v>45098</v>
      </c>
      <c r="D80" s="4"/>
      <c r="E80" t="s">
        <v>807</v>
      </c>
    </row>
    <row r="81" spans="1:5" x14ac:dyDescent="0.3">
      <c r="A81">
        <v>285</v>
      </c>
      <c r="B81" t="s">
        <v>71</v>
      </c>
      <c r="C81" s="4">
        <v>45077</v>
      </c>
      <c r="D81" s="4"/>
    </row>
    <row r="82" spans="1:5" x14ac:dyDescent="0.3">
      <c r="A82">
        <v>284</v>
      </c>
      <c r="B82" t="s">
        <v>72</v>
      </c>
      <c r="C82" s="4">
        <v>45073</v>
      </c>
      <c r="D82" s="4" t="s">
        <v>815</v>
      </c>
      <c r="E82" t="s">
        <v>7333</v>
      </c>
    </row>
    <row r="83" spans="1:5" x14ac:dyDescent="0.3">
      <c r="A83">
        <v>283</v>
      </c>
      <c r="B83" t="s">
        <v>73</v>
      </c>
      <c r="C83" s="4">
        <v>45046</v>
      </c>
      <c r="D83" s="4"/>
      <c r="E83" t="s">
        <v>685</v>
      </c>
    </row>
    <row r="84" spans="1:5" x14ac:dyDescent="0.3">
      <c r="A84">
        <v>282</v>
      </c>
      <c r="B84" t="s">
        <v>74</v>
      </c>
      <c r="C84" s="4">
        <v>45041</v>
      </c>
      <c r="D84" s="4"/>
      <c r="E84" t="s">
        <v>288</v>
      </c>
    </row>
    <row r="85" spans="1:5" x14ac:dyDescent="0.3">
      <c r="A85">
        <v>281</v>
      </c>
      <c r="B85" t="s">
        <v>75</v>
      </c>
      <c r="C85" s="4">
        <v>45030</v>
      </c>
      <c r="D85" s="4" t="s">
        <v>814</v>
      </c>
      <c r="E85" t="s">
        <v>699</v>
      </c>
    </row>
    <row r="86" spans="1:5" x14ac:dyDescent="0.3">
      <c r="A86">
        <v>280</v>
      </c>
      <c r="B86" t="s">
        <v>76</v>
      </c>
      <c r="C86" s="4">
        <v>45012</v>
      </c>
      <c r="D86" s="4"/>
      <c r="E86" t="s">
        <v>7331</v>
      </c>
    </row>
    <row r="87" spans="1:5" x14ac:dyDescent="0.3">
      <c r="A87">
        <v>279</v>
      </c>
      <c r="B87" t="s">
        <v>77</v>
      </c>
      <c r="C87" s="4">
        <v>45007</v>
      </c>
      <c r="D87" s="4"/>
      <c r="E87" t="s">
        <v>857</v>
      </c>
    </row>
    <row r="88" spans="1:5" x14ac:dyDescent="0.3">
      <c r="A88">
        <v>278</v>
      </c>
      <c r="B88" t="s">
        <v>78</v>
      </c>
      <c r="C88" s="4">
        <v>44992</v>
      </c>
      <c r="D88" s="4"/>
      <c r="E88" t="s">
        <v>3544</v>
      </c>
    </row>
    <row r="89" spans="1:5" x14ac:dyDescent="0.3">
      <c r="A89">
        <v>277</v>
      </c>
      <c r="B89" t="s">
        <v>79</v>
      </c>
      <c r="C89" s="4">
        <v>44987</v>
      </c>
      <c r="D89" s="4"/>
    </row>
    <row r="90" spans="1:5" x14ac:dyDescent="0.3">
      <c r="A90">
        <v>276</v>
      </c>
      <c r="B90" t="s">
        <v>80</v>
      </c>
      <c r="C90" s="4">
        <v>44963</v>
      </c>
      <c r="D90" s="4" t="s">
        <v>814</v>
      </c>
      <c r="E90" t="s">
        <v>750</v>
      </c>
    </row>
    <row r="91" spans="1:5" x14ac:dyDescent="0.3">
      <c r="A91">
        <v>275</v>
      </c>
      <c r="B91" t="s">
        <v>81</v>
      </c>
      <c r="C91" s="4">
        <v>44938</v>
      </c>
      <c r="D91" s="4"/>
      <c r="E91" t="s">
        <v>855</v>
      </c>
    </row>
    <row r="92" spans="1:5" x14ac:dyDescent="0.3">
      <c r="A92">
        <v>274</v>
      </c>
      <c r="B92" t="s">
        <v>82</v>
      </c>
      <c r="C92" s="4">
        <v>44913</v>
      </c>
      <c r="D92" s="4"/>
      <c r="E92" t="s">
        <v>804</v>
      </c>
    </row>
    <row r="93" spans="1:5" x14ac:dyDescent="0.3">
      <c r="A93">
        <v>273</v>
      </c>
      <c r="B93" t="s">
        <v>83</v>
      </c>
      <c r="C93" s="4">
        <v>44910</v>
      </c>
      <c r="D93" s="4"/>
      <c r="E93" t="s">
        <v>799</v>
      </c>
    </row>
    <row r="94" spans="1:5" x14ac:dyDescent="0.3">
      <c r="A94">
        <v>272</v>
      </c>
      <c r="B94" t="s">
        <v>84</v>
      </c>
      <c r="C94" s="4">
        <v>44903</v>
      </c>
      <c r="D94" s="4"/>
      <c r="E94" t="s">
        <v>851</v>
      </c>
    </row>
    <row r="95" spans="1:5" x14ac:dyDescent="0.3">
      <c r="A95">
        <v>271</v>
      </c>
      <c r="B95" t="s">
        <v>85</v>
      </c>
      <c r="C95" s="4">
        <v>44888</v>
      </c>
      <c r="D95" s="4"/>
      <c r="E95" t="s">
        <v>357</v>
      </c>
    </row>
    <row r="96" spans="1:5" x14ac:dyDescent="0.3">
      <c r="A96">
        <v>270</v>
      </c>
      <c r="B96" t="s">
        <v>86</v>
      </c>
      <c r="C96" s="4">
        <v>44881</v>
      </c>
      <c r="D96" s="4"/>
      <c r="E96" t="s">
        <v>776</v>
      </c>
    </row>
    <row r="97" spans="1:5" x14ac:dyDescent="0.3">
      <c r="A97">
        <v>269</v>
      </c>
      <c r="B97" t="s">
        <v>87</v>
      </c>
      <c r="C97" s="4">
        <v>44863</v>
      </c>
      <c r="D97" s="4"/>
      <c r="E97" t="s">
        <v>719</v>
      </c>
    </row>
    <row r="98" spans="1:5" x14ac:dyDescent="0.3">
      <c r="A98">
        <v>268</v>
      </c>
      <c r="B98" t="s">
        <v>88</v>
      </c>
      <c r="C98" s="4">
        <v>44853</v>
      </c>
      <c r="D98" s="4" t="s">
        <v>814</v>
      </c>
      <c r="E98" t="s">
        <v>7336</v>
      </c>
    </row>
    <row r="99" spans="1:5" x14ac:dyDescent="0.3">
      <c r="A99">
        <v>267</v>
      </c>
      <c r="B99" t="s">
        <v>89</v>
      </c>
      <c r="C99" s="4">
        <v>44837</v>
      </c>
      <c r="D99" s="4"/>
      <c r="E99" t="s">
        <v>801</v>
      </c>
    </row>
    <row r="100" spans="1:5" x14ac:dyDescent="0.3">
      <c r="A100">
        <v>266</v>
      </c>
      <c r="B100" t="s">
        <v>90</v>
      </c>
      <c r="C100" s="4">
        <v>44821</v>
      </c>
      <c r="D100" s="4"/>
      <c r="E100" t="s">
        <v>3532</v>
      </c>
    </row>
    <row r="101" spans="1:5" x14ac:dyDescent="0.3">
      <c r="A101">
        <v>265</v>
      </c>
      <c r="B101" t="s">
        <v>91</v>
      </c>
      <c r="C101" s="4">
        <v>44804</v>
      </c>
      <c r="D101" s="4"/>
      <c r="E101" t="s">
        <v>684</v>
      </c>
    </row>
    <row r="102" spans="1:5" x14ac:dyDescent="0.3">
      <c r="A102">
        <v>264</v>
      </c>
      <c r="B102" t="s">
        <v>92</v>
      </c>
      <c r="C102" s="4">
        <v>44800</v>
      </c>
      <c r="D102" s="4"/>
    </row>
    <row r="103" spans="1:5" x14ac:dyDescent="0.3">
      <c r="A103">
        <v>263</v>
      </c>
      <c r="B103" t="s">
        <v>93</v>
      </c>
      <c r="C103" s="4">
        <v>44793</v>
      </c>
      <c r="D103" s="4"/>
      <c r="E103" t="s">
        <v>3565</v>
      </c>
    </row>
    <row r="104" spans="1:5" x14ac:dyDescent="0.3">
      <c r="A104">
        <v>262</v>
      </c>
      <c r="B104" t="s">
        <v>94</v>
      </c>
      <c r="C104" s="4">
        <v>44780</v>
      </c>
      <c r="D104" s="4" t="s">
        <v>814</v>
      </c>
      <c r="E104" t="s">
        <v>789</v>
      </c>
    </row>
    <row r="105" spans="1:5" x14ac:dyDescent="0.3">
      <c r="A105">
        <v>261</v>
      </c>
      <c r="B105" t="s">
        <v>95</v>
      </c>
      <c r="C105" s="4">
        <v>44767</v>
      </c>
      <c r="D105" s="4"/>
    </row>
    <row r="106" spans="1:5" x14ac:dyDescent="0.3">
      <c r="A106">
        <v>260</v>
      </c>
      <c r="B106" t="s">
        <v>96</v>
      </c>
      <c r="C106" s="4">
        <v>44758</v>
      </c>
      <c r="D106" s="4"/>
      <c r="E106" t="s">
        <v>2607</v>
      </c>
    </row>
    <row r="107" spans="1:5" x14ac:dyDescent="0.3">
      <c r="A107">
        <v>259</v>
      </c>
      <c r="B107" t="s">
        <v>97</v>
      </c>
      <c r="C107" s="4">
        <v>44737</v>
      </c>
      <c r="D107" s="4"/>
      <c r="E107" t="s">
        <v>7418</v>
      </c>
    </row>
    <row r="108" spans="1:5" x14ac:dyDescent="0.3">
      <c r="A108">
        <v>258</v>
      </c>
      <c r="B108" t="s">
        <v>98</v>
      </c>
      <c r="C108" s="4">
        <v>44715</v>
      </c>
      <c r="D108" s="4"/>
      <c r="E108" t="s">
        <v>360</v>
      </c>
    </row>
    <row r="109" spans="1:5" x14ac:dyDescent="0.3">
      <c r="A109">
        <v>257</v>
      </c>
      <c r="B109" t="s">
        <v>99</v>
      </c>
      <c r="C109" s="4">
        <v>44689</v>
      </c>
      <c r="D109" s="4"/>
      <c r="E109" t="s">
        <v>362</v>
      </c>
    </row>
    <row r="110" spans="1:5" x14ac:dyDescent="0.3">
      <c r="A110">
        <v>256</v>
      </c>
      <c r="B110" t="s">
        <v>100</v>
      </c>
      <c r="C110" s="4">
        <v>44671</v>
      </c>
      <c r="D110" s="4"/>
      <c r="E110" t="s">
        <v>2609</v>
      </c>
    </row>
    <row r="111" spans="1:5" x14ac:dyDescent="0.3">
      <c r="A111">
        <v>255</v>
      </c>
      <c r="B111" t="s">
        <v>101</v>
      </c>
      <c r="C111" s="4">
        <v>44656</v>
      </c>
      <c r="D111" s="4" t="s">
        <v>814</v>
      </c>
      <c r="E111" t="s">
        <v>2602</v>
      </c>
    </row>
    <row r="112" spans="1:5" x14ac:dyDescent="0.3">
      <c r="A112">
        <v>254</v>
      </c>
      <c r="B112" t="s">
        <v>102</v>
      </c>
      <c r="C112" s="4">
        <v>44641</v>
      </c>
      <c r="D112" s="4"/>
      <c r="E112" t="s">
        <v>852</v>
      </c>
    </row>
    <row r="113" spans="1:5" x14ac:dyDescent="0.3">
      <c r="A113">
        <v>253</v>
      </c>
      <c r="B113" t="s">
        <v>103</v>
      </c>
      <c r="C113" s="4">
        <v>44639</v>
      </c>
      <c r="D113" s="4"/>
    </row>
    <row r="114" spans="1:5" x14ac:dyDescent="0.3">
      <c r="A114">
        <v>252</v>
      </c>
      <c r="B114" t="s">
        <v>104</v>
      </c>
      <c r="C114" s="4">
        <v>44603</v>
      </c>
      <c r="D114" s="4"/>
      <c r="E114" t="s">
        <v>2610</v>
      </c>
    </row>
    <row r="115" spans="1:5" x14ac:dyDescent="0.3">
      <c r="A115">
        <v>251</v>
      </c>
      <c r="B115" t="s">
        <v>105</v>
      </c>
      <c r="C115" s="4">
        <v>44598</v>
      </c>
      <c r="D115" s="4"/>
      <c r="E115" t="s">
        <v>751</v>
      </c>
    </row>
    <row r="116" spans="1:5" x14ac:dyDescent="0.3">
      <c r="A116">
        <v>250</v>
      </c>
      <c r="B116" t="s">
        <v>106</v>
      </c>
      <c r="C116" s="4">
        <v>44579</v>
      </c>
      <c r="D116" s="4"/>
      <c r="E116" t="s">
        <v>3511</v>
      </c>
    </row>
    <row r="117" spans="1:5" x14ac:dyDescent="0.3">
      <c r="A117">
        <v>249</v>
      </c>
      <c r="B117" t="s">
        <v>107</v>
      </c>
      <c r="C117" s="4">
        <v>44573</v>
      </c>
      <c r="D117" s="4"/>
      <c r="E117" t="s">
        <v>692</v>
      </c>
    </row>
    <row r="118" spans="1:5" x14ac:dyDescent="0.3">
      <c r="A118">
        <v>248</v>
      </c>
      <c r="B118" t="s">
        <v>108</v>
      </c>
      <c r="C118" s="4">
        <v>44559</v>
      </c>
      <c r="D118" s="4"/>
      <c r="E118" t="s">
        <v>849</v>
      </c>
    </row>
    <row r="119" spans="1:5" x14ac:dyDescent="0.3">
      <c r="A119">
        <v>247</v>
      </c>
      <c r="B119" t="s">
        <v>109</v>
      </c>
      <c r="C119" s="4">
        <v>44550</v>
      </c>
      <c r="D119" s="4"/>
      <c r="E119" t="s">
        <v>2613</v>
      </c>
    </row>
    <row r="120" spans="1:5" x14ac:dyDescent="0.3">
      <c r="A120">
        <v>246</v>
      </c>
      <c r="B120" t="s">
        <v>110</v>
      </c>
      <c r="C120" s="4">
        <v>44546</v>
      </c>
      <c r="D120" s="4"/>
      <c r="E120" t="s">
        <v>2614</v>
      </c>
    </row>
    <row r="121" spans="1:5" x14ac:dyDescent="0.3">
      <c r="A121">
        <v>245</v>
      </c>
      <c r="B121" t="s">
        <v>111</v>
      </c>
      <c r="C121" s="4">
        <v>44537</v>
      </c>
      <c r="D121" s="4"/>
      <c r="E121" t="s">
        <v>2606</v>
      </c>
    </row>
    <row r="122" spans="1:5" x14ac:dyDescent="0.3">
      <c r="A122">
        <v>244</v>
      </c>
      <c r="B122" t="s">
        <v>787</v>
      </c>
      <c r="C122" s="4">
        <v>44530</v>
      </c>
      <c r="D122" s="4"/>
      <c r="E122" t="s">
        <v>786</v>
      </c>
    </row>
    <row r="123" spans="1:5" x14ac:dyDescent="0.3">
      <c r="A123">
        <v>243</v>
      </c>
      <c r="B123" t="s">
        <v>112</v>
      </c>
      <c r="C123" s="4">
        <v>44522</v>
      </c>
      <c r="D123" s="4"/>
      <c r="E123" t="s">
        <v>2605</v>
      </c>
    </row>
    <row r="124" spans="1:5" x14ac:dyDescent="0.3">
      <c r="A124">
        <v>242</v>
      </c>
      <c r="B124" t="s">
        <v>113</v>
      </c>
      <c r="C124" s="4">
        <v>44510</v>
      </c>
      <c r="D124" s="4"/>
      <c r="E124" t="s">
        <v>2608</v>
      </c>
    </row>
    <row r="125" spans="1:5" x14ac:dyDescent="0.3">
      <c r="A125">
        <v>241</v>
      </c>
      <c r="B125" t="s">
        <v>114</v>
      </c>
      <c r="C125" s="4">
        <v>44506</v>
      </c>
      <c r="D125" s="4"/>
      <c r="E125" t="s">
        <v>3512</v>
      </c>
    </row>
    <row r="126" spans="1:5" x14ac:dyDescent="0.3">
      <c r="A126">
        <v>240</v>
      </c>
      <c r="B126" t="s">
        <v>115</v>
      </c>
      <c r="C126" s="4">
        <v>44500</v>
      </c>
      <c r="D126" s="4"/>
      <c r="E126" t="s">
        <v>850</v>
      </c>
    </row>
    <row r="127" spans="1:5" x14ac:dyDescent="0.3">
      <c r="A127">
        <v>239</v>
      </c>
      <c r="B127" t="s">
        <v>116</v>
      </c>
      <c r="C127" s="4">
        <v>44490</v>
      </c>
      <c r="D127" s="4"/>
      <c r="E127" t="s">
        <v>3542</v>
      </c>
    </row>
    <row r="128" spans="1:5" x14ac:dyDescent="0.3">
      <c r="A128">
        <v>238</v>
      </c>
      <c r="B128" t="s">
        <v>117</v>
      </c>
      <c r="C128" s="4">
        <v>44484</v>
      </c>
      <c r="D128" s="4"/>
    </row>
    <row r="129" spans="1:5" x14ac:dyDescent="0.3">
      <c r="A129">
        <v>237</v>
      </c>
      <c r="B129" t="s">
        <v>118</v>
      </c>
      <c r="C129" s="4">
        <v>44471</v>
      </c>
      <c r="D129" s="4"/>
      <c r="E129" t="s">
        <v>853</v>
      </c>
    </row>
    <row r="130" spans="1:5" x14ac:dyDescent="0.3">
      <c r="A130">
        <v>236</v>
      </c>
      <c r="B130" t="s">
        <v>119</v>
      </c>
      <c r="C130" s="4">
        <v>44461</v>
      </c>
      <c r="D130" s="4"/>
      <c r="E130" t="s">
        <v>3564</v>
      </c>
    </row>
    <row r="131" spans="1:5" x14ac:dyDescent="0.3">
      <c r="A131">
        <v>235</v>
      </c>
      <c r="B131" t="s">
        <v>120</v>
      </c>
      <c r="C131" s="4">
        <v>44445</v>
      </c>
      <c r="D131" s="4"/>
      <c r="E131" t="s">
        <v>775</v>
      </c>
    </row>
    <row r="132" spans="1:5" x14ac:dyDescent="0.3">
      <c r="A132">
        <v>234</v>
      </c>
      <c r="B132" t="s">
        <v>121</v>
      </c>
      <c r="C132" s="4">
        <v>44433</v>
      </c>
      <c r="D132" s="4"/>
      <c r="E132" t="s">
        <v>856</v>
      </c>
    </row>
    <row r="133" spans="1:5" x14ac:dyDescent="0.3">
      <c r="A133">
        <v>233</v>
      </c>
      <c r="B133" s="9" t="s">
        <v>839</v>
      </c>
      <c r="C133" s="4">
        <v>44427</v>
      </c>
      <c r="D133" s="4"/>
    </row>
    <row r="134" spans="1:5" x14ac:dyDescent="0.3">
      <c r="A134">
        <v>232</v>
      </c>
      <c r="B134" t="s">
        <v>122</v>
      </c>
      <c r="C134" s="4">
        <v>44402</v>
      </c>
      <c r="D134" s="4"/>
    </row>
    <row r="135" spans="1:5" x14ac:dyDescent="0.3">
      <c r="A135">
        <v>231</v>
      </c>
      <c r="B135" t="s">
        <v>811</v>
      </c>
      <c r="C135" s="4">
        <v>44398</v>
      </c>
      <c r="D135" s="4"/>
      <c r="E135" t="s">
        <v>2600</v>
      </c>
    </row>
    <row r="136" spans="1:5" x14ac:dyDescent="0.3">
      <c r="A136">
        <v>230</v>
      </c>
      <c r="B136" t="s">
        <v>123</v>
      </c>
      <c r="C136" s="4">
        <v>44390</v>
      </c>
      <c r="D136" s="4"/>
    </row>
    <row r="137" spans="1:5" x14ac:dyDescent="0.3">
      <c r="A137">
        <v>229</v>
      </c>
      <c r="B137" t="s">
        <v>124</v>
      </c>
      <c r="C137" s="4">
        <v>44378</v>
      </c>
      <c r="D137" s="4"/>
      <c r="E137" t="s">
        <v>3509</v>
      </c>
    </row>
    <row r="138" spans="1:5" x14ac:dyDescent="0.3">
      <c r="A138">
        <v>228</v>
      </c>
      <c r="B138" t="s">
        <v>125</v>
      </c>
      <c r="C138" s="4">
        <v>44369</v>
      </c>
      <c r="D138" s="4"/>
      <c r="E138" t="s">
        <v>2599</v>
      </c>
    </row>
    <row r="139" spans="1:5" x14ac:dyDescent="0.3">
      <c r="A139">
        <v>227</v>
      </c>
      <c r="B139" t="s">
        <v>126</v>
      </c>
      <c r="C139" s="4">
        <v>44363</v>
      </c>
      <c r="D139" s="4"/>
      <c r="E139" t="s">
        <v>2601</v>
      </c>
    </row>
    <row r="140" spans="1:5" x14ac:dyDescent="0.3">
      <c r="A140">
        <v>226</v>
      </c>
      <c r="B140" t="s">
        <v>127</v>
      </c>
      <c r="C140" s="4">
        <v>44356</v>
      </c>
      <c r="D140" s="4"/>
      <c r="E140" t="s">
        <v>2604</v>
      </c>
    </row>
    <row r="141" spans="1:5" x14ac:dyDescent="0.3">
      <c r="A141">
        <v>225</v>
      </c>
      <c r="B141" t="s">
        <v>128</v>
      </c>
      <c r="C141" s="4">
        <v>44347</v>
      </c>
      <c r="D141" s="4"/>
    </row>
    <row r="142" spans="1:5" x14ac:dyDescent="0.3">
      <c r="A142">
        <v>224</v>
      </c>
      <c r="B142" t="s">
        <v>129</v>
      </c>
      <c r="C142" s="4">
        <v>44344</v>
      </c>
      <c r="D142" s="4"/>
    </row>
    <row r="143" spans="1:5" x14ac:dyDescent="0.3">
      <c r="A143">
        <v>223</v>
      </c>
      <c r="B143" t="s">
        <v>130</v>
      </c>
      <c r="C143" s="4">
        <v>44337</v>
      </c>
      <c r="D143" s="4"/>
    </row>
    <row r="144" spans="1:5" x14ac:dyDescent="0.3">
      <c r="A144">
        <v>222</v>
      </c>
      <c r="B144" t="s">
        <v>131</v>
      </c>
      <c r="C144" s="4">
        <v>44328</v>
      </c>
      <c r="D144" s="4"/>
      <c r="E144" t="s">
        <v>712</v>
      </c>
    </row>
    <row r="145" spans="1:5" x14ac:dyDescent="0.3">
      <c r="A145">
        <v>221</v>
      </c>
      <c r="B145" t="s">
        <v>132</v>
      </c>
      <c r="C145" s="4">
        <v>44320</v>
      </c>
      <c r="D145" s="4"/>
      <c r="E145" t="s">
        <v>7417</v>
      </c>
    </row>
    <row r="146" spans="1:5" x14ac:dyDescent="0.3">
      <c r="A146">
        <v>220</v>
      </c>
      <c r="B146" t="s">
        <v>133</v>
      </c>
      <c r="C146" s="4">
        <v>44310</v>
      </c>
      <c r="D146" s="4"/>
      <c r="E146" t="s">
        <v>848</v>
      </c>
    </row>
    <row r="147" spans="1:5" x14ac:dyDescent="0.3">
      <c r="A147">
        <v>219</v>
      </c>
      <c r="B147" t="s">
        <v>134</v>
      </c>
      <c r="C147" s="4">
        <v>44292</v>
      </c>
      <c r="D147" s="4"/>
      <c r="E147" t="s">
        <v>703</v>
      </c>
    </row>
    <row r="148" spans="1:5" x14ac:dyDescent="0.3">
      <c r="A148">
        <v>218</v>
      </c>
      <c r="B148" s="5" t="s">
        <v>821</v>
      </c>
      <c r="C148" s="4">
        <v>44298</v>
      </c>
      <c r="D148" s="4"/>
    </row>
    <row r="149" spans="1:5" x14ac:dyDescent="0.3">
      <c r="A149">
        <v>217</v>
      </c>
      <c r="B149" t="s">
        <v>135</v>
      </c>
      <c r="C149" s="4">
        <v>44286</v>
      </c>
      <c r="D149" s="4"/>
      <c r="E149" t="s">
        <v>3545</v>
      </c>
    </row>
    <row r="150" spans="1:5" x14ac:dyDescent="0.3">
      <c r="A150">
        <v>216</v>
      </c>
      <c r="B150" t="s">
        <v>136</v>
      </c>
      <c r="C150" s="4">
        <v>44278</v>
      </c>
      <c r="D150" s="4"/>
      <c r="E150" t="s">
        <v>788</v>
      </c>
    </row>
    <row r="151" spans="1:5" x14ac:dyDescent="0.3">
      <c r="A151">
        <v>215</v>
      </c>
      <c r="B151" t="s">
        <v>137</v>
      </c>
      <c r="C151" s="4">
        <v>44272</v>
      </c>
      <c r="D151" s="4"/>
      <c r="E151" t="s">
        <v>3525</v>
      </c>
    </row>
    <row r="152" spans="1:5" x14ac:dyDescent="0.3">
      <c r="A152">
        <v>214</v>
      </c>
      <c r="B152" t="s">
        <v>138</v>
      </c>
      <c r="C152" s="4">
        <v>44265</v>
      </c>
      <c r="D152" s="4"/>
      <c r="E152" t="s">
        <v>3568</v>
      </c>
    </row>
    <row r="153" spans="1:5" x14ac:dyDescent="0.3">
      <c r="A153">
        <v>213</v>
      </c>
      <c r="B153" t="s">
        <v>139</v>
      </c>
      <c r="C153" s="4">
        <v>44256</v>
      </c>
      <c r="D153" s="4"/>
      <c r="E153" t="s">
        <v>3516</v>
      </c>
    </row>
    <row r="154" spans="1:5" x14ac:dyDescent="0.3">
      <c r="A154">
        <v>212</v>
      </c>
      <c r="B154" t="s">
        <v>140</v>
      </c>
      <c r="C154" s="4">
        <v>44250</v>
      </c>
      <c r="D154" s="4"/>
      <c r="E154" t="s">
        <v>3515</v>
      </c>
    </row>
    <row r="155" spans="1:5" x14ac:dyDescent="0.3">
      <c r="A155">
        <v>211</v>
      </c>
      <c r="B155" t="s">
        <v>141</v>
      </c>
      <c r="C155" s="4">
        <v>44243</v>
      </c>
      <c r="D155" s="4"/>
      <c r="E155" t="s">
        <v>3514</v>
      </c>
    </row>
    <row r="156" spans="1:5" x14ac:dyDescent="0.3">
      <c r="A156">
        <v>210</v>
      </c>
      <c r="B156" t="s">
        <v>142</v>
      </c>
      <c r="C156" s="4">
        <v>44235</v>
      </c>
      <c r="D156" s="4" t="s">
        <v>814</v>
      </c>
      <c r="E156" t="s">
        <v>3513</v>
      </c>
    </row>
    <row r="157" spans="1:5" ht="14.4" customHeight="1" x14ac:dyDescent="0.3">
      <c r="A157">
        <v>209</v>
      </c>
      <c r="B157" t="s">
        <v>143</v>
      </c>
      <c r="C157" s="4">
        <v>44227</v>
      </c>
      <c r="D157" s="4"/>
      <c r="E157" s="94" t="s">
        <v>7420</v>
      </c>
    </row>
    <row r="158" spans="1:5" x14ac:dyDescent="0.3">
      <c r="A158">
        <v>208</v>
      </c>
      <c r="B158" t="s">
        <v>144</v>
      </c>
      <c r="C158" s="4">
        <v>44221</v>
      </c>
      <c r="D158" s="4" t="s">
        <v>814</v>
      </c>
      <c r="E158" t="s">
        <v>283</v>
      </c>
    </row>
    <row r="159" spans="1:5" x14ac:dyDescent="0.3">
      <c r="A159">
        <v>207</v>
      </c>
      <c r="B159" t="s">
        <v>145</v>
      </c>
      <c r="C159" s="4">
        <v>44189</v>
      </c>
      <c r="D159" s="4"/>
      <c r="E159" t="s">
        <v>3527</v>
      </c>
    </row>
    <row r="160" spans="1:5" x14ac:dyDescent="0.3">
      <c r="A160">
        <v>206</v>
      </c>
      <c r="B160" t="s">
        <v>146</v>
      </c>
      <c r="C160" s="4">
        <v>44188</v>
      </c>
      <c r="D160" s="4"/>
      <c r="E160" t="s">
        <v>3553</v>
      </c>
    </row>
    <row r="161" spans="1:5" x14ac:dyDescent="0.3">
      <c r="A161">
        <v>205</v>
      </c>
      <c r="B161" t="s">
        <v>147</v>
      </c>
      <c r="C161" s="4">
        <v>44182</v>
      </c>
      <c r="D161" s="4"/>
      <c r="E161" t="s">
        <v>3563</v>
      </c>
    </row>
    <row r="162" spans="1:5" x14ac:dyDescent="0.3">
      <c r="A162">
        <v>204</v>
      </c>
      <c r="B162" t="s">
        <v>148</v>
      </c>
      <c r="C162" s="4">
        <v>44177</v>
      </c>
      <c r="D162" s="4"/>
      <c r="E162" t="s">
        <v>3554</v>
      </c>
    </row>
    <row r="163" spans="1:5" x14ac:dyDescent="0.3">
      <c r="A163">
        <v>203</v>
      </c>
      <c r="B163" t="s">
        <v>149</v>
      </c>
      <c r="C163" s="4">
        <v>44173</v>
      </c>
      <c r="D163" s="4"/>
      <c r="E163" t="s">
        <v>3562</v>
      </c>
    </row>
    <row r="164" spans="1:5" x14ac:dyDescent="0.3">
      <c r="A164">
        <v>202</v>
      </c>
      <c r="B164" t="s">
        <v>150</v>
      </c>
      <c r="C164" s="4">
        <v>44170</v>
      </c>
      <c r="D164" s="4"/>
    </row>
    <row r="165" spans="1:5" x14ac:dyDescent="0.3">
      <c r="A165">
        <v>201</v>
      </c>
      <c r="B165" t="s">
        <v>151</v>
      </c>
      <c r="C165" s="4">
        <v>44167</v>
      </c>
      <c r="D165" s="4"/>
    </row>
    <row r="166" spans="1:5" x14ac:dyDescent="0.3">
      <c r="A166">
        <v>200</v>
      </c>
      <c r="B166" t="s">
        <v>152</v>
      </c>
      <c r="C166" s="4">
        <v>44162</v>
      </c>
      <c r="D166" s="4"/>
      <c r="E166" t="s">
        <v>3561</v>
      </c>
    </row>
    <row r="167" spans="1:5" x14ac:dyDescent="0.3">
      <c r="A167">
        <v>199</v>
      </c>
      <c r="B167" t="s">
        <v>163</v>
      </c>
      <c r="C167" s="4">
        <v>44156</v>
      </c>
      <c r="D167" s="4"/>
    </row>
    <row r="168" spans="1:5" x14ac:dyDescent="0.3">
      <c r="A168">
        <v>198</v>
      </c>
      <c r="B168" t="s">
        <v>153</v>
      </c>
      <c r="C168" s="4">
        <v>44148</v>
      </c>
      <c r="D168" s="4"/>
    </row>
    <row r="169" spans="1:5" x14ac:dyDescent="0.3">
      <c r="A169">
        <v>197</v>
      </c>
      <c r="B169" t="s">
        <v>154</v>
      </c>
      <c r="C169" s="4">
        <v>44143</v>
      </c>
      <c r="D169" s="4"/>
      <c r="E169" t="s">
        <v>7419</v>
      </c>
    </row>
    <row r="170" spans="1:5" x14ac:dyDescent="0.3">
      <c r="A170">
        <v>196</v>
      </c>
      <c r="B170" t="s">
        <v>155</v>
      </c>
      <c r="C170" s="4">
        <v>44131</v>
      </c>
      <c r="D170" s="4"/>
    </row>
    <row r="171" spans="1:5" x14ac:dyDescent="0.3">
      <c r="A171">
        <v>195</v>
      </c>
      <c r="B171" t="s">
        <v>156</v>
      </c>
      <c r="C171" s="4">
        <v>44122</v>
      </c>
      <c r="D171" s="4"/>
    </row>
    <row r="172" spans="1:5" x14ac:dyDescent="0.3">
      <c r="A172">
        <v>194</v>
      </c>
      <c r="B172" t="s">
        <v>157</v>
      </c>
      <c r="C172" s="4">
        <v>44119</v>
      </c>
      <c r="D172" s="4"/>
      <c r="E172" t="s">
        <v>7421</v>
      </c>
    </row>
    <row r="173" spans="1:5" x14ac:dyDescent="0.3">
      <c r="A173">
        <v>193</v>
      </c>
      <c r="B173" t="s">
        <v>158</v>
      </c>
      <c r="C173" s="4">
        <v>44113</v>
      </c>
      <c r="D173" s="4"/>
    </row>
    <row r="174" spans="1:5" x14ac:dyDescent="0.3">
      <c r="A174">
        <v>192</v>
      </c>
      <c r="B174" t="s">
        <v>159</v>
      </c>
      <c r="C174" s="4">
        <v>44105</v>
      </c>
      <c r="D174" s="4"/>
      <c r="E174" t="s">
        <v>3523</v>
      </c>
    </row>
    <row r="175" spans="1:5" x14ac:dyDescent="0.3">
      <c r="A175">
        <v>191</v>
      </c>
      <c r="B175" t="s">
        <v>160</v>
      </c>
      <c r="C175" s="4">
        <v>44099</v>
      </c>
      <c r="D175" s="4"/>
      <c r="E175" t="s">
        <v>3522</v>
      </c>
    </row>
    <row r="176" spans="1:5" x14ac:dyDescent="0.3">
      <c r="A176">
        <v>190</v>
      </c>
      <c r="B176" t="s">
        <v>161</v>
      </c>
      <c r="C176" s="4">
        <v>44087</v>
      </c>
      <c r="D176" s="4"/>
    </row>
    <row r="177" spans="1:5" x14ac:dyDescent="0.3">
      <c r="A177">
        <v>189</v>
      </c>
      <c r="B177" t="s">
        <v>162</v>
      </c>
      <c r="C177" s="4">
        <v>44083</v>
      </c>
      <c r="D177" s="4" t="s">
        <v>814</v>
      </c>
      <c r="E177" t="s">
        <v>3526</v>
      </c>
    </row>
    <row r="178" spans="1:5" x14ac:dyDescent="0.3">
      <c r="A178">
        <v>188</v>
      </c>
      <c r="B178" t="s">
        <v>164</v>
      </c>
      <c r="C178" s="4">
        <v>44078</v>
      </c>
      <c r="D178" s="4"/>
    </row>
    <row r="179" spans="1:5" x14ac:dyDescent="0.3">
      <c r="A179">
        <v>187</v>
      </c>
      <c r="B179" t="s">
        <v>165</v>
      </c>
      <c r="C179" s="4">
        <v>44072</v>
      </c>
      <c r="D179" s="4"/>
    </row>
    <row r="180" spans="1:5" x14ac:dyDescent="0.3">
      <c r="A180">
        <v>186</v>
      </c>
      <c r="B180" t="s">
        <v>166</v>
      </c>
      <c r="C180" s="4">
        <v>44068</v>
      </c>
      <c r="D180" s="4"/>
    </row>
    <row r="181" spans="1:5" x14ac:dyDescent="0.3">
      <c r="A181">
        <v>185</v>
      </c>
      <c r="B181" t="s">
        <v>167</v>
      </c>
      <c r="C181" s="4">
        <v>44061</v>
      </c>
      <c r="D181" s="4"/>
      <c r="E181" t="s">
        <v>3533</v>
      </c>
    </row>
    <row r="182" spans="1:5" x14ac:dyDescent="0.3">
      <c r="A182">
        <v>184</v>
      </c>
      <c r="B182" t="s">
        <v>168</v>
      </c>
      <c r="C182" s="4">
        <v>44056</v>
      </c>
      <c r="D182" s="4"/>
    </row>
    <row r="183" spans="1:5" x14ac:dyDescent="0.3">
      <c r="A183">
        <v>183</v>
      </c>
      <c r="B183" t="s">
        <v>169</v>
      </c>
      <c r="C183" s="4">
        <v>44047</v>
      </c>
      <c r="D183" s="4"/>
      <c r="E183" t="s">
        <v>3529</v>
      </c>
    </row>
    <row r="184" spans="1:5" x14ac:dyDescent="0.3">
      <c r="A184">
        <v>182</v>
      </c>
      <c r="B184" t="s">
        <v>170</v>
      </c>
      <c r="C184" s="4">
        <v>44040</v>
      </c>
      <c r="D184" s="4"/>
    </row>
    <row r="185" spans="1:5" x14ac:dyDescent="0.3">
      <c r="A185">
        <v>181</v>
      </c>
      <c r="B185" t="s">
        <v>171</v>
      </c>
      <c r="C185" s="4">
        <v>44035</v>
      </c>
      <c r="D185" s="4" t="s">
        <v>3519</v>
      </c>
      <c r="E185" t="s">
        <v>7363</v>
      </c>
    </row>
    <row r="186" spans="1:5" x14ac:dyDescent="0.3">
      <c r="A186">
        <v>180</v>
      </c>
      <c r="B186" t="s">
        <v>172</v>
      </c>
      <c r="C186" s="4">
        <v>44031</v>
      </c>
      <c r="D186" s="4"/>
    </row>
    <row r="187" spans="1:5" x14ac:dyDescent="0.3">
      <c r="A187">
        <v>179</v>
      </c>
      <c r="B187" t="s">
        <v>173</v>
      </c>
      <c r="C187" s="4">
        <v>44030</v>
      </c>
      <c r="D187" s="4"/>
      <c r="E187" t="s">
        <v>3528</v>
      </c>
    </row>
    <row r="188" spans="1:5" x14ac:dyDescent="0.3">
      <c r="A188">
        <v>178</v>
      </c>
      <c r="B188" t="s">
        <v>174</v>
      </c>
      <c r="C188" s="4">
        <v>44026</v>
      </c>
      <c r="D188" s="4"/>
      <c r="E188" t="s">
        <v>3566</v>
      </c>
    </row>
    <row r="189" spans="1:5" x14ac:dyDescent="0.3">
      <c r="A189">
        <v>177</v>
      </c>
      <c r="B189" t="s">
        <v>175</v>
      </c>
      <c r="C189" s="4">
        <v>44014</v>
      </c>
      <c r="D189" s="4"/>
    </row>
    <row r="190" spans="1:5" x14ac:dyDescent="0.3">
      <c r="A190">
        <v>176</v>
      </c>
      <c r="B190" t="s">
        <v>176</v>
      </c>
      <c r="C190" s="4">
        <v>44040</v>
      </c>
      <c r="D190" s="4"/>
      <c r="E190" t="s">
        <v>785</v>
      </c>
    </row>
    <row r="191" spans="1:5" x14ac:dyDescent="0.3">
      <c r="A191">
        <v>175</v>
      </c>
      <c r="B191" t="s">
        <v>177</v>
      </c>
      <c r="C191" s="4">
        <v>44006</v>
      </c>
      <c r="D191" s="4"/>
      <c r="E191" t="s">
        <v>7326</v>
      </c>
    </row>
    <row r="192" spans="1:5" x14ac:dyDescent="0.3">
      <c r="A192">
        <v>174</v>
      </c>
      <c r="B192" t="s">
        <v>178</v>
      </c>
      <c r="C192" s="4">
        <v>44002</v>
      </c>
      <c r="D192" s="4"/>
      <c r="E192" t="s">
        <v>3576</v>
      </c>
    </row>
    <row r="193" spans="1:5" x14ac:dyDescent="0.3">
      <c r="A193">
        <v>173</v>
      </c>
      <c r="B193" t="s">
        <v>179</v>
      </c>
      <c r="C193" s="4">
        <v>43995</v>
      </c>
      <c r="D193" s="4"/>
      <c r="E193" t="s">
        <v>7335</v>
      </c>
    </row>
    <row r="194" spans="1:5" x14ac:dyDescent="0.3">
      <c r="A194">
        <v>172</v>
      </c>
      <c r="B194" t="s">
        <v>180</v>
      </c>
      <c r="C194" s="4">
        <v>43992</v>
      </c>
      <c r="D194" s="4"/>
      <c r="E194" t="s">
        <v>3552</v>
      </c>
    </row>
    <row r="195" spans="1:5" x14ac:dyDescent="0.3">
      <c r="A195">
        <v>171</v>
      </c>
      <c r="B195" t="s">
        <v>181</v>
      </c>
      <c r="C195" s="4">
        <v>43987</v>
      </c>
      <c r="D195" s="4"/>
    </row>
    <row r="196" spans="1:5" x14ac:dyDescent="0.3">
      <c r="A196">
        <v>170</v>
      </c>
      <c r="B196" t="s">
        <v>182</v>
      </c>
      <c r="C196" s="4">
        <v>43980</v>
      </c>
      <c r="D196" s="4"/>
    </row>
    <row r="197" spans="1:5" x14ac:dyDescent="0.3">
      <c r="A197">
        <v>169</v>
      </c>
      <c r="B197" t="s">
        <v>183</v>
      </c>
      <c r="C197" s="4">
        <v>43975</v>
      </c>
      <c r="D197" s="4"/>
      <c r="E197" t="s">
        <v>809</v>
      </c>
    </row>
    <row r="198" spans="1:5" x14ac:dyDescent="0.3">
      <c r="A198">
        <v>168</v>
      </c>
      <c r="B198" t="s">
        <v>184</v>
      </c>
      <c r="C198" s="4">
        <v>43971</v>
      </c>
      <c r="D198" s="4"/>
      <c r="E198" t="s">
        <v>3549</v>
      </c>
    </row>
    <row r="199" spans="1:5" x14ac:dyDescent="0.3">
      <c r="A199">
        <v>167</v>
      </c>
      <c r="B199" t="s">
        <v>185</v>
      </c>
      <c r="C199" s="4">
        <v>43965</v>
      </c>
      <c r="D199" s="4"/>
      <c r="E199" t="s">
        <v>3550</v>
      </c>
    </row>
    <row r="200" spans="1:5" x14ac:dyDescent="0.3">
      <c r="A200">
        <v>166</v>
      </c>
      <c r="B200" t="s">
        <v>3578</v>
      </c>
      <c r="C200" s="4">
        <v>43963</v>
      </c>
      <c r="D200" s="4" t="s">
        <v>814</v>
      </c>
      <c r="E200" t="s">
        <v>3577</v>
      </c>
    </row>
    <row r="201" spans="1:5" x14ac:dyDescent="0.3">
      <c r="A201">
        <v>165</v>
      </c>
      <c r="B201" t="s">
        <v>187</v>
      </c>
      <c r="C201" s="4">
        <v>43958</v>
      </c>
      <c r="D201" s="4"/>
      <c r="E201" t="s">
        <v>3551</v>
      </c>
    </row>
    <row r="202" spans="1:5" x14ac:dyDescent="0.3">
      <c r="A202">
        <v>164</v>
      </c>
      <c r="B202" t="s">
        <v>188</v>
      </c>
      <c r="C202" s="4">
        <v>43953</v>
      </c>
      <c r="D202" s="4"/>
    </row>
    <row r="203" spans="1:5" x14ac:dyDescent="0.3">
      <c r="A203">
        <v>163</v>
      </c>
      <c r="B203" t="s">
        <v>189</v>
      </c>
      <c r="C203" s="4">
        <v>43950</v>
      </c>
      <c r="D203" s="4" t="s">
        <v>816</v>
      </c>
      <c r="E203" t="s">
        <v>7422</v>
      </c>
    </row>
    <row r="204" spans="1:5" x14ac:dyDescent="0.3">
      <c r="A204">
        <v>162</v>
      </c>
      <c r="B204" t="s">
        <v>190</v>
      </c>
      <c r="C204" s="4">
        <v>43944</v>
      </c>
      <c r="D204" s="4"/>
    </row>
    <row r="205" spans="1:5" x14ac:dyDescent="0.3">
      <c r="A205">
        <v>161</v>
      </c>
      <c r="B205" t="s">
        <v>191</v>
      </c>
      <c r="C205" s="4">
        <v>43940</v>
      </c>
      <c r="D205" s="4"/>
    </row>
    <row r="206" spans="1:5" x14ac:dyDescent="0.3">
      <c r="A206">
        <v>160</v>
      </c>
      <c r="B206" t="s">
        <v>192</v>
      </c>
      <c r="C206" s="4">
        <v>43936</v>
      </c>
      <c r="D206" s="4" t="s">
        <v>816</v>
      </c>
      <c r="E206" t="s">
        <v>820</v>
      </c>
    </row>
    <row r="207" spans="1:5" x14ac:dyDescent="0.3">
      <c r="A207">
        <v>159</v>
      </c>
      <c r="B207" t="s">
        <v>193</v>
      </c>
      <c r="C207" s="4">
        <v>43932</v>
      </c>
      <c r="D207" s="4"/>
    </row>
    <row r="208" spans="1:5" x14ac:dyDescent="0.3">
      <c r="A208">
        <v>158</v>
      </c>
      <c r="B208" t="s">
        <v>194</v>
      </c>
      <c r="C208" s="4">
        <v>43928</v>
      </c>
      <c r="D208" s="4"/>
      <c r="E208" t="s">
        <v>3534</v>
      </c>
    </row>
    <row r="209" spans="1:5" x14ac:dyDescent="0.3">
      <c r="A209">
        <v>157</v>
      </c>
      <c r="B209" t="s">
        <v>195</v>
      </c>
      <c r="C209" s="4">
        <v>43925</v>
      </c>
      <c r="D209" s="4"/>
      <c r="E209" t="s">
        <v>3547</v>
      </c>
    </row>
    <row r="210" spans="1:5" x14ac:dyDescent="0.3">
      <c r="A210">
        <v>156</v>
      </c>
      <c r="B210" t="s">
        <v>196</v>
      </c>
      <c r="C210" s="4">
        <v>43916</v>
      </c>
      <c r="D210" s="4"/>
      <c r="E210" t="s">
        <v>3548</v>
      </c>
    </row>
    <row r="211" spans="1:5" x14ac:dyDescent="0.3">
      <c r="A211">
        <v>155</v>
      </c>
      <c r="B211" t="s">
        <v>197</v>
      </c>
      <c r="C211" s="4">
        <v>43908</v>
      </c>
      <c r="D211" s="4"/>
    </row>
    <row r="212" spans="1:5" x14ac:dyDescent="0.3">
      <c r="A212">
        <v>154</v>
      </c>
      <c r="B212" t="s">
        <v>198</v>
      </c>
      <c r="C212" s="4">
        <v>43902</v>
      </c>
      <c r="D212" s="4"/>
    </row>
    <row r="213" spans="1:5" x14ac:dyDescent="0.3">
      <c r="A213">
        <v>153</v>
      </c>
      <c r="B213" t="s">
        <v>199</v>
      </c>
      <c r="C213" s="4">
        <v>43895</v>
      </c>
      <c r="D213" s="4"/>
    </row>
    <row r="214" spans="1:5" x14ac:dyDescent="0.3">
      <c r="A214">
        <v>152</v>
      </c>
      <c r="B214" t="s">
        <v>200</v>
      </c>
      <c r="C214" s="4">
        <v>43887</v>
      </c>
      <c r="D214" s="4"/>
    </row>
    <row r="215" spans="1:5" x14ac:dyDescent="0.3">
      <c r="A215">
        <v>151</v>
      </c>
      <c r="B215" t="s">
        <v>201</v>
      </c>
      <c r="C215" s="4">
        <v>43880</v>
      </c>
      <c r="D215" s="4"/>
    </row>
    <row r="216" spans="1:5" x14ac:dyDescent="0.3">
      <c r="A216">
        <v>150</v>
      </c>
      <c r="B216" t="s">
        <v>202</v>
      </c>
      <c r="C216" s="4">
        <v>43874</v>
      </c>
      <c r="D216" s="4"/>
      <c r="E216" t="s">
        <v>683</v>
      </c>
    </row>
    <row r="217" spans="1:5" x14ac:dyDescent="0.3">
      <c r="A217">
        <v>149</v>
      </c>
      <c r="B217" t="s">
        <v>203</v>
      </c>
      <c r="C217" s="4">
        <v>43867</v>
      </c>
      <c r="D217" s="4" t="s">
        <v>3519</v>
      </c>
      <c r="E217" t="s">
        <v>3520</v>
      </c>
    </row>
    <row r="218" spans="1:5" x14ac:dyDescent="0.3">
      <c r="A218">
        <v>148</v>
      </c>
      <c r="B218" t="s">
        <v>204</v>
      </c>
      <c r="C218" s="4">
        <v>43859</v>
      </c>
      <c r="D218" s="4"/>
      <c r="E218" t="s">
        <v>7337</v>
      </c>
    </row>
    <row r="219" spans="1:5" x14ac:dyDescent="0.3">
      <c r="A219">
        <v>147</v>
      </c>
      <c r="B219" t="s">
        <v>205</v>
      </c>
      <c r="C219" s="4">
        <v>43852</v>
      </c>
      <c r="D219" s="4"/>
    </row>
    <row r="220" spans="1:5" x14ac:dyDescent="0.3">
      <c r="A220">
        <v>146</v>
      </c>
      <c r="B220" t="s">
        <v>206</v>
      </c>
      <c r="C220" s="4">
        <v>43845</v>
      </c>
      <c r="D220" s="4"/>
      <c r="E220" t="s">
        <v>682</v>
      </c>
    </row>
    <row r="221" spans="1:5" x14ac:dyDescent="0.3">
      <c r="A221">
        <v>145</v>
      </c>
      <c r="B221" t="s">
        <v>207</v>
      </c>
      <c r="C221" s="4">
        <v>43838</v>
      </c>
      <c r="D221" s="4"/>
      <c r="E221" t="s">
        <v>7432</v>
      </c>
    </row>
    <row r="222" spans="1:5" x14ac:dyDescent="0.3">
      <c r="A222">
        <v>144</v>
      </c>
      <c r="B222" t="s">
        <v>208</v>
      </c>
      <c r="C222" s="4">
        <v>43831</v>
      </c>
      <c r="D222" s="4"/>
      <c r="E222" t="s">
        <v>7431</v>
      </c>
    </row>
    <row r="223" spans="1:5" x14ac:dyDescent="0.3">
      <c r="A223">
        <v>143</v>
      </c>
      <c r="B223" t="s">
        <v>209</v>
      </c>
      <c r="C223" s="4">
        <v>43823</v>
      </c>
      <c r="D223" s="4"/>
      <c r="E223" t="s">
        <v>7346</v>
      </c>
    </row>
    <row r="224" spans="1:5" x14ac:dyDescent="0.3">
      <c r="A224">
        <v>142</v>
      </c>
      <c r="B224" t="s">
        <v>210</v>
      </c>
      <c r="C224" s="4">
        <v>43816</v>
      </c>
      <c r="D224" s="4"/>
      <c r="E224" t="s">
        <v>3569</v>
      </c>
    </row>
    <row r="225" spans="1:5" x14ac:dyDescent="0.3">
      <c r="A225">
        <v>141</v>
      </c>
      <c r="B225" t="s">
        <v>211</v>
      </c>
      <c r="C225" s="4">
        <v>43810</v>
      </c>
      <c r="D225" s="4"/>
    </row>
    <row r="226" spans="1:5" x14ac:dyDescent="0.3">
      <c r="A226">
        <v>140</v>
      </c>
      <c r="B226" t="s">
        <v>212</v>
      </c>
      <c r="C226" s="4">
        <v>43802</v>
      </c>
      <c r="D226" s="4"/>
      <c r="E226" t="s">
        <v>7423</v>
      </c>
    </row>
    <row r="227" spans="1:5" x14ac:dyDescent="0.3">
      <c r="A227">
        <v>139</v>
      </c>
      <c r="B227" t="s">
        <v>213</v>
      </c>
      <c r="C227" s="4">
        <v>43798</v>
      </c>
      <c r="D227" s="4"/>
    </row>
    <row r="228" spans="1:5" x14ac:dyDescent="0.3">
      <c r="A228">
        <v>138</v>
      </c>
      <c r="B228" t="s">
        <v>214</v>
      </c>
      <c r="C228" s="4">
        <v>43789</v>
      </c>
      <c r="D228" s="4"/>
      <c r="E228" t="s">
        <v>800</v>
      </c>
    </row>
    <row r="229" spans="1:5" x14ac:dyDescent="0.3">
      <c r="A229">
        <v>137</v>
      </c>
      <c r="B229" t="s">
        <v>215</v>
      </c>
      <c r="C229" s="4">
        <v>43782</v>
      </c>
      <c r="D229" s="4"/>
      <c r="E229" t="s">
        <v>7429</v>
      </c>
    </row>
    <row r="230" spans="1:5" x14ac:dyDescent="0.3">
      <c r="A230">
        <v>136</v>
      </c>
      <c r="B230" t="s">
        <v>216</v>
      </c>
      <c r="C230" s="4">
        <v>43775</v>
      </c>
      <c r="D230" s="4"/>
      <c r="E230" t="s">
        <v>3517</v>
      </c>
    </row>
    <row r="231" spans="1:5" x14ac:dyDescent="0.3">
      <c r="A231">
        <v>135</v>
      </c>
      <c r="B231" t="s">
        <v>217</v>
      </c>
      <c r="C231" s="4">
        <v>43767</v>
      </c>
      <c r="D231" s="4"/>
      <c r="E231" t="s">
        <v>707</v>
      </c>
    </row>
    <row r="232" spans="1:5" x14ac:dyDescent="0.3">
      <c r="A232">
        <v>134</v>
      </c>
      <c r="B232" t="s">
        <v>218</v>
      </c>
      <c r="C232" s="4">
        <v>43760</v>
      </c>
      <c r="D232" s="4"/>
      <c r="E232" t="s">
        <v>697</v>
      </c>
    </row>
    <row r="233" spans="1:5" x14ac:dyDescent="0.3">
      <c r="A233">
        <v>133</v>
      </c>
      <c r="B233" t="s">
        <v>219</v>
      </c>
      <c r="C233" s="4">
        <v>43754</v>
      </c>
      <c r="D233" s="4"/>
      <c r="E233" t="s">
        <v>696</v>
      </c>
    </row>
    <row r="234" spans="1:5" x14ac:dyDescent="0.3">
      <c r="A234">
        <v>132</v>
      </c>
      <c r="B234" t="s">
        <v>220</v>
      </c>
      <c r="C234" s="4">
        <v>43746</v>
      </c>
      <c r="D234" s="4"/>
      <c r="E234" t="s">
        <v>702</v>
      </c>
    </row>
    <row r="235" spans="1:5" x14ac:dyDescent="0.3">
      <c r="A235" s="11">
        <v>131</v>
      </c>
      <c r="B235" s="11" t="s">
        <v>221</v>
      </c>
      <c r="C235" s="12">
        <v>43743</v>
      </c>
      <c r="D235" s="12"/>
      <c r="E235" s="11"/>
    </row>
    <row r="236" spans="1:5" x14ac:dyDescent="0.3">
      <c r="A236">
        <v>130</v>
      </c>
      <c r="B236" t="s">
        <v>222</v>
      </c>
      <c r="C236" s="4">
        <v>43740</v>
      </c>
      <c r="D236" s="4"/>
      <c r="E236" t="s">
        <v>715</v>
      </c>
    </row>
    <row r="237" spans="1:5" x14ac:dyDescent="0.3">
      <c r="A237">
        <v>129</v>
      </c>
      <c r="B237" t="s">
        <v>223</v>
      </c>
      <c r="C237" s="4">
        <v>43732</v>
      </c>
      <c r="D237" s="4"/>
      <c r="E237" t="s">
        <v>709</v>
      </c>
    </row>
    <row r="238" spans="1:5" x14ac:dyDescent="0.3">
      <c r="A238">
        <v>128</v>
      </c>
      <c r="B238" t="s">
        <v>224</v>
      </c>
      <c r="C238" s="4">
        <v>43729</v>
      </c>
      <c r="D238" s="4"/>
    </row>
    <row r="239" spans="1:5" x14ac:dyDescent="0.3">
      <c r="A239">
        <v>127</v>
      </c>
      <c r="B239" s="9" t="s">
        <v>841</v>
      </c>
      <c r="C239" s="4">
        <v>43720</v>
      </c>
      <c r="D239" s="4"/>
    </row>
    <row r="240" spans="1:5" x14ac:dyDescent="0.3">
      <c r="A240">
        <v>126</v>
      </c>
      <c r="B240" t="s">
        <v>225</v>
      </c>
      <c r="C240" s="4">
        <v>43711</v>
      </c>
      <c r="D240" s="4"/>
    </row>
    <row r="241" spans="1:5" x14ac:dyDescent="0.3">
      <c r="A241">
        <v>125</v>
      </c>
      <c r="B241" t="s">
        <v>226</v>
      </c>
      <c r="C241" s="4">
        <v>43703</v>
      </c>
      <c r="D241" s="4"/>
    </row>
    <row r="242" spans="1:5" x14ac:dyDescent="0.3">
      <c r="A242">
        <v>124</v>
      </c>
      <c r="B242" t="s">
        <v>227</v>
      </c>
      <c r="C242" s="4">
        <v>43697</v>
      </c>
      <c r="D242" s="4"/>
      <c r="E242" t="s">
        <v>695</v>
      </c>
    </row>
    <row r="243" spans="1:5" x14ac:dyDescent="0.3">
      <c r="A243">
        <v>123</v>
      </c>
      <c r="B243" t="s">
        <v>228</v>
      </c>
      <c r="C243" s="4">
        <v>43693</v>
      </c>
      <c r="D243" s="4"/>
      <c r="E243" t="s">
        <v>701</v>
      </c>
    </row>
    <row r="244" spans="1:5" x14ac:dyDescent="0.3">
      <c r="A244">
        <v>122</v>
      </c>
      <c r="B244" t="s">
        <v>229</v>
      </c>
      <c r="C244" s="4">
        <v>43690</v>
      </c>
      <c r="D244" s="4"/>
      <c r="E244" t="s">
        <v>698</v>
      </c>
    </row>
    <row r="245" spans="1:5" x14ac:dyDescent="0.3">
      <c r="A245">
        <v>121</v>
      </c>
      <c r="B245" t="s">
        <v>230</v>
      </c>
      <c r="C245" s="4">
        <v>43682</v>
      </c>
      <c r="D245" s="4" t="s">
        <v>812</v>
      </c>
      <c r="E245" t="s">
        <v>7325</v>
      </c>
    </row>
    <row r="246" spans="1:5" x14ac:dyDescent="0.3">
      <c r="A246">
        <v>120</v>
      </c>
      <c r="B246" t="s">
        <v>231</v>
      </c>
      <c r="C246" s="4">
        <v>43675</v>
      </c>
      <c r="D246" s="4" t="s">
        <v>814</v>
      </c>
      <c r="E246" t="s">
        <v>792</v>
      </c>
    </row>
    <row r="247" spans="1:5" x14ac:dyDescent="0.3">
      <c r="A247">
        <v>119</v>
      </c>
      <c r="B247" t="s">
        <v>232</v>
      </c>
      <c r="C247" s="4">
        <v>43669</v>
      </c>
      <c r="D247" s="4"/>
      <c r="E247" t="s">
        <v>7328</v>
      </c>
    </row>
    <row r="248" spans="1:5" x14ac:dyDescent="0.3">
      <c r="A248">
        <v>118</v>
      </c>
      <c r="B248" t="s">
        <v>233</v>
      </c>
      <c r="C248" s="4">
        <v>43661</v>
      </c>
      <c r="D248" s="4"/>
      <c r="E248" t="s">
        <v>7329</v>
      </c>
    </row>
    <row r="249" spans="1:5" x14ac:dyDescent="0.3">
      <c r="A249">
        <v>117</v>
      </c>
      <c r="B249" t="s">
        <v>234</v>
      </c>
      <c r="C249" s="4">
        <v>43654</v>
      </c>
      <c r="D249" s="4" t="s">
        <v>814</v>
      </c>
      <c r="E249" t="s">
        <v>803</v>
      </c>
    </row>
    <row r="250" spans="1:5" x14ac:dyDescent="0.3">
      <c r="A250">
        <v>116</v>
      </c>
      <c r="B250" t="s">
        <v>235</v>
      </c>
      <c r="C250" s="4">
        <v>43649</v>
      </c>
      <c r="D250" s="4"/>
    </row>
    <row r="251" spans="1:5" x14ac:dyDescent="0.3">
      <c r="A251">
        <v>115</v>
      </c>
      <c r="B251" s="5" t="s">
        <v>236</v>
      </c>
      <c r="C251" s="4">
        <v>43647</v>
      </c>
      <c r="D251" s="4"/>
      <c r="E251" t="s">
        <v>293</v>
      </c>
    </row>
    <row r="252" spans="1:5" x14ac:dyDescent="0.3">
      <c r="A252">
        <v>114</v>
      </c>
      <c r="B252" t="s">
        <v>237</v>
      </c>
      <c r="C252" s="4">
        <v>43641</v>
      </c>
      <c r="D252" s="4"/>
      <c r="E252" t="s">
        <v>3555</v>
      </c>
    </row>
    <row r="253" spans="1:5" x14ac:dyDescent="0.3">
      <c r="A253">
        <v>113</v>
      </c>
      <c r="B253" t="s">
        <v>238</v>
      </c>
      <c r="C253" s="4">
        <v>43634</v>
      </c>
      <c r="D253" s="4" t="s">
        <v>812</v>
      </c>
      <c r="E253" t="s">
        <v>3556</v>
      </c>
    </row>
    <row r="254" spans="1:5" x14ac:dyDescent="0.3">
      <c r="A254">
        <v>112</v>
      </c>
      <c r="B254" t="s">
        <v>239</v>
      </c>
      <c r="C254" s="4">
        <v>43626</v>
      </c>
      <c r="D254" s="4"/>
    </row>
    <row r="255" spans="1:5" x14ac:dyDescent="0.3">
      <c r="A255">
        <v>111</v>
      </c>
      <c r="B255" t="s">
        <v>240</v>
      </c>
      <c r="C255" s="4">
        <v>43620</v>
      </c>
      <c r="D255" s="4"/>
    </row>
    <row r="256" spans="1:5" x14ac:dyDescent="0.3">
      <c r="A256">
        <v>110</v>
      </c>
      <c r="B256" t="s">
        <v>241</v>
      </c>
      <c r="C256" s="4">
        <v>43612</v>
      </c>
      <c r="D256" s="4"/>
      <c r="E256" t="s">
        <v>681</v>
      </c>
    </row>
    <row r="257" spans="1:5" x14ac:dyDescent="0.3">
      <c r="A257">
        <v>109</v>
      </c>
      <c r="B257" t="s">
        <v>242</v>
      </c>
      <c r="C257" s="4">
        <v>43605</v>
      </c>
      <c r="D257" s="4"/>
      <c r="E257" t="s">
        <v>680</v>
      </c>
    </row>
    <row r="258" spans="1:5" x14ac:dyDescent="0.3">
      <c r="A258">
        <v>108</v>
      </c>
      <c r="B258" t="s">
        <v>243</v>
      </c>
      <c r="C258" s="4">
        <v>43601</v>
      </c>
      <c r="D258" s="4"/>
    </row>
    <row r="259" spans="1:5" x14ac:dyDescent="0.3">
      <c r="A259">
        <v>107</v>
      </c>
      <c r="B259" t="s">
        <v>244</v>
      </c>
      <c r="C259" s="4">
        <v>43592</v>
      </c>
      <c r="D259" s="4"/>
      <c r="E259" t="s">
        <v>7327</v>
      </c>
    </row>
    <row r="260" spans="1:5" x14ac:dyDescent="0.3">
      <c r="A260">
        <v>106</v>
      </c>
      <c r="B260" t="s">
        <v>245</v>
      </c>
      <c r="C260" s="4">
        <v>43584</v>
      </c>
      <c r="D260" s="4"/>
      <c r="E260" t="s">
        <v>3531</v>
      </c>
    </row>
    <row r="261" spans="1:5" x14ac:dyDescent="0.3">
      <c r="A261">
        <v>105</v>
      </c>
      <c r="B261" t="s">
        <v>246</v>
      </c>
      <c r="C261" s="4">
        <v>43577</v>
      </c>
      <c r="D261" s="4"/>
      <c r="E261" t="s">
        <v>700</v>
      </c>
    </row>
    <row r="262" spans="1:5" x14ac:dyDescent="0.3">
      <c r="A262">
        <v>104</v>
      </c>
      <c r="B262" t="s">
        <v>247</v>
      </c>
      <c r="C262" s="4">
        <v>43572</v>
      </c>
      <c r="D262" s="4"/>
      <c r="E262" t="s">
        <v>3530</v>
      </c>
    </row>
    <row r="263" spans="1:5" x14ac:dyDescent="0.3">
      <c r="A263">
        <v>103</v>
      </c>
      <c r="B263" t="s">
        <v>248</v>
      </c>
      <c r="C263" s="4">
        <v>43569</v>
      </c>
      <c r="D263" s="4"/>
    </row>
    <row r="264" spans="1:5" x14ac:dyDescent="0.3">
      <c r="A264">
        <v>102</v>
      </c>
      <c r="B264" t="s">
        <v>249</v>
      </c>
      <c r="C264" s="4">
        <v>43558</v>
      </c>
      <c r="D264" s="4"/>
      <c r="E264" t="s">
        <v>7430</v>
      </c>
    </row>
    <row r="265" spans="1:5" x14ac:dyDescent="0.3">
      <c r="A265">
        <v>101</v>
      </c>
      <c r="B265" t="s">
        <v>250</v>
      </c>
      <c r="C265" s="4">
        <v>43556</v>
      </c>
      <c r="D265" s="4"/>
    </row>
    <row r="266" spans="1:5" x14ac:dyDescent="0.3">
      <c r="A266">
        <v>100</v>
      </c>
      <c r="B266" t="s">
        <v>251</v>
      </c>
      <c r="C266" s="4">
        <v>43549</v>
      </c>
      <c r="D266" s="4"/>
      <c r="E266" t="s">
        <v>7344</v>
      </c>
    </row>
    <row r="267" spans="1:5" x14ac:dyDescent="0.3">
      <c r="A267">
        <v>99</v>
      </c>
      <c r="B267" t="s">
        <v>252</v>
      </c>
      <c r="C267" s="4">
        <v>43543</v>
      </c>
      <c r="D267" s="4"/>
    </row>
    <row r="268" spans="1:5" x14ac:dyDescent="0.3">
      <c r="A268">
        <v>98</v>
      </c>
      <c r="B268" t="s">
        <v>253</v>
      </c>
      <c r="C268" s="4">
        <v>43535</v>
      </c>
      <c r="D268" s="4"/>
    </row>
    <row r="269" spans="1:5" x14ac:dyDescent="0.3">
      <c r="A269">
        <v>97</v>
      </c>
      <c r="B269" t="s">
        <v>254</v>
      </c>
      <c r="C269" s="4">
        <v>43525</v>
      </c>
      <c r="D269" s="4"/>
      <c r="E269" t="s">
        <v>7362</v>
      </c>
    </row>
    <row r="270" spans="1:5" x14ac:dyDescent="0.3">
      <c r="A270">
        <v>96</v>
      </c>
      <c r="B270" t="s">
        <v>255</v>
      </c>
      <c r="C270" s="4">
        <v>43510</v>
      </c>
      <c r="D270" s="4"/>
      <c r="E270" t="s">
        <v>7415</v>
      </c>
    </row>
    <row r="271" spans="1:5" x14ac:dyDescent="0.3">
      <c r="A271">
        <v>95</v>
      </c>
      <c r="B271" t="s">
        <v>256</v>
      </c>
      <c r="C271" s="4">
        <v>43497</v>
      </c>
      <c r="D271" s="4"/>
    </row>
    <row r="272" spans="1:5" x14ac:dyDescent="0.3">
      <c r="A272">
        <v>94</v>
      </c>
      <c r="B272" t="s">
        <v>257</v>
      </c>
      <c r="C272" s="4">
        <v>43488</v>
      </c>
      <c r="D272" s="4"/>
      <c r="E272" t="s">
        <v>3518</v>
      </c>
    </row>
    <row r="273" spans="1:5" x14ac:dyDescent="0.3">
      <c r="A273">
        <v>93</v>
      </c>
      <c r="B273" t="s">
        <v>258</v>
      </c>
      <c r="C273" s="4">
        <v>43464</v>
      </c>
      <c r="D273" s="4"/>
      <c r="E273" t="s">
        <v>3557</v>
      </c>
    </row>
    <row r="274" spans="1:5" x14ac:dyDescent="0.3">
      <c r="A274">
        <v>92</v>
      </c>
      <c r="B274" t="s">
        <v>259</v>
      </c>
      <c r="C274" s="4">
        <v>43454</v>
      </c>
      <c r="D274" s="4"/>
    </row>
    <row r="275" spans="1:5" x14ac:dyDescent="0.3">
      <c r="A275">
        <v>91</v>
      </c>
      <c r="B275" t="s">
        <v>260</v>
      </c>
      <c r="C275" s="4">
        <v>43430</v>
      </c>
      <c r="D275" s="4"/>
      <c r="E275" t="s">
        <v>3573</v>
      </c>
    </row>
    <row r="276" spans="1:5" x14ac:dyDescent="0.3">
      <c r="A276">
        <v>90</v>
      </c>
      <c r="B276" t="s">
        <v>261</v>
      </c>
      <c r="C276" s="4">
        <v>43414</v>
      </c>
      <c r="D276" s="4"/>
    </row>
    <row r="277" spans="1:5" x14ac:dyDescent="0.3">
      <c r="A277">
        <v>89</v>
      </c>
      <c r="B277" t="s">
        <v>262</v>
      </c>
      <c r="C277" s="4">
        <v>43404</v>
      </c>
      <c r="D277" s="4"/>
    </row>
    <row r="278" spans="1:5" x14ac:dyDescent="0.3">
      <c r="A278">
        <v>88</v>
      </c>
      <c r="B278" t="s">
        <v>263</v>
      </c>
      <c r="C278" s="4">
        <v>43391</v>
      </c>
      <c r="D278" s="4"/>
    </row>
    <row r="279" spans="1:5" x14ac:dyDescent="0.3">
      <c r="A279">
        <v>87</v>
      </c>
      <c r="B279" t="s">
        <v>264</v>
      </c>
      <c r="C279" s="4">
        <v>43373</v>
      </c>
      <c r="D279" s="4"/>
      <c r="E279" t="s">
        <v>7361</v>
      </c>
    </row>
    <row r="280" spans="1:5" x14ac:dyDescent="0.3">
      <c r="A280">
        <v>86</v>
      </c>
      <c r="B280" t="s">
        <v>265</v>
      </c>
      <c r="C280" s="4">
        <v>43369</v>
      </c>
      <c r="D280" s="4"/>
    </row>
    <row r="281" spans="1:5" x14ac:dyDescent="0.3">
      <c r="A281">
        <v>85</v>
      </c>
      <c r="B281" t="s">
        <v>266</v>
      </c>
      <c r="C281" s="4">
        <v>43342</v>
      </c>
      <c r="D281" s="4"/>
    </row>
    <row r="282" spans="1:5" x14ac:dyDescent="0.3">
      <c r="A282">
        <v>84</v>
      </c>
      <c r="B282" t="s">
        <v>267</v>
      </c>
      <c r="C282" s="4">
        <v>43326</v>
      </c>
      <c r="D282" s="4" t="s">
        <v>814</v>
      </c>
      <c r="E282" t="s">
        <v>713</v>
      </c>
    </row>
    <row r="283" spans="1:5" x14ac:dyDescent="0.3">
      <c r="A283">
        <v>83</v>
      </c>
      <c r="B283" t="s">
        <v>268</v>
      </c>
      <c r="C283" s="4">
        <v>43312</v>
      </c>
      <c r="D283" s="4"/>
      <c r="E283" t="s">
        <v>3572</v>
      </c>
    </row>
    <row r="284" spans="1:5" x14ac:dyDescent="0.3">
      <c r="A284">
        <v>82</v>
      </c>
      <c r="B284" t="s">
        <v>269</v>
      </c>
      <c r="C284" s="4">
        <v>43306</v>
      </c>
      <c r="D284" s="4"/>
    </row>
    <row r="285" spans="1:5" x14ac:dyDescent="0.3">
      <c r="A285">
        <v>81</v>
      </c>
      <c r="B285" t="s">
        <v>270</v>
      </c>
      <c r="C285" s="4">
        <v>43283</v>
      </c>
      <c r="D285" s="4"/>
      <c r="E285" t="s">
        <v>3524</v>
      </c>
    </row>
    <row r="286" spans="1:5" x14ac:dyDescent="0.3">
      <c r="A286">
        <v>80</v>
      </c>
      <c r="B286" t="s">
        <v>271</v>
      </c>
      <c r="C286" s="4">
        <v>43274</v>
      </c>
      <c r="D286" s="4"/>
    </row>
    <row r="287" spans="1:5" x14ac:dyDescent="0.3">
      <c r="A287">
        <v>79</v>
      </c>
      <c r="B287" t="s">
        <v>272</v>
      </c>
      <c r="C287" s="4">
        <v>43268</v>
      </c>
      <c r="D287" s="4"/>
    </row>
    <row r="288" spans="1:5" x14ac:dyDescent="0.3">
      <c r="A288">
        <v>78</v>
      </c>
      <c r="B288" t="s">
        <v>273</v>
      </c>
      <c r="C288" s="4">
        <v>43253</v>
      </c>
      <c r="D288" s="4"/>
      <c r="E288" t="s">
        <v>7345</v>
      </c>
    </row>
    <row r="289" spans="1:5" x14ac:dyDescent="0.3">
      <c r="A289">
        <v>77</v>
      </c>
      <c r="B289" t="s">
        <v>274</v>
      </c>
      <c r="C289" s="4">
        <v>43240</v>
      </c>
      <c r="D289" s="4"/>
      <c r="E289" t="s">
        <v>3571</v>
      </c>
    </row>
    <row r="290" spans="1:5" x14ac:dyDescent="0.3">
      <c r="A290">
        <v>76</v>
      </c>
      <c r="B290" t="s">
        <v>275</v>
      </c>
      <c r="C290" s="4">
        <v>43226</v>
      </c>
      <c r="D290" s="4"/>
    </row>
    <row r="291" spans="1:5" x14ac:dyDescent="0.3">
      <c r="A291">
        <v>75</v>
      </c>
      <c r="B291" t="s">
        <v>276</v>
      </c>
      <c r="C291" s="4">
        <v>43211</v>
      </c>
      <c r="D291" s="4"/>
    </row>
    <row r="292" spans="1:5" x14ac:dyDescent="0.3">
      <c r="A292">
        <v>74</v>
      </c>
      <c r="B292" t="s">
        <v>277</v>
      </c>
      <c r="C292" s="4">
        <v>43204</v>
      </c>
      <c r="D292" s="4"/>
    </row>
    <row r="293" spans="1:5" x14ac:dyDescent="0.3">
      <c r="A293">
        <v>73</v>
      </c>
      <c r="B293" t="s">
        <v>278</v>
      </c>
      <c r="C293" s="4">
        <v>43182</v>
      </c>
      <c r="D293" s="4"/>
    </row>
    <row r="294" spans="1:5" x14ac:dyDescent="0.3">
      <c r="A294">
        <v>72</v>
      </c>
      <c r="B294" t="s">
        <v>279</v>
      </c>
      <c r="C294" s="4">
        <v>43171</v>
      </c>
      <c r="D294" s="4"/>
    </row>
    <row r="295" spans="1:5" x14ac:dyDescent="0.3">
      <c r="A295">
        <v>71</v>
      </c>
      <c r="B295" t="s">
        <v>280</v>
      </c>
      <c r="C295" s="4">
        <v>43163</v>
      </c>
      <c r="D295" s="4"/>
    </row>
    <row r="296" spans="1:5" x14ac:dyDescent="0.3">
      <c r="A296">
        <v>70</v>
      </c>
      <c r="B296" t="s">
        <v>281</v>
      </c>
      <c r="C296" s="4">
        <v>43154</v>
      </c>
      <c r="D296" s="4"/>
    </row>
    <row r="297" spans="1:5" x14ac:dyDescent="0.3">
      <c r="A297">
        <v>69</v>
      </c>
      <c r="B297" t="s">
        <v>282</v>
      </c>
      <c r="C297" s="4">
        <v>43151</v>
      </c>
      <c r="D297" s="4"/>
    </row>
    <row r="298" spans="1:5" x14ac:dyDescent="0.3">
      <c r="A298">
        <v>68</v>
      </c>
      <c r="B298" t="s">
        <v>294</v>
      </c>
      <c r="C298" s="4">
        <v>43144</v>
      </c>
      <c r="D298" s="4"/>
    </row>
    <row r="299" spans="1:5" x14ac:dyDescent="0.3">
      <c r="A299">
        <v>67</v>
      </c>
      <c r="B299" t="s">
        <v>295</v>
      </c>
      <c r="C299" s="4">
        <v>43139</v>
      </c>
      <c r="D299" s="4"/>
    </row>
    <row r="300" spans="1:5" x14ac:dyDescent="0.3">
      <c r="A300">
        <v>66</v>
      </c>
      <c r="B300" t="s">
        <v>296</v>
      </c>
      <c r="C300" s="4">
        <v>43128</v>
      </c>
      <c r="D300" s="4"/>
    </row>
    <row r="301" spans="1:5" x14ac:dyDescent="0.3">
      <c r="A301">
        <v>65</v>
      </c>
      <c r="B301" t="s">
        <v>297</v>
      </c>
      <c r="C301" s="4">
        <v>43119</v>
      </c>
      <c r="D301" s="4"/>
    </row>
    <row r="302" spans="1:5" x14ac:dyDescent="0.3">
      <c r="A302">
        <v>64</v>
      </c>
      <c r="B302" t="s">
        <v>298</v>
      </c>
      <c r="C302" s="4">
        <v>43100</v>
      </c>
    </row>
    <row r="303" spans="1:5" x14ac:dyDescent="0.3">
      <c r="A303">
        <v>63</v>
      </c>
      <c r="B303" s="9" t="s">
        <v>833</v>
      </c>
      <c r="C303" s="4">
        <v>43089</v>
      </c>
      <c r="D303" s="4"/>
      <c r="E303" t="s">
        <v>710</v>
      </c>
    </row>
    <row r="304" spans="1:5" x14ac:dyDescent="0.3">
      <c r="A304">
        <v>62</v>
      </c>
      <c r="B304" t="s">
        <v>299</v>
      </c>
      <c r="C304" s="4">
        <v>43071</v>
      </c>
      <c r="D304" s="4"/>
    </row>
    <row r="305" spans="1:5" x14ac:dyDescent="0.3">
      <c r="A305">
        <v>61</v>
      </c>
      <c r="B305" t="s">
        <v>300</v>
      </c>
      <c r="C305" s="4">
        <v>43069</v>
      </c>
      <c r="D305" s="4"/>
    </row>
    <row r="306" spans="1:5" x14ac:dyDescent="0.3">
      <c r="A306">
        <v>60</v>
      </c>
      <c r="B306" t="s">
        <v>301</v>
      </c>
      <c r="C306" s="4">
        <v>43060</v>
      </c>
      <c r="D306" s="4"/>
    </row>
    <row r="307" spans="1:5" x14ac:dyDescent="0.3">
      <c r="A307">
        <v>59</v>
      </c>
      <c r="B307" t="s">
        <v>302</v>
      </c>
      <c r="C307" s="4">
        <v>43033</v>
      </c>
      <c r="D307" s="4"/>
    </row>
    <row r="308" spans="1:5" x14ac:dyDescent="0.3">
      <c r="A308">
        <v>58</v>
      </c>
      <c r="B308" t="s">
        <v>303</v>
      </c>
      <c r="C308" s="4">
        <v>43022</v>
      </c>
      <c r="D308" s="4"/>
    </row>
    <row r="309" spans="1:5" x14ac:dyDescent="0.3">
      <c r="A309">
        <v>57</v>
      </c>
      <c r="B309" t="s">
        <v>304</v>
      </c>
      <c r="C309" s="4">
        <v>43007</v>
      </c>
      <c r="D309" s="4"/>
    </row>
    <row r="310" spans="1:5" x14ac:dyDescent="0.3">
      <c r="A310">
        <v>56</v>
      </c>
      <c r="B310" t="s">
        <v>305</v>
      </c>
      <c r="C310" s="4">
        <v>42998</v>
      </c>
      <c r="D310" s="4"/>
    </row>
    <row r="311" spans="1:5" x14ac:dyDescent="0.3">
      <c r="A311">
        <v>55</v>
      </c>
      <c r="B311" t="s">
        <v>306</v>
      </c>
      <c r="C311" s="4">
        <v>42991</v>
      </c>
      <c r="D311" s="4"/>
    </row>
    <row r="312" spans="1:5" x14ac:dyDescent="0.3">
      <c r="A312">
        <v>54</v>
      </c>
      <c r="B312" s="5" t="s">
        <v>796</v>
      </c>
      <c r="C312" s="4">
        <v>42977</v>
      </c>
      <c r="D312" s="4"/>
    </row>
    <row r="313" spans="1:5" x14ac:dyDescent="0.3">
      <c r="A313">
        <v>53</v>
      </c>
      <c r="B313" t="s">
        <v>307</v>
      </c>
      <c r="C313" s="4">
        <v>42960</v>
      </c>
      <c r="D313" s="4"/>
      <c r="E313" t="s">
        <v>7343</v>
      </c>
    </row>
    <row r="314" spans="1:5" x14ac:dyDescent="0.3">
      <c r="A314">
        <v>52</v>
      </c>
      <c r="B314" t="s">
        <v>308</v>
      </c>
      <c r="C314" s="4">
        <v>42948</v>
      </c>
      <c r="D314" s="4"/>
    </row>
    <row r="315" spans="1:5" x14ac:dyDescent="0.3">
      <c r="A315">
        <v>51</v>
      </c>
      <c r="B315" t="s">
        <v>309</v>
      </c>
      <c r="C315" s="4">
        <v>42939</v>
      </c>
      <c r="D315" s="4"/>
    </row>
    <row r="316" spans="1:5" x14ac:dyDescent="0.3">
      <c r="A316">
        <v>50</v>
      </c>
      <c r="B316" t="s">
        <v>310</v>
      </c>
      <c r="C316" s="4">
        <v>42928</v>
      </c>
      <c r="D316" s="4"/>
    </row>
    <row r="317" spans="1:5" x14ac:dyDescent="0.3">
      <c r="A317">
        <v>49</v>
      </c>
      <c r="B317" t="s">
        <v>311</v>
      </c>
      <c r="C317" s="4">
        <v>42915</v>
      </c>
      <c r="D317" s="4"/>
      <c r="E317" t="s">
        <v>3559</v>
      </c>
    </row>
    <row r="318" spans="1:5" x14ac:dyDescent="0.3">
      <c r="A318">
        <v>48</v>
      </c>
      <c r="B318" t="s">
        <v>312</v>
      </c>
      <c r="C318" s="4">
        <v>42908</v>
      </c>
      <c r="D318" s="4"/>
    </row>
    <row r="319" spans="1:5" x14ac:dyDescent="0.3">
      <c r="A319">
        <v>47</v>
      </c>
      <c r="B319" t="s">
        <v>313</v>
      </c>
      <c r="C319" s="4">
        <v>42888</v>
      </c>
    </row>
    <row r="320" spans="1:5" x14ac:dyDescent="0.3">
      <c r="A320">
        <v>46</v>
      </c>
      <c r="B320" t="s">
        <v>314</v>
      </c>
      <c r="C320" s="4">
        <v>42880</v>
      </c>
      <c r="D320" s="4" t="s">
        <v>813</v>
      </c>
      <c r="E320" t="s">
        <v>784</v>
      </c>
    </row>
    <row r="321" spans="1:5" x14ac:dyDescent="0.3">
      <c r="A321">
        <v>45</v>
      </c>
      <c r="B321" t="s">
        <v>315</v>
      </c>
      <c r="C321" s="4">
        <v>42880</v>
      </c>
      <c r="D321" s="4"/>
      <c r="E321" t="s">
        <v>783</v>
      </c>
    </row>
    <row r="322" spans="1:5" x14ac:dyDescent="0.3">
      <c r="A322">
        <v>44</v>
      </c>
      <c r="B322" t="s">
        <v>316</v>
      </c>
      <c r="C322" s="4">
        <v>42873</v>
      </c>
      <c r="D322" s="4"/>
    </row>
    <row r="323" spans="1:5" x14ac:dyDescent="0.3">
      <c r="A323">
        <v>43</v>
      </c>
      <c r="B323" t="s">
        <v>317</v>
      </c>
      <c r="C323" s="4">
        <v>42872</v>
      </c>
      <c r="D323" s="4"/>
    </row>
    <row r="324" spans="1:5" x14ac:dyDescent="0.3">
      <c r="A324">
        <v>42</v>
      </c>
      <c r="B324" t="s">
        <v>318</v>
      </c>
      <c r="C324" s="4">
        <v>42853</v>
      </c>
      <c r="D324" s="4"/>
      <c r="E324" t="s">
        <v>7360</v>
      </c>
    </row>
    <row r="325" spans="1:5" x14ac:dyDescent="0.3">
      <c r="A325">
        <v>41</v>
      </c>
      <c r="B325" t="s">
        <v>319</v>
      </c>
      <c r="C325" s="4">
        <v>42839</v>
      </c>
      <c r="D325" s="4"/>
    </row>
    <row r="326" spans="1:5" x14ac:dyDescent="0.3">
      <c r="A326">
        <v>40</v>
      </c>
      <c r="B326" t="s">
        <v>320</v>
      </c>
      <c r="C326" s="4">
        <v>42822</v>
      </c>
      <c r="D326" s="4"/>
      <c r="E326" t="s">
        <v>7416</v>
      </c>
    </row>
    <row r="327" spans="1:5" x14ac:dyDescent="0.3">
      <c r="A327">
        <v>39</v>
      </c>
      <c r="B327" s="9" t="s">
        <v>846</v>
      </c>
      <c r="C327" s="4">
        <v>42805</v>
      </c>
      <c r="D327" s="4"/>
    </row>
    <row r="328" spans="1:5" x14ac:dyDescent="0.3">
      <c r="A328">
        <v>38</v>
      </c>
      <c r="B328" t="s">
        <v>321</v>
      </c>
      <c r="C328" s="4">
        <v>42786</v>
      </c>
      <c r="D328" s="4"/>
      <c r="E328" t="s">
        <v>3570</v>
      </c>
    </row>
    <row r="329" spans="1:5" x14ac:dyDescent="0.3">
      <c r="A329">
        <v>37</v>
      </c>
      <c r="B329" t="s">
        <v>322</v>
      </c>
      <c r="C329" s="4">
        <v>42766</v>
      </c>
      <c r="D329" s="4"/>
      <c r="E329" t="s">
        <v>7338</v>
      </c>
    </row>
    <row r="330" spans="1:5" x14ac:dyDescent="0.3">
      <c r="A330">
        <v>36</v>
      </c>
      <c r="B330" t="s">
        <v>323</v>
      </c>
      <c r="C330" s="4">
        <v>42705</v>
      </c>
    </row>
    <row r="331" spans="1:5" x14ac:dyDescent="0.3">
      <c r="A331">
        <v>35</v>
      </c>
      <c r="B331" t="s">
        <v>324</v>
      </c>
      <c r="C331" s="4">
        <v>42675</v>
      </c>
      <c r="D331" s="4" t="s">
        <v>816</v>
      </c>
      <c r="E331" t="s">
        <v>780</v>
      </c>
    </row>
    <row r="332" spans="1:5" x14ac:dyDescent="0.3">
      <c r="A332">
        <v>34</v>
      </c>
      <c r="B332" t="s">
        <v>325</v>
      </c>
      <c r="C332" s="4">
        <v>42593</v>
      </c>
      <c r="D332" s="4"/>
    </row>
    <row r="333" spans="1:5" x14ac:dyDescent="0.3">
      <c r="A333">
        <v>33</v>
      </c>
      <c r="B333" s="9" t="s">
        <v>838</v>
      </c>
      <c r="C333" s="4">
        <v>42552</v>
      </c>
      <c r="D333" s="4"/>
    </row>
    <row r="334" spans="1:5" x14ac:dyDescent="0.3">
      <c r="A334">
        <v>32</v>
      </c>
      <c r="B334" t="s">
        <v>326</v>
      </c>
      <c r="C334" s="4">
        <v>42536</v>
      </c>
      <c r="D334" s="4"/>
    </row>
    <row r="335" spans="1:5" x14ac:dyDescent="0.3">
      <c r="A335">
        <v>31</v>
      </c>
      <c r="B335" t="s">
        <v>327</v>
      </c>
      <c r="C335" s="4">
        <v>42478</v>
      </c>
      <c r="D335" s="4"/>
    </row>
    <row r="336" spans="1:5" x14ac:dyDescent="0.3">
      <c r="A336">
        <v>30</v>
      </c>
      <c r="B336" t="s">
        <v>328</v>
      </c>
      <c r="C336" s="4">
        <v>42461</v>
      </c>
      <c r="D336" s="4"/>
    </row>
    <row r="337" spans="1:5" x14ac:dyDescent="0.3">
      <c r="A337">
        <v>29</v>
      </c>
      <c r="B337" t="s">
        <v>329</v>
      </c>
      <c r="C337" s="4">
        <v>42360</v>
      </c>
      <c r="D337" s="4"/>
      <c r="E337" t="s">
        <v>7424</v>
      </c>
    </row>
    <row r="338" spans="1:5" x14ac:dyDescent="0.3">
      <c r="A338">
        <v>28</v>
      </c>
      <c r="B338" t="s">
        <v>330</v>
      </c>
      <c r="C338" s="4">
        <v>42335</v>
      </c>
      <c r="D338" s="4" t="s">
        <v>7426</v>
      </c>
    </row>
    <row r="339" spans="1:5" x14ac:dyDescent="0.3">
      <c r="A339">
        <v>27</v>
      </c>
      <c r="B339" t="s">
        <v>331</v>
      </c>
      <c r="C339" s="4">
        <v>42320</v>
      </c>
      <c r="D339" s="4" t="s">
        <v>812</v>
      </c>
      <c r="E339" t="s">
        <v>7427</v>
      </c>
    </row>
    <row r="340" spans="1:5" x14ac:dyDescent="0.3">
      <c r="A340">
        <v>26</v>
      </c>
      <c r="B340" t="s">
        <v>332</v>
      </c>
      <c r="C340" s="4">
        <v>42320</v>
      </c>
      <c r="D340" s="4" t="s">
        <v>814</v>
      </c>
      <c r="E340" t="s">
        <v>7425</v>
      </c>
    </row>
    <row r="341" spans="1:5" x14ac:dyDescent="0.3">
      <c r="A341">
        <v>25</v>
      </c>
      <c r="B341" t="s">
        <v>333</v>
      </c>
      <c r="C341" s="4">
        <v>42320</v>
      </c>
      <c r="D341" s="4" t="s">
        <v>814</v>
      </c>
      <c r="E341" t="s">
        <v>7428</v>
      </c>
    </row>
    <row r="342" spans="1:5" x14ac:dyDescent="0.3">
      <c r="A342">
        <v>24</v>
      </c>
      <c r="B342" t="s">
        <v>334</v>
      </c>
      <c r="C342" s="4">
        <v>42287</v>
      </c>
      <c r="D342" s="4" t="s">
        <v>814</v>
      </c>
      <c r="E342" t="s">
        <v>7436</v>
      </c>
    </row>
    <row r="343" spans="1:5" x14ac:dyDescent="0.3">
      <c r="A343">
        <v>23</v>
      </c>
      <c r="B343" t="s">
        <v>335</v>
      </c>
      <c r="C343" s="4">
        <v>42265</v>
      </c>
      <c r="D343" s="4"/>
    </row>
    <row r="344" spans="1:5" x14ac:dyDescent="0.3">
      <c r="A344">
        <v>22</v>
      </c>
      <c r="B344" t="s">
        <v>336</v>
      </c>
      <c r="C344" s="4">
        <v>42257</v>
      </c>
      <c r="D344" s="4" t="s">
        <v>7434</v>
      </c>
      <c r="E344" t="s">
        <v>7433</v>
      </c>
    </row>
    <row r="345" spans="1:5" x14ac:dyDescent="0.3">
      <c r="A345">
        <v>21</v>
      </c>
      <c r="B345" t="s">
        <v>337</v>
      </c>
      <c r="C345" s="4">
        <v>42233</v>
      </c>
      <c r="D345" s="4"/>
      <c r="E345" t="s">
        <v>7359</v>
      </c>
    </row>
    <row r="346" spans="1:5" x14ac:dyDescent="0.3">
      <c r="A346">
        <v>20</v>
      </c>
      <c r="B346" t="s">
        <v>338</v>
      </c>
      <c r="C346" s="4">
        <v>42218</v>
      </c>
      <c r="D346" s="4"/>
      <c r="E346" t="s">
        <v>7355</v>
      </c>
    </row>
    <row r="347" spans="1:5" x14ac:dyDescent="0.3">
      <c r="A347">
        <v>19</v>
      </c>
      <c r="B347" t="s">
        <v>339</v>
      </c>
      <c r="C347" s="4">
        <v>42171</v>
      </c>
      <c r="D347" s="4"/>
      <c r="E347" t="s">
        <v>7358</v>
      </c>
    </row>
    <row r="348" spans="1:5" x14ac:dyDescent="0.3">
      <c r="A348">
        <v>18</v>
      </c>
      <c r="B348" s="5" t="s">
        <v>842</v>
      </c>
      <c r="C348" s="4">
        <v>42154</v>
      </c>
      <c r="D348" s="4"/>
    </row>
    <row r="349" spans="1:5" x14ac:dyDescent="0.3">
      <c r="A349">
        <v>17</v>
      </c>
      <c r="B349" t="s">
        <v>340</v>
      </c>
      <c r="C349" s="4">
        <v>42139</v>
      </c>
      <c r="D349" s="4"/>
      <c r="E349" t="s">
        <v>3567</v>
      </c>
    </row>
    <row r="350" spans="1:5" x14ac:dyDescent="0.3">
      <c r="A350">
        <v>16</v>
      </c>
      <c r="B350" t="s">
        <v>341</v>
      </c>
      <c r="C350" s="4">
        <v>42125</v>
      </c>
      <c r="D350" s="4"/>
      <c r="E350" t="s">
        <v>7354</v>
      </c>
    </row>
    <row r="351" spans="1:5" x14ac:dyDescent="0.3">
      <c r="A351">
        <v>15</v>
      </c>
      <c r="B351" t="s">
        <v>342</v>
      </c>
      <c r="C351" s="4">
        <v>42112</v>
      </c>
      <c r="D351" s="4"/>
      <c r="E351" t="s">
        <v>3558</v>
      </c>
    </row>
    <row r="352" spans="1:5" x14ac:dyDescent="0.3">
      <c r="A352">
        <v>14</v>
      </c>
      <c r="B352" t="s">
        <v>343</v>
      </c>
      <c r="C352" s="4">
        <v>42090</v>
      </c>
      <c r="D352" s="4"/>
      <c r="E352" t="s">
        <v>7341</v>
      </c>
    </row>
    <row r="353" spans="1:5" x14ac:dyDescent="0.3">
      <c r="A353">
        <v>13</v>
      </c>
      <c r="B353" t="s">
        <v>344</v>
      </c>
      <c r="C353" s="4">
        <v>42083</v>
      </c>
      <c r="D353" s="4"/>
      <c r="E353" t="s">
        <v>7340</v>
      </c>
    </row>
    <row r="354" spans="1:5" x14ac:dyDescent="0.3">
      <c r="A354">
        <v>12</v>
      </c>
      <c r="B354" t="s">
        <v>345</v>
      </c>
      <c r="C354" s="4">
        <v>42067</v>
      </c>
      <c r="D354" s="4"/>
      <c r="E354" t="s">
        <v>7339</v>
      </c>
    </row>
    <row r="355" spans="1:5" x14ac:dyDescent="0.3">
      <c r="A355">
        <v>11</v>
      </c>
      <c r="B355" t="s">
        <v>346</v>
      </c>
      <c r="C355" s="4">
        <v>42042</v>
      </c>
      <c r="D355" s="4"/>
      <c r="E355" t="s">
        <v>7353</v>
      </c>
    </row>
    <row r="356" spans="1:5" x14ac:dyDescent="0.3">
      <c r="A356">
        <v>10</v>
      </c>
      <c r="B356" t="s">
        <v>347</v>
      </c>
      <c r="C356" s="4">
        <v>42027</v>
      </c>
      <c r="D356" s="4"/>
      <c r="E356" t="s">
        <v>7351</v>
      </c>
    </row>
    <row r="357" spans="1:5" x14ac:dyDescent="0.3">
      <c r="A357">
        <v>9</v>
      </c>
      <c r="B357" t="s">
        <v>348</v>
      </c>
      <c r="C357" s="4">
        <v>41995</v>
      </c>
      <c r="D357" s="4"/>
      <c r="E357" t="s">
        <v>7352</v>
      </c>
    </row>
    <row r="358" spans="1:5" x14ac:dyDescent="0.3">
      <c r="A358">
        <v>8</v>
      </c>
      <c r="B358" t="s">
        <v>349</v>
      </c>
      <c r="C358" s="4">
        <v>41962</v>
      </c>
      <c r="D358" s="4"/>
      <c r="E358" t="s">
        <v>7349</v>
      </c>
    </row>
    <row r="359" spans="1:5" x14ac:dyDescent="0.3">
      <c r="A359">
        <v>7</v>
      </c>
      <c r="B359" t="s">
        <v>350</v>
      </c>
      <c r="C359" s="4">
        <v>41939</v>
      </c>
      <c r="D359" s="4"/>
      <c r="E359" t="s">
        <v>7348</v>
      </c>
    </row>
    <row r="360" spans="1:5" x14ac:dyDescent="0.3">
      <c r="A360">
        <v>6</v>
      </c>
      <c r="B360" t="s">
        <v>351</v>
      </c>
      <c r="C360" s="4">
        <v>41906</v>
      </c>
      <c r="D360" s="4"/>
      <c r="E360" t="s">
        <v>7347</v>
      </c>
    </row>
    <row r="361" spans="1:5" x14ac:dyDescent="0.3">
      <c r="A361">
        <v>5</v>
      </c>
      <c r="B361" s="9" t="s">
        <v>826</v>
      </c>
      <c r="C361" s="4">
        <v>41899</v>
      </c>
      <c r="D361" s="4"/>
    </row>
    <row r="362" spans="1:5" x14ac:dyDescent="0.3">
      <c r="A362">
        <v>4</v>
      </c>
      <c r="B362" t="s">
        <v>352</v>
      </c>
      <c r="C362" s="4">
        <v>41893</v>
      </c>
      <c r="D362" s="4"/>
      <c r="E362" t="s">
        <v>7350</v>
      </c>
    </row>
    <row r="363" spans="1:5" x14ac:dyDescent="0.3">
      <c r="A363">
        <v>3</v>
      </c>
      <c r="B363" t="s">
        <v>353</v>
      </c>
      <c r="C363" s="4">
        <v>41878</v>
      </c>
      <c r="D363" s="4"/>
      <c r="E363" t="s">
        <v>7342</v>
      </c>
    </row>
    <row r="364" spans="1:5" x14ac:dyDescent="0.3">
      <c r="A364">
        <v>2</v>
      </c>
      <c r="B364" t="s">
        <v>354</v>
      </c>
      <c r="C364" s="4">
        <v>41878</v>
      </c>
      <c r="D364" s="4"/>
      <c r="E364" t="s">
        <v>7356</v>
      </c>
    </row>
    <row r="365" spans="1:5" x14ac:dyDescent="0.3">
      <c r="A365">
        <v>1</v>
      </c>
      <c r="B365" t="s">
        <v>355</v>
      </c>
      <c r="C365" s="4">
        <v>41878</v>
      </c>
      <c r="E365" t="s">
        <v>714</v>
      </c>
    </row>
    <row r="372" spans="2:2" x14ac:dyDescent="0.3">
      <c r="B372" t="s">
        <v>822</v>
      </c>
    </row>
    <row r="374" spans="2:2" x14ac:dyDescent="0.3">
      <c r="B374" s="3" t="s">
        <v>823</v>
      </c>
    </row>
    <row r="375" spans="2:2" x14ac:dyDescent="0.3">
      <c r="B375" t="s">
        <v>797</v>
      </c>
    </row>
    <row r="376" spans="2:2" x14ac:dyDescent="0.3">
      <c r="B376" t="s">
        <v>798</v>
      </c>
    </row>
    <row r="377" spans="2:2" x14ac:dyDescent="0.3">
      <c r="B377" t="s">
        <v>830</v>
      </c>
    </row>
    <row r="378" spans="2:2" x14ac:dyDescent="0.3">
      <c r="B378" t="s">
        <v>843</v>
      </c>
    </row>
    <row r="381" spans="2:2" x14ac:dyDescent="0.3">
      <c r="B381" s="3" t="s">
        <v>837</v>
      </c>
    </row>
    <row r="382" spans="2:2" x14ac:dyDescent="0.3">
      <c r="B382" t="s">
        <v>827</v>
      </c>
    </row>
    <row r="383" spans="2:2" x14ac:dyDescent="0.3">
      <c r="B383" t="s">
        <v>832</v>
      </c>
    </row>
    <row r="384" spans="2:2" x14ac:dyDescent="0.3">
      <c r="B384" t="s">
        <v>840</v>
      </c>
    </row>
    <row r="387" spans="2:2" x14ac:dyDescent="0.3">
      <c r="B387" s="3" t="s">
        <v>824</v>
      </c>
    </row>
    <row r="388" spans="2:2" x14ac:dyDescent="0.3">
      <c r="B388" t="s">
        <v>825</v>
      </c>
    </row>
    <row r="389" spans="2:2" x14ac:dyDescent="0.3">
      <c r="B389" t="s">
        <v>845</v>
      </c>
    </row>
    <row r="390" spans="2:2" x14ac:dyDescent="0.3">
      <c r="B390" t="s">
        <v>844</v>
      </c>
    </row>
    <row r="392" spans="2:2" x14ac:dyDescent="0.3">
      <c r="B392" t="s">
        <v>828</v>
      </c>
    </row>
    <row r="393" spans="2:2" x14ac:dyDescent="0.3">
      <c r="B393" t="s">
        <v>829</v>
      </c>
    </row>
    <row r="397" spans="2:2" x14ac:dyDescent="0.3">
      <c r="B397" t="s">
        <v>834</v>
      </c>
    </row>
    <row r="398" spans="2:2" x14ac:dyDescent="0.3">
      <c r="B398" t="s">
        <v>836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081E-547A-4393-9311-AF9DB36EE492}">
  <dimension ref="A1:A331"/>
  <sheetViews>
    <sheetView workbookViewId="0">
      <selection activeCell="D19" sqref="D19"/>
    </sheetView>
  </sheetViews>
  <sheetFormatPr defaultRowHeight="14.4" x14ac:dyDescent="0.3"/>
  <cols>
    <col min="1" max="1" width="48.44140625" customWidth="1"/>
  </cols>
  <sheetData>
    <row r="1" spans="1:1" x14ac:dyDescent="0.3">
      <c r="A1" t="s">
        <v>400</v>
      </c>
    </row>
    <row r="2" spans="1:1" x14ac:dyDescent="0.3">
      <c r="A2" t="s">
        <v>643</v>
      </c>
    </row>
    <row r="3" spans="1:1" x14ac:dyDescent="0.3">
      <c r="A3" t="s">
        <v>336</v>
      </c>
    </row>
    <row r="4" spans="1:1" x14ac:dyDescent="0.3">
      <c r="A4" t="s">
        <v>401</v>
      </c>
    </row>
    <row r="5" spans="1:1" x14ac:dyDescent="0.3">
      <c r="A5" t="s">
        <v>642</v>
      </c>
    </row>
    <row r="6" spans="1:1" x14ac:dyDescent="0.3">
      <c r="A6" t="s">
        <v>402</v>
      </c>
    </row>
    <row r="7" spans="1:1" x14ac:dyDescent="0.3">
      <c r="A7" t="s">
        <v>403</v>
      </c>
    </row>
    <row r="8" spans="1:1" x14ac:dyDescent="0.3">
      <c r="A8" t="s">
        <v>404</v>
      </c>
    </row>
    <row r="9" spans="1:1" x14ac:dyDescent="0.3">
      <c r="A9" t="s">
        <v>641</v>
      </c>
    </row>
    <row r="10" spans="1:1" x14ac:dyDescent="0.3">
      <c r="A10" t="s">
        <v>405</v>
      </c>
    </row>
    <row r="11" spans="1:1" x14ac:dyDescent="0.3">
      <c r="A11" t="s">
        <v>640</v>
      </c>
    </row>
    <row r="12" spans="1:1" x14ac:dyDescent="0.3">
      <c r="A12" t="s">
        <v>639</v>
      </c>
    </row>
    <row r="13" spans="1:1" x14ac:dyDescent="0.3">
      <c r="A13" t="s">
        <v>230</v>
      </c>
    </row>
    <row r="14" spans="1:1" x14ac:dyDescent="0.3">
      <c r="A14" t="s">
        <v>406</v>
      </c>
    </row>
    <row r="15" spans="1:1" x14ac:dyDescent="0.3">
      <c r="A15" t="s">
        <v>638</v>
      </c>
    </row>
    <row r="16" spans="1:1" x14ac:dyDescent="0.3">
      <c r="A16" t="s">
        <v>407</v>
      </c>
    </row>
    <row r="17" spans="1:1" x14ac:dyDescent="0.3">
      <c r="A17" t="s">
        <v>637</v>
      </c>
    </row>
    <row r="18" spans="1:1" x14ac:dyDescent="0.3">
      <c r="A18" t="s">
        <v>408</v>
      </c>
    </row>
    <row r="19" spans="1:1" x14ac:dyDescent="0.3">
      <c r="A19" t="s">
        <v>636</v>
      </c>
    </row>
    <row r="20" spans="1:1" x14ac:dyDescent="0.3">
      <c r="A20" t="s">
        <v>635</v>
      </c>
    </row>
    <row r="21" spans="1:1" x14ac:dyDescent="0.3">
      <c r="A21" t="s">
        <v>409</v>
      </c>
    </row>
    <row r="22" spans="1:1" x14ac:dyDescent="0.3">
      <c r="A22" t="s">
        <v>634</v>
      </c>
    </row>
    <row r="23" spans="1:1" x14ac:dyDescent="0.3">
      <c r="A23" t="s">
        <v>410</v>
      </c>
    </row>
    <row r="24" spans="1:1" x14ac:dyDescent="0.3">
      <c r="A24" t="s">
        <v>633</v>
      </c>
    </row>
    <row r="25" spans="1:1" x14ac:dyDescent="0.3">
      <c r="A25" t="s">
        <v>632</v>
      </c>
    </row>
    <row r="26" spans="1:1" x14ac:dyDescent="0.3">
      <c r="A26" t="s">
        <v>631</v>
      </c>
    </row>
    <row r="27" spans="1:1" x14ac:dyDescent="0.3">
      <c r="A27" t="s">
        <v>630</v>
      </c>
    </row>
    <row r="28" spans="1:1" x14ac:dyDescent="0.3">
      <c r="A28" t="s">
        <v>629</v>
      </c>
    </row>
    <row r="29" spans="1:1" x14ac:dyDescent="0.3">
      <c r="A29" t="s">
        <v>628</v>
      </c>
    </row>
    <row r="30" spans="1:1" x14ac:dyDescent="0.3">
      <c r="A30" t="s">
        <v>425</v>
      </c>
    </row>
    <row r="31" spans="1:1" x14ac:dyDescent="0.3">
      <c r="A31" t="s">
        <v>426</v>
      </c>
    </row>
    <row r="32" spans="1:1" x14ac:dyDescent="0.3">
      <c r="A32" t="s">
        <v>427</v>
      </c>
    </row>
    <row r="33" spans="1:1" x14ac:dyDescent="0.3">
      <c r="A33" t="s">
        <v>627</v>
      </c>
    </row>
    <row r="34" spans="1:1" x14ac:dyDescent="0.3">
      <c r="A34" t="s">
        <v>644</v>
      </c>
    </row>
    <row r="35" spans="1:1" x14ac:dyDescent="0.3">
      <c r="A35" t="s">
        <v>626</v>
      </c>
    </row>
    <row r="36" spans="1:1" x14ac:dyDescent="0.3">
      <c r="A36" t="s">
        <v>625</v>
      </c>
    </row>
    <row r="37" spans="1:1" x14ac:dyDescent="0.3">
      <c r="A37" t="s">
        <v>624</v>
      </c>
    </row>
    <row r="38" spans="1:1" x14ac:dyDescent="0.3">
      <c r="A38" t="s">
        <v>524</v>
      </c>
    </row>
    <row r="39" spans="1:1" x14ac:dyDescent="0.3">
      <c r="A39" t="s">
        <v>525</v>
      </c>
    </row>
    <row r="40" spans="1:1" x14ac:dyDescent="0.3">
      <c r="A40" t="s">
        <v>526</v>
      </c>
    </row>
    <row r="41" spans="1:1" x14ac:dyDescent="0.3">
      <c r="A41" t="s">
        <v>527</v>
      </c>
    </row>
    <row r="42" spans="1:1" x14ac:dyDescent="0.3">
      <c r="A42" t="s">
        <v>528</v>
      </c>
    </row>
    <row r="43" spans="1:1" x14ac:dyDescent="0.3">
      <c r="A43" t="s">
        <v>529</v>
      </c>
    </row>
    <row r="44" spans="1:1" x14ac:dyDescent="0.3">
      <c r="A44" t="s">
        <v>530</v>
      </c>
    </row>
    <row r="45" spans="1:1" x14ac:dyDescent="0.3">
      <c r="A45" t="s">
        <v>531</v>
      </c>
    </row>
    <row r="46" spans="1:1" x14ac:dyDescent="0.3">
      <c r="A46" t="s">
        <v>532</v>
      </c>
    </row>
    <row r="47" spans="1:1" x14ac:dyDescent="0.3">
      <c r="A47" t="s">
        <v>533</v>
      </c>
    </row>
    <row r="48" spans="1:1" x14ac:dyDescent="0.3">
      <c r="A48" t="s">
        <v>534</v>
      </c>
    </row>
    <row r="49" spans="1:1" x14ac:dyDescent="0.3">
      <c r="A49" t="s">
        <v>535</v>
      </c>
    </row>
    <row r="50" spans="1:1" x14ac:dyDescent="0.3">
      <c r="A50" t="s">
        <v>536</v>
      </c>
    </row>
    <row r="51" spans="1:1" x14ac:dyDescent="0.3">
      <c r="A51" t="s">
        <v>645</v>
      </c>
    </row>
    <row r="52" spans="1:1" x14ac:dyDescent="0.3">
      <c r="A52" t="s">
        <v>537</v>
      </c>
    </row>
    <row r="53" spans="1:1" x14ac:dyDescent="0.3">
      <c r="A53" t="s">
        <v>538</v>
      </c>
    </row>
    <row r="54" spans="1:1" x14ac:dyDescent="0.3">
      <c r="A54" t="s">
        <v>539</v>
      </c>
    </row>
    <row r="55" spans="1:1" x14ac:dyDescent="0.3">
      <c r="A55" t="s">
        <v>540</v>
      </c>
    </row>
    <row r="56" spans="1:1" x14ac:dyDescent="0.3">
      <c r="A56" t="s">
        <v>541</v>
      </c>
    </row>
    <row r="57" spans="1:1" x14ac:dyDescent="0.3">
      <c r="A57" t="s">
        <v>542</v>
      </c>
    </row>
    <row r="58" spans="1:1" x14ac:dyDescent="0.3">
      <c r="A58" t="s">
        <v>543</v>
      </c>
    </row>
    <row r="59" spans="1:1" x14ac:dyDescent="0.3">
      <c r="A59" t="s">
        <v>544</v>
      </c>
    </row>
    <row r="60" spans="1:1" x14ac:dyDescent="0.3">
      <c r="A60" t="s">
        <v>647</v>
      </c>
    </row>
    <row r="61" spans="1:1" x14ac:dyDescent="0.3">
      <c r="A61" t="s">
        <v>646</v>
      </c>
    </row>
    <row r="62" spans="1:1" x14ac:dyDescent="0.3">
      <c r="A62" t="s">
        <v>545</v>
      </c>
    </row>
    <row r="63" spans="1:1" x14ac:dyDescent="0.3">
      <c r="A63" t="s">
        <v>622</v>
      </c>
    </row>
    <row r="64" spans="1:1" x14ac:dyDescent="0.3">
      <c r="A64" t="s">
        <v>137</v>
      </c>
    </row>
    <row r="65" spans="1:1" x14ac:dyDescent="0.3">
      <c r="A65" t="s">
        <v>648</v>
      </c>
    </row>
    <row r="66" spans="1:1" x14ac:dyDescent="0.3">
      <c r="A66" t="s">
        <v>546</v>
      </c>
    </row>
    <row r="67" spans="1:1" x14ac:dyDescent="0.3">
      <c r="A67" t="s">
        <v>547</v>
      </c>
    </row>
    <row r="68" spans="1:1" x14ac:dyDescent="0.3">
      <c r="A68" t="s">
        <v>623</v>
      </c>
    </row>
    <row r="69" spans="1:1" x14ac:dyDescent="0.3">
      <c r="A69" t="s">
        <v>548</v>
      </c>
    </row>
    <row r="70" spans="1:1" x14ac:dyDescent="0.3">
      <c r="A70" t="s">
        <v>549</v>
      </c>
    </row>
    <row r="71" spans="1:1" x14ac:dyDescent="0.3">
      <c r="A71" t="s">
        <v>344</v>
      </c>
    </row>
    <row r="72" spans="1:1" x14ac:dyDescent="0.3">
      <c r="A72" t="s">
        <v>343</v>
      </c>
    </row>
    <row r="73" spans="1:1" x14ac:dyDescent="0.3">
      <c r="A73" t="s">
        <v>550</v>
      </c>
    </row>
    <row r="74" spans="1:1" x14ac:dyDescent="0.3">
      <c r="A74" t="s">
        <v>551</v>
      </c>
    </row>
    <row r="75" spans="1:1" x14ac:dyDescent="0.3">
      <c r="A75" t="s">
        <v>552</v>
      </c>
    </row>
    <row r="76" spans="1:1" x14ac:dyDescent="0.3">
      <c r="A76" t="s">
        <v>553</v>
      </c>
    </row>
    <row r="77" spans="1:1" x14ac:dyDescent="0.3">
      <c r="A77" t="s">
        <v>554</v>
      </c>
    </row>
    <row r="78" spans="1:1" x14ac:dyDescent="0.3">
      <c r="A78" t="s">
        <v>555</v>
      </c>
    </row>
    <row r="79" spans="1:1" x14ac:dyDescent="0.3">
      <c r="A79" t="s">
        <v>556</v>
      </c>
    </row>
    <row r="80" spans="1:1" x14ac:dyDescent="0.3">
      <c r="A80" t="s">
        <v>557</v>
      </c>
    </row>
    <row r="81" spans="1:1" x14ac:dyDescent="0.3">
      <c r="A81" t="s">
        <v>621</v>
      </c>
    </row>
    <row r="82" spans="1:1" x14ac:dyDescent="0.3">
      <c r="A82" t="s">
        <v>620</v>
      </c>
    </row>
    <row r="83" spans="1:1" x14ac:dyDescent="0.3">
      <c r="A83" t="s">
        <v>558</v>
      </c>
    </row>
    <row r="84" spans="1:1" x14ac:dyDescent="0.3">
      <c r="A84" t="s">
        <v>649</v>
      </c>
    </row>
    <row r="85" spans="1:1" x14ac:dyDescent="0.3">
      <c r="A85" t="s">
        <v>559</v>
      </c>
    </row>
    <row r="86" spans="1:1" x14ac:dyDescent="0.3">
      <c r="A86" t="s">
        <v>560</v>
      </c>
    </row>
    <row r="87" spans="1:1" x14ac:dyDescent="0.3">
      <c r="A87" t="s">
        <v>650</v>
      </c>
    </row>
    <row r="88" spans="1:1" x14ac:dyDescent="0.3">
      <c r="A88" t="s">
        <v>561</v>
      </c>
    </row>
    <row r="89" spans="1:1" x14ac:dyDescent="0.3">
      <c r="A89" t="s">
        <v>562</v>
      </c>
    </row>
    <row r="90" spans="1:1" x14ac:dyDescent="0.3">
      <c r="A90" t="s">
        <v>563</v>
      </c>
    </row>
    <row r="91" spans="1:1" x14ac:dyDescent="0.3">
      <c r="A91" t="s">
        <v>564</v>
      </c>
    </row>
    <row r="92" spans="1:1" x14ac:dyDescent="0.3">
      <c r="A92" t="s">
        <v>565</v>
      </c>
    </row>
    <row r="93" spans="1:1" x14ac:dyDescent="0.3">
      <c r="A93" t="s">
        <v>566</v>
      </c>
    </row>
    <row r="94" spans="1:1" x14ac:dyDescent="0.3">
      <c r="A94" t="s">
        <v>567</v>
      </c>
    </row>
    <row r="95" spans="1:1" x14ac:dyDescent="0.3">
      <c r="A95" t="s">
        <v>568</v>
      </c>
    </row>
    <row r="96" spans="1:1" x14ac:dyDescent="0.3">
      <c r="A96" t="s">
        <v>569</v>
      </c>
    </row>
    <row r="97" spans="1:1" x14ac:dyDescent="0.3">
      <c r="A97" t="s">
        <v>570</v>
      </c>
    </row>
    <row r="98" spans="1:1" x14ac:dyDescent="0.3">
      <c r="A98" t="s">
        <v>571</v>
      </c>
    </row>
    <row r="99" spans="1:1" x14ac:dyDescent="0.3">
      <c r="A99" t="s">
        <v>572</v>
      </c>
    </row>
    <row r="100" spans="1:1" x14ac:dyDescent="0.3">
      <c r="A100" t="s">
        <v>573</v>
      </c>
    </row>
    <row r="101" spans="1:1" x14ac:dyDescent="0.3">
      <c r="A101" t="s">
        <v>574</v>
      </c>
    </row>
    <row r="102" spans="1:1" x14ac:dyDescent="0.3">
      <c r="A102" t="s">
        <v>575</v>
      </c>
    </row>
    <row r="103" spans="1:1" x14ac:dyDescent="0.3">
      <c r="A103" t="s">
        <v>576</v>
      </c>
    </row>
    <row r="104" spans="1:1" x14ac:dyDescent="0.3">
      <c r="A104" t="s">
        <v>577</v>
      </c>
    </row>
    <row r="105" spans="1:1" x14ac:dyDescent="0.3">
      <c r="A105" t="s">
        <v>578</v>
      </c>
    </row>
    <row r="106" spans="1:1" x14ac:dyDescent="0.3">
      <c r="A106" t="s">
        <v>579</v>
      </c>
    </row>
    <row r="107" spans="1:1" x14ac:dyDescent="0.3">
      <c r="A107" t="s">
        <v>580</v>
      </c>
    </row>
    <row r="108" spans="1:1" x14ac:dyDescent="0.3">
      <c r="A108" t="s">
        <v>581</v>
      </c>
    </row>
    <row r="109" spans="1:1" x14ac:dyDescent="0.3">
      <c r="A109" t="s">
        <v>582</v>
      </c>
    </row>
    <row r="110" spans="1:1" x14ac:dyDescent="0.3">
      <c r="A110" t="s">
        <v>583</v>
      </c>
    </row>
    <row r="111" spans="1:1" x14ac:dyDescent="0.3">
      <c r="A111" t="s">
        <v>619</v>
      </c>
    </row>
    <row r="112" spans="1:1" x14ac:dyDescent="0.3">
      <c r="A112" t="s">
        <v>584</v>
      </c>
    </row>
    <row r="113" spans="1:1" x14ac:dyDescent="0.3">
      <c r="A113" t="s">
        <v>585</v>
      </c>
    </row>
    <row r="114" spans="1:1" x14ac:dyDescent="0.3">
      <c r="A114" t="s">
        <v>586</v>
      </c>
    </row>
    <row r="115" spans="1:1" x14ac:dyDescent="0.3">
      <c r="A115" t="s">
        <v>587</v>
      </c>
    </row>
    <row r="116" spans="1:1" x14ac:dyDescent="0.3">
      <c r="A116" t="s">
        <v>316</v>
      </c>
    </row>
    <row r="117" spans="1:1" x14ac:dyDescent="0.3">
      <c r="A117" t="s">
        <v>588</v>
      </c>
    </row>
    <row r="118" spans="1:1" x14ac:dyDescent="0.3">
      <c r="A118" t="s">
        <v>312</v>
      </c>
    </row>
    <row r="119" spans="1:1" x14ac:dyDescent="0.3">
      <c r="A119" t="s">
        <v>589</v>
      </c>
    </row>
    <row r="120" spans="1:1" x14ac:dyDescent="0.3">
      <c r="A120" t="s">
        <v>590</v>
      </c>
    </row>
    <row r="121" spans="1:1" x14ac:dyDescent="0.3">
      <c r="A121" t="s">
        <v>591</v>
      </c>
    </row>
    <row r="122" spans="1:1" x14ac:dyDescent="0.3">
      <c r="A122" t="s">
        <v>592</v>
      </c>
    </row>
    <row r="123" spans="1:1" x14ac:dyDescent="0.3">
      <c r="A123" t="s">
        <v>593</v>
      </c>
    </row>
    <row r="124" spans="1:1" x14ac:dyDescent="0.3">
      <c r="A124" t="s">
        <v>618</v>
      </c>
    </row>
    <row r="125" spans="1:1" x14ac:dyDescent="0.3">
      <c r="A125" t="s">
        <v>523</v>
      </c>
    </row>
    <row r="126" spans="1:1" x14ac:dyDescent="0.3">
      <c r="A126" t="s">
        <v>522</v>
      </c>
    </row>
    <row r="127" spans="1:1" x14ac:dyDescent="0.3">
      <c r="A127" t="s">
        <v>521</v>
      </c>
    </row>
    <row r="128" spans="1:1" x14ac:dyDescent="0.3">
      <c r="A128" t="s">
        <v>520</v>
      </c>
    </row>
    <row r="129" spans="1:1" x14ac:dyDescent="0.3">
      <c r="A129" t="s">
        <v>225</v>
      </c>
    </row>
    <row r="130" spans="1:1" x14ac:dyDescent="0.3">
      <c r="A130" t="s">
        <v>617</v>
      </c>
    </row>
    <row r="131" spans="1:1" x14ac:dyDescent="0.3">
      <c r="A131" t="s">
        <v>616</v>
      </c>
    </row>
    <row r="132" spans="1:1" x14ac:dyDescent="0.3">
      <c r="A132" t="s">
        <v>213</v>
      </c>
    </row>
    <row r="133" spans="1:1" x14ac:dyDescent="0.3">
      <c r="A133" t="s">
        <v>519</v>
      </c>
    </row>
    <row r="134" spans="1:1" x14ac:dyDescent="0.3">
      <c r="A134" t="s">
        <v>518</v>
      </c>
    </row>
    <row r="135" spans="1:1" x14ac:dyDescent="0.3">
      <c r="A135" t="s">
        <v>615</v>
      </c>
    </row>
    <row r="136" spans="1:1" x14ac:dyDescent="0.3">
      <c r="A136" t="s">
        <v>614</v>
      </c>
    </row>
    <row r="137" spans="1:1" x14ac:dyDescent="0.3">
      <c r="A137" t="s">
        <v>517</v>
      </c>
    </row>
    <row r="138" spans="1:1" x14ac:dyDescent="0.3">
      <c r="A138" t="s">
        <v>516</v>
      </c>
    </row>
    <row r="139" spans="1:1" x14ac:dyDescent="0.3">
      <c r="A139" t="s">
        <v>515</v>
      </c>
    </row>
    <row r="140" spans="1:1" x14ac:dyDescent="0.3">
      <c r="A140" t="s">
        <v>514</v>
      </c>
    </row>
    <row r="141" spans="1:1" x14ac:dyDescent="0.3">
      <c r="A141" t="s">
        <v>513</v>
      </c>
    </row>
    <row r="142" spans="1:1" x14ac:dyDescent="0.3">
      <c r="A142" t="s">
        <v>8</v>
      </c>
    </row>
    <row r="143" spans="1:1" x14ac:dyDescent="0.3">
      <c r="A143" t="s">
        <v>512</v>
      </c>
    </row>
    <row r="144" spans="1:1" x14ac:dyDescent="0.3">
      <c r="A144" t="s">
        <v>511</v>
      </c>
    </row>
    <row r="145" spans="1:1" x14ac:dyDescent="0.3">
      <c r="A145" t="s">
        <v>510</v>
      </c>
    </row>
    <row r="146" spans="1:1" x14ac:dyDescent="0.3">
      <c r="A146" t="s">
        <v>509</v>
      </c>
    </row>
    <row r="147" spans="1:1" x14ac:dyDescent="0.3">
      <c r="A147" t="s">
        <v>508</v>
      </c>
    </row>
    <row r="148" spans="1:1" x14ac:dyDescent="0.3">
      <c r="A148" t="s">
        <v>507</v>
      </c>
    </row>
    <row r="149" spans="1:1" x14ac:dyDescent="0.3">
      <c r="A149" t="s">
        <v>506</v>
      </c>
    </row>
    <row r="150" spans="1:1" x14ac:dyDescent="0.3">
      <c r="A150" t="s">
        <v>505</v>
      </c>
    </row>
    <row r="151" spans="1:1" x14ac:dyDescent="0.3">
      <c r="A151" t="s">
        <v>504</v>
      </c>
    </row>
    <row r="152" spans="1:1" x14ac:dyDescent="0.3">
      <c r="A152" t="s">
        <v>503</v>
      </c>
    </row>
    <row r="153" spans="1:1" x14ac:dyDescent="0.3">
      <c r="A153" t="s">
        <v>502</v>
      </c>
    </row>
    <row r="154" spans="1:1" x14ac:dyDescent="0.3">
      <c r="A154" t="s">
        <v>501</v>
      </c>
    </row>
    <row r="155" spans="1:1" x14ac:dyDescent="0.3">
      <c r="A155" t="s">
        <v>499</v>
      </c>
    </row>
    <row r="156" spans="1:1" x14ac:dyDescent="0.3">
      <c r="A156" t="s">
        <v>500</v>
      </c>
    </row>
    <row r="157" spans="1:1" x14ac:dyDescent="0.3">
      <c r="A157" t="s">
        <v>498</v>
      </c>
    </row>
    <row r="158" spans="1:1" x14ac:dyDescent="0.3">
      <c r="A158" t="s">
        <v>497</v>
      </c>
    </row>
    <row r="159" spans="1:1" x14ac:dyDescent="0.3">
      <c r="A159" t="s">
        <v>226</v>
      </c>
    </row>
    <row r="160" spans="1:1" x14ac:dyDescent="0.3">
      <c r="A160" t="s">
        <v>314</v>
      </c>
    </row>
    <row r="161" spans="1:1" x14ac:dyDescent="0.3">
      <c r="A161" t="s">
        <v>496</v>
      </c>
    </row>
    <row r="162" spans="1:1" x14ac:dyDescent="0.3">
      <c r="A162" t="s">
        <v>495</v>
      </c>
    </row>
    <row r="163" spans="1:1" x14ac:dyDescent="0.3">
      <c r="A163" t="s">
        <v>494</v>
      </c>
    </row>
    <row r="164" spans="1:1" x14ac:dyDescent="0.3">
      <c r="A164" t="s">
        <v>493</v>
      </c>
    </row>
    <row r="165" spans="1:1" x14ac:dyDescent="0.3">
      <c r="A165" t="s">
        <v>492</v>
      </c>
    </row>
    <row r="166" spans="1:1" x14ac:dyDescent="0.3">
      <c r="A166" t="s">
        <v>491</v>
      </c>
    </row>
    <row r="167" spans="1:1" x14ac:dyDescent="0.3">
      <c r="A167" t="s">
        <v>490</v>
      </c>
    </row>
    <row r="168" spans="1:1" x14ac:dyDescent="0.3">
      <c r="A168" t="s">
        <v>489</v>
      </c>
    </row>
    <row r="169" spans="1:1" x14ac:dyDescent="0.3">
      <c r="A169" t="s">
        <v>488</v>
      </c>
    </row>
    <row r="170" spans="1:1" x14ac:dyDescent="0.3">
      <c r="A170" t="s">
        <v>487</v>
      </c>
    </row>
    <row r="171" spans="1:1" x14ac:dyDescent="0.3">
      <c r="A171" t="s">
        <v>486</v>
      </c>
    </row>
    <row r="172" spans="1:1" x14ac:dyDescent="0.3">
      <c r="A172" t="s">
        <v>485</v>
      </c>
    </row>
    <row r="173" spans="1:1" x14ac:dyDescent="0.3">
      <c r="A173" t="s">
        <v>352</v>
      </c>
    </row>
    <row r="174" spans="1:1" x14ac:dyDescent="0.3">
      <c r="A174" t="s">
        <v>484</v>
      </c>
    </row>
    <row r="175" spans="1:1" x14ac:dyDescent="0.3">
      <c r="A175" t="s">
        <v>483</v>
      </c>
    </row>
    <row r="176" spans="1:1" x14ac:dyDescent="0.3">
      <c r="A176" t="s">
        <v>482</v>
      </c>
    </row>
    <row r="177" spans="1:1" x14ac:dyDescent="0.3">
      <c r="A177" t="s">
        <v>481</v>
      </c>
    </row>
    <row r="178" spans="1:1" x14ac:dyDescent="0.3">
      <c r="A178" t="s">
        <v>480</v>
      </c>
    </row>
    <row r="179" spans="1:1" x14ac:dyDescent="0.3">
      <c r="A179" t="s">
        <v>479</v>
      </c>
    </row>
    <row r="180" spans="1:1" x14ac:dyDescent="0.3">
      <c r="A180" t="s">
        <v>478</v>
      </c>
    </row>
    <row r="181" spans="1:1" x14ac:dyDescent="0.3">
      <c r="A181" t="s">
        <v>477</v>
      </c>
    </row>
    <row r="182" spans="1:1" x14ac:dyDescent="0.3">
      <c r="A182" t="s">
        <v>112</v>
      </c>
    </row>
    <row r="183" spans="1:1" x14ac:dyDescent="0.3">
      <c r="A183" t="s">
        <v>476</v>
      </c>
    </row>
    <row r="184" spans="1:1" x14ac:dyDescent="0.3">
      <c r="A184" t="s">
        <v>475</v>
      </c>
    </row>
    <row r="185" spans="1:1" x14ac:dyDescent="0.3">
      <c r="A185" t="s">
        <v>474</v>
      </c>
    </row>
    <row r="186" spans="1:1" x14ac:dyDescent="0.3">
      <c r="A186" t="s">
        <v>473</v>
      </c>
    </row>
    <row r="187" spans="1:1" x14ac:dyDescent="0.3">
      <c r="A187" t="s">
        <v>472</v>
      </c>
    </row>
    <row r="188" spans="1:1" x14ac:dyDescent="0.3">
      <c r="A188" t="s">
        <v>613</v>
      </c>
    </row>
    <row r="189" spans="1:1" x14ac:dyDescent="0.3">
      <c r="A189" t="s">
        <v>471</v>
      </c>
    </row>
    <row r="190" spans="1:1" x14ac:dyDescent="0.3">
      <c r="A190" t="s">
        <v>470</v>
      </c>
    </row>
    <row r="191" spans="1:1" x14ac:dyDescent="0.3">
      <c r="A191" t="s">
        <v>652</v>
      </c>
    </row>
    <row r="192" spans="1:1" x14ac:dyDescent="0.3">
      <c r="A192" t="s">
        <v>651</v>
      </c>
    </row>
    <row r="193" spans="1:1" x14ac:dyDescent="0.3">
      <c r="A193" t="s">
        <v>656</v>
      </c>
    </row>
    <row r="194" spans="1:1" x14ac:dyDescent="0.3">
      <c r="A194" t="s">
        <v>399</v>
      </c>
    </row>
    <row r="195" spans="1:1" x14ac:dyDescent="0.3">
      <c r="A195" t="s">
        <v>398</v>
      </c>
    </row>
    <row r="196" spans="1:1" x14ac:dyDescent="0.3">
      <c r="A196" t="s">
        <v>397</v>
      </c>
    </row>
    <row r="197" spans="1:1" x14ac:dyDescent="0.3">
      <c r="A197" t="s">
        <v>396</v>
      </c>
    </row>
    <row r="198" spans="1:1" x14ac:dyDescent="0.3">
      <c r="A198" t="s">
        <v>395</v>
      </c>
    </row>
    <row r="199" spans="1:1" x14ac:dyDescent="0.3">
      <c r="A199" t="s">
        <v>654</v>
      </c>
    </row>
    <row r="200" spans="1:1" x14ac:dyDescent="0.3">
      <c r="A200" t="s">
        <v>394</v>
      </c>
    </row>
    <row r="201" spans="1:1" x14ac:dyDescent="0.3">
      <c r="A201" t="s">
        <v>653</v>
      </c>
    </row>
    <row r="202" spans="1:1" x14ac:dyDescent="0.3">
      <c r="A202" t="s">
        <v>393</v>
      </c>
    </row>
    <row r="203" spans="1:1" x14ac:dyDescent="0.3">
      <c r="A203" t="s">
        <v>392</v>
      </c>
    </row>
    <row r="204" spans="1:1" x14ac:dyDescent="0.3">
      <c r="A204" t="s">
        <v>655</v>
      </c>
    </row>
    <row r="205" spans="1:1" x14ac:dyDescent="0.3">
      <c r="A205" t="s">
        <v>391</v>
      </c>
    </row>
    <row r="206" spans="1:1" x14ac:dyDescent="0.3">
      <c r="A206" t="s">
        <v>330</v>
      </c>
    </row>
    <row r="207" spans="1:1" x14ac:dyDescent="0.3">
      <c r="A207" t="s">
        <v>0</v>
      </c>
    </row>
    <row r="208" spans="1:1" x14ac:dyDescent="0.3">
      <c r="A208" t="s">
        <v>612</v>
      </c>
    </row>
    <row r="209" spans="1:1" x14ac:dyDescent="0.3">
      <c r="A209" t="s">
        <v>390</v>
      </c>
    </row>
    <row r="210" spans="1:1" x14ac:dyDescent="0.3">
      <c r="A210" t="s">
        <v>389</v>
      </c>
    </row>
    <row r="211" spans="1:1" x14ac:dyDescent="0.3">
      <c r="A211" t="s">
        <v>388</v>
      </c>
    </row>
    <row r="212" spans="1:1" x14ac:dyDescent="0.3">
      <c r="A212" t="s">
        <v>610</v>
      </c>
    </row>
    <row r="213" spans="1:1" x14ac:dyDescent="0.3">
      <c r="A213" t="s">
        <v>609</v>
      </c>
    </row>
    <row r="214" spans="1:1" x14ac:dyDescent="0.3">
      <c r="A214" t="s">
        <v>387</v>
      </c>
    </row>
    <row r="215" spans="1:1" x14ac:dyDescent="0.3">
      <c r="A215" t="s">
        <v>611</v>
      </c>
    </row>
    <row r="216" spans="1:1" x14ac:dyDescent="0.3">
      <c r="A216" t="s">
        <v>386</v>
      </c>
    </row>
    <row r="217" spans="1:1" x14ac:dyDescent="0.3">
      <c r="A217" t="s">
        <v>385</v>
      </c>
    </row>
    <row r="218" spans="1:1" x14ac:dyDescent="0.3">
      <c r="A218" t="s">
        <v>384</v>
      </c>
    </row>
    <row r="219" spans="1:1" x14ac:dyDescent="0.3">
      <c r="A219" t="s">
        <v>383</v>
      </c>
    </row>
    <row r="220" spans="1:1" x14ac:dyDescent="0.3">
      <c r="A220" t="s">
        <v>382</v>
      </c>
    </row>
    <row r="221" spans="1:1" x14ac:dyDescent="0.3">
      <c r="A221" t="s">
        <v>381</v>
      </c>
    </row>
    <row r="222" spans="1:1" x14ac:dyDescent="0.3">
      <c r="A222" t="s">
        <v>380</v>
      </c>
    </row>
    <row r="223" spans="1:1" x14ac:dyDescent="0.3">
      <c r="A223" t="s">
        <v>379</v>
      </c>
    </row>
    <row r="224" spans="1:1" x14ac:dyDescent="0.3">
      <c r="A224" t="s">
        <v>378</v>
      </c>
    </row>
    <row r="225" spans="1:1" x14ac:dyDescent="0.3">
      <c r="A225" t="s">
        <v>657</v>
      </c>
    </row>
    <row r="226" spans="1:1" x14ac:dyDescent="0.3">
      <c r="A226" t="s">
        <v>377</v>
      </c>
    </row>
    <row r="227" spans="1:1" x14ac:dyDescent="0.3">
      <c r="A227" t="s">
        <v>376</v>
      </c>
    </row>
    <row r="228" spans="1:1" x14ac:dyDescent="0.3">
      <c r="A228" t="s">
        <v>375</v>
      </c>
    </row>
    <row r="229" spans="1:1" x14ac:dyDescent="0.3">
      <c r="A229" t="s">
        <v>608</v>
      </c>
    </row>
    <row r="230" spans="1:1" x14ac:dyDescent="0.3">
      <c r="A230" t="s">
        <v>374</v>
      </c>
    </row>
    <row r="231" spans="1:1" x14ac:dyDescent="0.3">
      <c r="A231" t="s">
        <v>607</v>
      </c>
    </row>
    <row r="232" spans="1:1" x14ac:dyDescent="0.3">
      <c r="A232" t="s">
        <v>373</v>
      </c>
    </row>
    <row r="233" spans="1:1" x14ac:dyDescent="0.3">
      <c r="A233" t="s">
        <v>372</v>
      </c>
    </row>
    <row r="234" spans="1:1" x14ac:dyDescent="0.3">
      <c r="A234" t="s">
        <v>370</v>
      </c>
    </row>
    <row r="235" spans="1:1" x14ac:dyDescent="0.3">
      <c r="A235" t="s">
        <v>371</v>
      </c>
    </row>
    <row r="236" spans="1:1" x14ac:dyDescent="0.3">
      <c r="A236" t="s">
        <v>369</v>
      </c>
    </row>
    <row r="237" spans="1:1" x14ac:dyDescent="0.3">
      <c r="A237" t="s">
        <v>368</v>
      </c>
    </row>
    <row r="238" spans="1:1" x14ac:dyDescent="0.3">
      <c r="A238" t="s">
        <v>367</v>
      </c>
    </row>
    <row r="239" spans="1:1" x14ac:dyDescent="0.3">
      <c r="A239" t="s">
        <v>606</v>
      </c>
    </row>
    <row r="240" spans="1:1" x14ac:dyDescent="0.3">
      <c r="A240" t="s">
        <v>469</v>
      </c>
    </row>
    <row r="241" spans="1:1" x14ac:dyDescent="0.3">
      <c r="A241" t="s">
        <v>468</v>
      </c>
    </row>
    <row r="242" spans="1:1" x14ac:dyDescent="0.3">
      <c r="A242" t="s">
        <v>467</v>
      </c>
    </row>
    <row r="243" spans="1:1" x14ac:dyDescent="0.3">
      <c r="A243" t="s">
        <v>466</v>
      </c>
    </row>
    <row r="244" spans="1:1" x14ac:dyDescent="0.3">
      <c r="A244" t="s">
        <v>658</v>
      </c>
    </row>
    <row r="245" spans="1:1" x14ac:dyDescent="0.3">
      <c r="A245" t="s">
        <v>465</v>
      </c>
    </row>
    <row r="246" spans="1:1" x14ac:dyDescent="0.3">
      <c r="A246" t="s">
        <v>464</v>
      </c>
    </row>
    <row r="247" spans="1:1" x14ac:dyDescent="0.3">
      <c r="A247" t="s">
        <v>463</v>
      </c>
    </row>
    <row r="248" spans="1:1" x14ac:dyDescent="0.3">
      <c r="A248" t="s">
        <v>462</v>
      </c>
    </row>
    <row r="249" spans="1:1" x14ac:dyDescent="0.3">
      <c r="A249" t="s">
        <v>461</v>
      </c>
    </row>
    <row r="250" spans="1:1" x14ac:dyDescent="0.3">
      <c r="A250" t="s">
        <v>460</v>
      </c>
    </row>
    <row r="251" spans="1:1" x14ac:dyDescent="0.3">
      <c r="A251" t="s">
        <v>459</v>
      </c>
    </row>
    <row r="252" spans="1:1" x14ac:dyDescent="0.3">
      <c r="A252" t="s">
        <v>458</v>
      </c>
    </row>
    <row r="253" spans="1:1" x14ac:dyDescent="0.3">
      <c r="A253" t="s">
        <v>457</v>
      </c>
    </row>
    <row r="254" spans="1:1" x14ac:dyDescent="0.3">
      <c r="A254" t="s">
        <v>456</v>
      </c>
    </row>
    <row r="255" spans="1:1" x14ac:dyDescent="0.3">
      <c r="A255" t="s">
        <v>455</v>
      </c>
    </row>
    <row r="256" spans="1:1" x14ac:dyDescent="0.3">
      <c r="A256" t="s">
        <v>454</v>
      </c>
    </row>
    <row r="257" spans="1:1" x14ac:dyDescent="0.3">
      <c r="A257" t="s">
        <v>453</v>
      </c>
    </row>
    <row r="258" spans="1:1" x14ac:dyDescent="0.3">
      <c r="A258" t="s">
        <v>595</v>
      </c>
    </row>
    <row r="259" spans="1:1" x14ac:dyDescent="0.3">
      <c r="A259" t="s">
        <v>452</v>
      </c>
    </row>
    <row r="260" spans="1:1" x14ac:dyDescent="0.3">
      <c r="A260" t="s">
        <v>451</v>
      </c>
    </row>
    <row r="261" spans="1:1" x14ac:dyDescent="0.3">
      <c r="A261" t="s">
        <v>450</v>
      </c>
    </row>
    <row r="262" spans="1:1" x14ac:dyDescent="0.3">
      <c r="A262" t="s">
        <v>659</v>
      </c>
    </row>
    <row r="263" spans="1:1" x14ac:dyDescent="0.3">
      <c r="A263" t="s">
        <v>449</v>
      </c>
    </row>
    <row r="264" spans="1:1" x14ac:dyDescent="0.3">
      <c r="A264" t="s">
        <v>661</v>
      </c>
    </row>
    <row r="265" spans="1:1" x14ac:dyDescent="0.3">
      <c r="A265" t="s">
        <v>660</v>
      </c>
    </row>
    <row r="266" spans="1:1" x14ac:dyDescent="0.3">
      <c r="A266" t="s">
        <v>448</v>
      </c>
    </row>
    <row r="267" spans="1:1" x14ac:dyDescent="0.3">
      <c r="A267" t="s">
        <v>447</v>
      </c>
    </row>
    <row r="268" spans="1:1" x14ac:dyDescent="0.3">
      <c r="A268" t="s">
        <v>446</v>
      </c>
    </row>
    <row r="269" spans="1:1" x14ac:dyDescent="0.3">
      <c r="A269" t="s">
        <v>594</v>
      </c>
    </row>
    <row r="270" spans="1:1" x14ac:dyDescent="0.3">
      <c r="A270" t="s">
        <v>445</v>
      </c>
    </row>
    <row r="271" spans="1:1" x14ac:dyDescent="0.3">
      <c r="A271" t="s">
        <v>444</v>
      </c>
    </row>
    <row r="272" spans="1:1" x14ac:dyDescent="0.3">
      <c r="A272" t="s">
        <v>443</v>
      </c>
    </row>
    <row r="273" spans="1:1" x14ac:dyDescent="0.3">
      <c r="A273" t="s">
        <v>442</v>
      </c>
    </row>
    <row r="274" spans="1:1" x14ac:dyDescent="0.3">
      <c r="A274" t="s">
        <v>441</v>
      </c>
    </row>
    <row r="275" spans="1:1" x14ac:dyDescent="0.3">
      <c r="A275" t="s">
        <v>440</v>
      </c>
    </row>
    <row r="276" spans="1:1" x14ac:dyDescent="0.3">
      <c r="A276" t="s">
        <v>662</v>
      </c>
    </row>
    <row r="277" spans="1:1" x14ac:dyDescent="0.3">
      <c r="A277" t="s">
        <v>663</v>
      </c>
    </row>
    <row r="278" spans="1:1" x14ac:dyDescent="0.3">
      <c r="A278" t="s">
        <v>439</v>
      </c>
    </row>
    <row r="279" spans="1:1" x14ac:dyDescent="0.3">
      <c r="A279" t="s">
        <v>664</v>
      </c>
    </row>
    <row r="280" spans="1:1" x14ac:dyDescent="0.3">
      <c r="A280" t="s">
        <v>438</v>
      </c>
    </row>
    <row r="281" spans="1:1" x14ac:dyDescent="0.3">
      <c r="A281" t="s">
        <v>665</v>
      </c>
    </row>
    <row r="282" spans="1:1" x14ac:dyDescent="0.3">
      <c r="A282" t="s">
        <v>437</v>
      </c>
    </row>
    <row r="283" spans="1:1" x14ac:dyDescent="0.3">
      <c r="A283" t="s">
        <v>666</v>
      </c>
    </row>
    <row r="284" spans="1:1" x14ac:dyDescent="0.3">
      <c r="A284" t="s">
        <v>667</v>
      </c>
    </row>
    <row r="285" spans="1:1" x14ac:dyDescent="0.3">
      <c r="A285" t="s">
        <v>436</v>
      </c>
    </row>
    <row r="286" spans="1:1" x14ac:dyDescent="0.3">
      <c r="A286" t="s">
        <v>300</v>
      </c>
    </row>
    <row r="287" spans="1:1" x14ac:dyDescent="0.3">
      <c r="A287" t="s">
        <v>668</v>
      </c>
    </row>
    <row r="288" spans="1:1" x14ac:dyDescent="0.3">
      <c r="A288" t="s">
        <v>669</v>
      </c>
    </row>
    <row r="289" spans="1:1" x14ac:dyDescent="0.3">
      <c r="A289" t="s">
        <v>670</v>
      </c>
    </row>
    <row r="290" spans="1:1" x14ac:dyDescent="0.3">
      <c r="A290" t="s">
        <v>671</v>
      </c>
    </row>
    <row r="291" spans="1:1" x14ac:dyDescent="0.3">
      <c r="A291" t="s">
        <v>435</v>
      </c>
    </row>
    <row r="292" spans="1:1" x14ac:dyDescent="0.3">
      <c r="A292" t="s">
        <v>434</v>
      </c>
    </row>
    <row r="293" spans="1:1" x14ac:dyDescent="0.3">
      <c r="A293" t="s">
        <v>433</v>
      </c>
    </row>
    <row r="294" spans="1:1" x14ac:dyDescent="0.3">
      <c r="A294" t="s">
        <v>605</v>
      </c>
    </row>
    <row r="295" spans="1:1" x14ac:dyDescent="0.3">
      <c r="A295" t="s">
        <v>604</v>
      </c>
    </row>
    <row r="296" spans="1:1" x14ac:dyDescent="0.3">
      <c r="A296" t="s">
        <v>432</v>
      </c>
    </row>
    <row r="297" spans="1:1" x14ac:dyDescent="0.3">
      <c r="A297" t="s">
        <v>672</v>
      </c>
    </row>
    <row r="298" spans="1:1" x14ac:dyDescent="0.3">
      <c r="A298" t="s">
        <v>431</v>
      </c>
    </row>
    <row r="299" spans="1:1" x14ac:dyDescent="0.3">
      <c r="A299" t="s">
        <v>430</v>
      </c>
    </row>
    <row r="300" spans="1:1" x14ac:dyDescent="0.3">
      <c r="A300" t="s">
        <v>673</v>
      </c>
    </row>
    <row r="301" spans="1:1" x14ac:dyDescent="0.3">
      <c r="A301" t="s">
        <v>674</v>
      </c>
    </row>
    <row r="302" spans="1:1" x14ac:dyDescent="0.3">
      <c r="A302" t="s">
        <v>429</v>
      </c>
    </row>
    <row r="303" spans="1:1" x14ac:dyDescent="0.3">
      <c r="A303" t="s">
        <v>675</v>
      </c>
    </row>
    <row r="304" spans="1:1" x14ac:dyDescent="0.3">
      <c r="A304" t="s">
        <v>596</v>
      </c>
    </row>
    <row r="305" spans="1:1" x14ac:dyDescent="0.3">
      <c r="A305" t="s">
        <v>428</v>
      </c>
    </row>
    <row r="306" spans="1:1" x14ac:dyDescent="0.3">
      <c r="A306" t="s">
        <v>597</v>
      </c>
    </row>
    <row r="307" spans="1:1" x14ac:dyDescent="0.3">
      <c r="A307" t="s">
        <v>424</v>
      </c>
    </row>
    <row r="308" spans="1:1" x14ac:dyDescent="0.3">
      <c r="A308" t="s">
        <v>598</v>
      </c>
    </row>
    <row r="309" spans="1:1" x14ac:dyDescent="0.3">
      <c r="A309" t="s">
        <v>599</v>
      </c>
    </row>
    <row r="310" spans="1:1" x14ac:dyDescent="0.3">
      <c r="A310" t="s">
        <v>423</v>
      </c>
    </row>
    <row r="311" spans="1:1" x14ac:dyDescent="0.3">
      <c r="A311" t="s">
        <v>422</v>
      </c>
    </row>
    <row r="312" spans="1:1" x14ac:dyDescent="0.3">
      <c r="A312" t="s">
        <v>600</v>
      </c>
    </row>
    <row r="313" spans="1:1" x14ac:dyDescent="0.3">
      <c r="A313" t="s">
        <v>603</v>
      </c>
    </row>
    <row r="314" spans="1:1" x14ac:dyDescent="0.3">
      <c r="A314" t="s">
        <v>601</v>
      </c>
    </row>
    <row r="315" spans="1:1" x14ac:dyDescent="0.3">
      <c r="A315" t="s">
        <v>421</v>
      </c>
    </row>
    <row r="316" spans="1:1" x14ac:dyDescent="0.3">
      <c r="A316" t="s">
        <v>602</v>
      </c>
    </row>
    <row r="317" spans="1:1" x14ac:dyDescent="0.3">
      <c r="A317" t="s">
        <v>420</v>
      </c>
    </row>
    <row r="318" spans="1:1" x14ac:dyDescent="0.3">
      <c r="A318" t="s">
        <v>419</v>
      </c>
    </row>
    <row r="319" spans="1:1" x14ac:dyDescent="0.3">
      <c r="A319" t="s">
        <v>418</v>
      </c>
    </row>
    <row r="320" spans="1:1" x14ac:dyDescent="0.3">
      <c r="A320" t="s">
        <v>417</v>
      </c>
    </row>
    <row r="321" spans="1:1" x14ac:dyDescent="0.3">
      <c r="A321" t="s">
        <v>416</v>
      </c>
    </row>
    <row r="322" spans="1:1" x14ac:dyDescent="0.3">
      <c r="A322" t="s">
        <v>415</v>
      </c>
    </row>
    <row r="323" spans="1:1" x14ac:dyDescent="0.3">
      <c r="A323" t="s">
        <v>414</v>
      </c>
    </row>
    <row r="324" spans="1:1" x14ac:dyDescent="0.3">
      <c r="A324" t="s">
        <v>413</v>
      </c>
    </row>
    <row r="325" spans="1:1" x14ac:dyDescent="0.3">
      <c r="A325" t="s">
        <v>123</v>
      </c>
    </row>
    <row r="326" spans="1:1" x14ac:dyDescent="0.3">
      <c r="A326" t="s">
        <v>676</v>
      </c>
    </row>
    <row r="327" spans="1:1" x14ac:dyDescent="0.3">
      <c r="A327" t="s">
        <v>412</v>
      </c>
    </row>
    <row r="328" spans="1:1" x14ac:dyDescent="0.3">
      <c r="A328" t="s">
        <v>411</v>
      </c>
    </row>
    <row r="329" spans="1:1" x14ac:dyDescent="0.3">
      <c r="A329" t="s">
        <v>678</v>
      </c>
    </row>
    <row r="330" spans="1:1" x14ac:dyDescent="0.3">
      <c r="A330" t="s">
        <v>677</v>
      </c>
    </row>
    <row r="331" spans="1:1" x14ac:dyDescent="0.3">
      <c r="A331" t="s">
        <v>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3766-BFED-4718-B17F-1F73E6E02A7F}">
  <dimension ref="A1:I1677"/>
  <sheetViews>
    <sheetView topLeftCell="A907" workbookViewId="0">
      <selection activeCell="G919" sqref="G919"/>
    </sheetView>
  </sheetViews>
  <sheetFormatPr defaultRowHeight="14.4" x14ac:dyDescent="0.3"/>
  <cols>
    <col min="1" max="1" width="4" customWidth="1"/>
    <col min="2" max="2" width="60.77734375" style="6" customWidth="1"/>
    <col min="5" max="5" width="8.88671875" style="2"/>
  </cols>
  <sheetData>
    <row r="1" spans="1:5" x14ac:dyDescent="0.3">
      <c r="A1" s="6" t="s">
        <v>3505</v>
      </c>
      <c r="B1" s="6" t="s">
        <v>3506</v>
      </c>
      <c r="C1" s="6" t="s">
        <v>3507</v>
      </c>
      <c r="D1" s="6" t="s">
        <v>3508</v>
      </c>
      <c r="E1" s="17" t="s">
        <v>3504</v>
      </c>
    </row>
    <row r="2" spans="1:5" x14ac:dyDescent="0.3">
      <c r="B2" s="16"/>
    </row>
    <row r="3" spans="1:5" x14ac:dyDescent="0.3">
      <c r="B3" s="16"/>
    </row>
    <row r="4" spans="1:5" x14ac:dyDescent="0.3">
      <c r="B4" s="16"/>
    </row>
    <row r="5" spans="1:5" x14ac:dyDescent="0.3">
      <c r="B5" s="16"/>
    </row>
    <row r="6" spans="1:5" x14ac:dyDescent="0.3">
      <c r="A6">
        <v>362</v>
      </c>
      <c r="B6" s="6" t="s">
        <v>835</v>
      </c>
    </row>
    <row r="9" spans="1:5" x14ac:dyDescent="0.3">
      <c r="A9">
        <v>361</v>
      </c>
      <c r="B9" s="6" t="s">
        <v>690</v>
      </c>
    </row>
    <row r="10" spans="1:5" x14ac:dyDescent="0.3">
      <c r="B10" t="s">
        <v>2342</v>
      </c>
    </row>
    <row r="11" spans="1:5" x14ac:dyDescent="0.3">
      <c r="B11" t="s">
        <v>2343</v>
      </c>
    </row>
    <row r="12" spans="1:5" x14ac:dyDescent="0.3">
      <c r="B12"/>
    </row>
    <row r="13" spans="1:5" x14ac:dyDescent="0.3">
      <c r="B13"/>
    </row>
    <row r="14" spans="1:5" x14ac:dyDescent="0.3">
      <c r="B14"/>
    </row>
    <row r="16" spans="1:5" x14ac:dyDescent="0.3">
      <c r="A16">
        <v>360</v>
      </c>
      <c r="B16" s="6" t="s">
        <v>292</v>
      </c>
    </row>
    <row r="17" spans="1:2" x14ac:dyDescent="0.3">
      <c r="B17" t="s">
        <v>2344</v>
      </c>
    </row>
    <row r="18" spans="1:2" x14ac:dyDescent="0.3">
      <c r="B18" t="s">
        <v>2357</v>
      </c>
    </row>
    <row r="19" spans="1:2" x14ac:dyDescent="0.3">
      <c r="B19" t="s">
        <v>2356</v>
      </c>
    </row>
    <row r="20" spans="1:2" x14ac:dyDescent="0.3">
      <c r="B20" t="s">
        <v>2355</v>
      </c>
    </row>
    <row r="21" spans="1:2" x14ac:dyDescent="0.3">
      <c r="B21"/>
    </row>
    <row r="22" spans="1:2" x14ac:dyDescent="0.3">
      <c r="B22"/>
    </row>
    <row r="23" spans="1:2" x14ac:dyDescent="0.3">
      <c r="B23"/>
    </row>
    <row r="24" spans="1:2" x14ac:dyDescent="0.3">
      <c r="B24"/>
    </row>
    <row r="26" spans="1:2" x14ac:dyDescent="0.3">
      <c r="A26">
        <v>359</v>
      </c>
      <c r="B26" s="6" t="s">
        <v>1</v>
      </c>
    </row>
    <row r="27" spans="1:2" x14ac:dyDescent="0.3">
      <c r="B27" t="s">
        <v>2345</v>
      </c>
    </row>
    <row r="28" spans="1:2" x14ac:dyDescent="0.3">
      <c r="B28" t="s">
        <v>2358</v>
      </c>
    </row>
    <row r="29" spans="1:2" x14ac:dyDescent="0.3">
      <c r="B29" t="s">
        <v>2359</v>
      </c>
    </row>
    <row r="30" spans="1:2" x14ac:dyDescent="0.3">
      <c r="B30"/>
    </row>
    <row r="31" spans="1:2" x14ac:dyDescent="0.3">
      <c r="B31"/>
    </row>
    <row r="32" spans="1:2" x14ac:dyDescent="0.3">
      <c r="B32"/>
    </row>
    <row r="33" spans="1:9" x14ac:dyDescent="0.3">
      <c r="B33"/>
    </row>
    <row r="34" spans="1:9" x14ac:dyDescent="0.3">
      <c r="B34"/>
    </row>
    <row r="36" spans="1:9" x14ac:dyDescent="0.3">
      <c r="A36">
        <v>358</v>
      </c>
      <c r="B36" s="6" t="s">
        <v>0</v>
      </c>
      <c r="I36" s="6">
        <v>2026</v>
      </c>
    </row>
    <row r="39" spans="1:9" x14ac:dyDescent="0.3">
      <c r="A39">
        <v>357</v>
      </c>
      <c r="B39" s="6" t="s">
        <v>2</v>
      </c>
      <c r="I39" s="6">
        <v>2025</v>
      </c>
    </row>
    <row r="42" spans="1:9" x14ac:dyDescent="0.3">
      <c r="A42">
        <v>356</v>
      </c>
      <c r="B42" s="6" t="s">
        <v>3</v>
      </c>
    </row>
    <row r="45" spans="1:9" x14ac:dyDescent="0.3">
      <c r="A45">
        <v>355</v>
      </c>
      <c r="B45" s="6" t="s">
        <v>4</v>
      </c>
    </row>
    <row r="46" spans="1:9" x14ac:dyDescent="0.3">
      <c r="B46" t="s">
        <v>2346</v>
      </c>
    </row>
    <row r="47" spans="1:9" x14ac:dyDescent="0.3">
      <c r="B47" t="s">
        <v>2347</v>
      </c>
    </row>
    <row r="48" spans="1:9" x14ac:dyDescent="0.3">
      <c r="B48"/>
    </row>
    <row r="49" spans="1:2" x14ac:dyDescent="0.3">
      <c r="B49"/>
    </row>
    <row r="50" spans="1:2" x14ac:dyDescent="0.3">
      <c r="B50"/>
    </row>
    <row r="51" spans="1:2" x14ac:dyDescent="0.3">
      <c r="B51"/>
    </row>
    <row r="53" spans="1:2" x14ac:dyDescent="0.3">
      <c r="A53">
        <v>354</v>
      </c>
      <c r="B53" s="6" t="s">
        <v>5</v>
      </c>
    </row>
    <row r="56" spans="1:2" x14ac:dyDescent="0.3">
      <c r="A56">
        <v>353</v>
      </c>
      <c r="B56" s="6" t="s">
        <v>6</v>
      </c>
    </row>
    <row r="59" spans="1:2" x14ac:dyDescent="0.3">
      <c r="A59">
        <v>352</v>
      </c>
      <c r="B59" s="6" t="s">
        <v>7</v>
      </c>
    </row>
    <row r="60" spans="1:2" x14ac:dyDescent="0.3">
      <c r="B60" t="s">
        <v>2361</v>
      </c>
    </row>
    <row r="61" spans="1:2" x14ac:dyDescent="0.3">
      <c r="B61" t="s">
        <v>2362</v>
      </c>
    </row>
    <row r="62" spans="1:2" x14ac:dyDescent="0.3">
      <c r="B62" t="s">
        <v>2360</v>
      </c>
    </row>
    <row r="63" spans="1:2" x14ac:dyDescent="0.3">
      <c r="B63"/>
    </row>
    <row r="64" spans="1:2" x14ac:dyDescent="0.3">
      <c r="B64"/>
    </row>
    <row r="65" spans="1:5" x14ac:dyDescent="0.3">
      <c r="B65"/>
    </row>
    <row r="66" spans="1:5" x14ac:dyDescent="0.3">
      <c r="B66"/>
    </row>
    <row r="68" spans="1:5" x14ac:dyDescent="0.3">
      <c r="A68">
        <v>351</v>
      </c>
      <c r="B68" s="6" t="s">
        <v>8</v>
      </c>
    </row>
    <row r="71" spans="1:5" x14ac:dyDescent="0.3">
      <c r="A71">
        <v>350</v>
      </c>
      <c r="B71" s="6" t="s">
        <v>9</v>
      </c>
    </row>
    <row r="74" spans="1:5" x14ac:dyDescent="0.3">
      <c r="A74">
        <v>349</v>
      </c>
      <c r="B74" s="6" t="s">
        <v>10</v>
      </c>
    </row>
    <row r="75" spans="1:5" x14ac:dyDescent="0.3">
      <c r="B75" t="s">
        <v>2595</v>
      </c>
    </row>
    <row r="76" spans="1:5" x14ac:dyDescent="0.3">
      <c r="B76" t="s">
        <v>2596</v>
      </c>
    </row>
    <row r="77" spans="1:5" x14ac:dyDescent="0.3">
      <c r="B77" s="16" t="s">
        <v>2594</v>
      </c>
      <c r="C77">
        <v>670</v>
      </c>
      <c r="D77">
        <v>2025</v>
      </c>
      <c r="E77" s="2" t="s">
        <v>756</v>
      </c>
    </row>
    <row r="78" spans="1:5" x14ac:dyDescent="0.3">
      <c r="B78"/>
    </row>
    <row r="79" spans="1:5" x14ac:dyDescent="0.3">
      <c r="B79"/>
    </row>
    <row r="80" spans="1:5" x14ac:dyDescent="0.3">
      <c r="B80"/>
    </row>
    <row r="81" spans="1:2" x14ac:dyDescent="0.3">
      <c r="B81"/>
    </row>
    <row r="83" spans="1:2" x14ac:dyDescent="0.3">
      <c r="A83">
        <v>348</v>
      </c>
      <c r="B83" s="6" t="s">
        <v>11</v>
      </c>
    </row>
    <row r="86" spans="1:2" x14ac:dyDescent="0.3">
      <c r="A86">
        <v>347</v>
      </c>
      <c r="B86" s="6" t="s">
        <v>12</v>
      </c>
    </row>
    <row r="87" spans="1:2" x14ac:dyDescent="0.3">
      <c r="B87" t="s">
        <v>2348</v>
      </c>
    </row>
    <row r="88" spans="1:2" x14ac:dyDescent="0.3">
      <c r="B88" t="s">
        <v>2364</v>
      </c>
    </row>
    <row r="89" spans="1:2" x14ac:dyDescent="0.3">
      <c r="B89" t="s">
        <v>2363</v>
      </c>
    </row>
    <row r="90" spans="1:2" x14ac:dyDescent="0.3">
      <c r="B90"/>
    </row>
    <row r="91" spans="1:2" x14ac:dyDescent="0.3">
      <c r="B91"/>
    </row>
    <row r="92" spans="1:2" x14ac:dyDescent="0.3">
      <c r="B92"/>
    </row>
    <row r="94" spans="1:2" x14ac:dyDescent="0.3">
      <c r="A94">
        <v>346</v>
      </c>
      <c r="B94" s="6" t="s">
        <v>13</v>
      </c>
    </row>
    <row r="97" spans="1:4" x14ac:dyDescent="0.3">
      <c r="A97">
        <v>345</v>
      </c>
      <c r="B97" s="6" t="s">
        <v>706</v>
      </c>
    </row>
    <row r="98" spans="1:4" x14ac:dyDescent="0.3">
      <c r="B98" t="s">
        <v>2349</v>
      </c>
    </row>
    <row r="99" spans="1:4" x14ac:dyDescent="0.3">
      <c r="B99" t="s">
        <v>2350</v>
      </c>
    </row>
    <row r="100" spans="1:4" x14ac:dyDescent="0.3">
      <c r="B100" t="s">
        <v>2351</v>
      </c>
    </row>
    <row r="101" spans="1:4" x14ac:dyDescent="0.3">
      <c r="B101" t="s">
        <v>2352</v>
      </c>
    </row>
    <row r="102" spans="1:4" x14ac:dyDescent="0.3">
      <c r="B102"/>
    </row>
    <row r="103" spans="1:4" x14ac:dyDescent="0.3">
      <c r="B103"/>
    </row>
    <row r="104" spans="1:4" x14ac:dyDescent="0.3">
      <c r="B104"/>
    </row>
    <row r="106" spans="1:4" x14ac:dyDescent="0.3">
      <c r="A106">
        <v>344</v>
      </c>
      <c r="B106" s="6" t="s">
        <v>14</v>
      </c>
    </row>
    <row r="107" spans="1:4" x14ac:dyDescent="0.3">
      <c r="B107" t="s">
        <v>2353</v>
      </c>
    </row>
    <row r="108" spans="1:4" x14ac:dyDescent="0.3">
      <c r="B108" t="s">
        <v>2354</v>
      </c>
    </row>
    <row r="109" spans="1:4" x14ac:dyDescent="0.3">
      <c r="B109" t="s">
        <v>2597</v>
      </c>
      <c r="C109">
        <v>1337</v>
      </c>
      <c r="D109">
        <v>1414</v>
      </c>
    </row>
    <row r="110" spans="1:4" x14ac:dyDescent="0.3">
      <c r="B110" t="s">
        <v>2597</v>
      </c>
      <c r="C110">
        <v>1415</v>
      </c>
      <c r="D110">
        <v>1440</v>
      </c>
    </row>
    <row r="111" spans="1:4" x14ac:dyDescent="0.3">
      <c r="B111" t="s">
        <v>2597</v>
      </c>
      <c r="C111">
        <v>1441</v>
      </c>
      <c r="D111">
        <v>1453</v>
      </c>
    </row>
    <row r="112" spans="1:4" x14ac:dyDescent="0.3">
      <c r="B112" t="s">
        <v>2598</v>
      </c>
      <c r="C112">
        <v>1337</v>
      </c>
      <c r="D112">
        <v>1453</v>
      </c>
    </row>
    <row r="113" spans="1:2" x14ac:dyDescent="0.3">
      <c r="B113"/>
    </row>
    <row r="115" spans="1:2" x14ac:dyDescent="0.3">
      <c r="A115">
        <v>343</v>
      </c>
      <c r="B115" s="6" t="s">
        <v>15</v>
      </c>
    </row>
    <row r="116" spans="1:2" x14ac:dyDescent="0.3">
      <c r="B116" t="s">
        <v>2365</v>
      </c>
    </row>
    <row r="117" spans="1:2" x14ac:dyDescent="0.3">
      <c r="B117" t="s">
        <v>2366</v>
      </c>
    </row>
    <row r="118" spans="1:2" x14ac:dyDescent="0.3">
      <c r="B118" t="s">
        <v>2367</v>
      </c>
    </row>
    <row r="119" spans="1:2" x14ac:dyDescent="0.3">
      <c r="B119"/>
    </row>
    <row r="120" spans="1:2" x14ac:dyDescent="0.3">
      <c r="B120"/>
    </row>
    <row r="121" spans="1:2" x14ac:dyDescent="0.3">
      <c r="B121"/>
    </row>
    <row r="122" spans="1:2" x14ac:dyDescent="0.3">
      <c r="B122"/>
    </row>
    <row r="123" spans="1:2" x14ac:dyDescent="0.3">
      <c r="B123"/>
    </row>
    <row r="125" spans="1:2" x14ac:dyDescent="0.3">
      <c r="A125">
        <v>342</v>
      </c>
      <c r="B125" s="6" t="s">
        <v>16</v>
      </c>
    </row>
    <row r="128" spans="1:2" x14ac:dyDescent="0.3">
      <c r="A128">
        <v>341</v>
      </c>
      <c r="B128" s="6" t="s">
        <v>17</v>
      </c>
    </row>
    <row r="129" spans="1:9" x14ac:dyDescent="0.3">
      <c r="B129" t="s">
        <v>2368</v>
      </c>
    </row>
    <row r="130" spans="1:9" x14ac:dyDescent="0.3">
      <c r="B130" t="s">
        <v>2369</v>
      </c>
    </row>
    <row r="131" spans="1:9" x14ac:dyDescent="0.3">
      <c r="B131"/>
    </row>
    <row r="132" spans="1:9" x14ac:dyDescent="0.3">
      <c r="B132"/>
    </row>
    <row r="133" spans="1:9" x14ac:dyDescent="0.3">
      <c r="B133"/>
    </row>
    <row r="134" spans="1:9" x14ac:dyDescent="0.3">
      <c r="B134"/>
    </row>
    <row r="136" spans="1:9" x14ac:dyDescent="0.3">
      <c r="A136">
        <v>340</v>
      </c>
      <c r="B136" s="6" t="s">
        <v>18</v>
      </c>
      <c r="I136" s="6">
        <v>2025</v>
      </c>
    </row>
    <row r="137" spans="1:9" x14ac:dyDescent="0.3">
      <c r="B137" t="s">
        <v>2370</v>
      </c>
    </row>
    <row r="138" spans="1:9" x14ac:dyDescent="0.3">
      <c r="B138" t="s">
        <v>2371</v>
      </c>
    </row>
    <row r="139" spans="1:9" x14ac:dyDescent="0.3">
      <c r="B139" t="s">
        <v>2372</v>
      </c>
    </row>
    <row r="140" spans="1:9" x14ac:dyDescent="0.3">
      <c r="B140"/>
    </row>
    <row r="141" spans="1:9" x14ac:dyDescent="0.3">
      <c r="B141"/>
    </row>
    <row r="142" spans="1:9" x14ac:dyDescent="0.3">
      <c r="B142"/>
    </row>
    <row r="144" spans="1:9" x14ac:dyDescent="0.3">
      <c r="A144">
        <v>339</v>
      </c>
      <c r="B144" s="6" t="s">
        <v>19</v>
      </c>
      <c r="I144" s="6">
        <v>2024</v>
      </c>
    </row>
    <row r="147" spans="1:2" x14ac:dyDescent="0.3">
      <c r="A147">
        <v>338</v>
      </c>
      <c r="B147" s="6" t="s">
        <v>20</v>
      </c>
    </row>
    <row r="148" spans="1:2" x14ac:dyDescent="0.3">
      <c r="B148" t="s">
        <v>2373</v>
      </c>
    </row>
    <row r="149" spans="1:2" x14ac:dyDescent="0.3">
      <c r="B149" t="s">
        <v>2374</v>
      </c>
    </row>
    <row r="150" spans="1:2" x14ac:dyDescent="0.3">
      <c r="B150" t="s">
        <v>2375</v>
      </c>
    </row>
    <row r="151" spans="1:2" x14ac:dyDescent="0.3">
      <c r="B151"/>
    </row>
    <row r="152" spans="1:2" x14ac:dyDescent="0.3">
      <c r="B152"/>
    </row>
    <row r="153" spans="1:2" x14ac:dyDescent="0.3">
      <c r="B153"/>
    </row>
    <row r="154" spans="1:2" x14ac:dyDescent="0.3">
      <c r="B154"/>
    </row>
    <row r="156" spans="1:2" x14ac:dyDescent="0.3">
      <c r="A156">
        <v>337</v>
      </c>
      <c r="B156" s="6" t="s">
        <v>21</v>
      </c>
    </row>
    <row r="159" spans="1:2" x14ac:dyDescent="0.3">
      <c r="A159">
        <v>336</v>
      </c>
      <c r="B159" s="6" t="s">
        <v>22</v>
      </c>
    </row>
    <row r="162" spans="1:2" x14ac:dyDescent="0.3">
      <c r="A162">
        <v>335</v>
      </c>
      <c r="B162" s="6" t="s">
        <v>23</v>
      </c>
    </row>
    <row r="163" spans="1:2" x14ac:dyDescent="0.3">
      <c r="B163" t="s">
        <v>2376</v>
      </c>
    </row>
    <row r="164" spans="1:2" x14ac:dyDescent="0.3">
      <c r="B164" t="s">
        <v>2377</v>
      </c>
    </row>
    <row r="165" spans="1:2" x14ac:dyDescent="0.3">
      <c r="B165" t="s">
        <v>2378</v>
      </c>
    </row>
    <row r="166" spans="1:2" x14ac:dyDescent="0.3">
      <c r="B166" t="s">
        <v>2379</v>
      </c>
    </row>
    <row r="167" spans="1:2" x14ac:dyDescent="0.3">
      <c r="B167" t="s">
        <v>2380</v>
      </c>
    </row>
    <row r="168" spans="1:2" x14ac:dyDescent="0.3">
      <c r="B168" t="s">
        <v>2381</v>
      </c>
    </row>
    <row r="169" spans="1:2" x14ac:dyDescent="0.3">
      <c r="B169" t="s">
        <v>2382</v>
      </c>
    </row>
    <row r="170" spans="1:2" x14ac:dyDescent="0.3">
      <c r="B170" t="s">
        <v>2383</v>
      </c>
    </row>
    <row r="171" spans="1:2" x14ac:dyDescent="0.3">
      <c r="B171" t="s">
        <v>2384</v>
      </c>
    </row>
    <row r="172" spans="1:2" x14ac:dyDescent="0.3">
      <c r="B172"/>
    </row>
    <row r="173" spans="1:2" x14ac:dyDescent="0.3">
      <c r="B173"/>
    </row>
    <row r="174" spans="1:2" x14ac:dyDescent="0.3">
      <c r="B174"/>
    </row>
    <row r="175" spans="1:2" x14ac:dyDescent="0.3">
      <c r="B175"/>
    </row>
    <row r="176" spans="1:2" x14ac:dyDescent="0.3">
      <c r="B176"/>
    </row>
    <row r="177" spans="1:2" x14ac:dyDescent="0.3">
      <c r="B177"/>
    </row>
    <row r="178" spans="1:2" x14ac:dyDescent="0.3">
      <c r="B178"/>
    </row>
    <row r="180" spans="1:2" x14ac:dyDescent="0.3">
      <c r="A180">
        <v>334</v>
      </c>
      <c r="B180" s="6" t="s">
        <v>24</v>
      </c>
    </row>
    <row r="183" spans="1:2" x14ac:dyDescent="0.3">
      <c r="A183">
        <v>333</v>
      </c>
      <c r="B183" s="6" t="s">
        <v>366</v>
      </c>
    </row>
    <row r="184" spans="1:2" x14ac:dyDescent="0.3">
      <c r="B184" t="s">
        <v>365</v>
      </c>
    </row>
    <row r="185" spans="1:2" x14ac:dyDescent="0.3">
      <c r="B185"/>
    </row>
    <row r="186" spans="1:2" x14ac:dyDescent="0.3">
      <c r="B186"/>
    </row>
    <row r="187" spans="1:2" x14ac:dyDescent="0.3">
      <c r="B187"/>
    </row>
    <row r="188" spans="1:2" x14ac:dyDescent="0.3">
      <c r="B188"/>
    </row>
    <row r="189" spans="1:2" x14ac:dyDescent="0.3">
      <c r="B189"/>
    </row>
    <row r="190" spans="1:2" x14ac:dyDescent="0.3">
      <c r="B190"/>
    </row>
    <row r="191" spans="1:2" x14ac:dyDescent="0.3">
      <c r="B191"/>
    </row>
    <row r="192" spans="1:2" x14ac:dyDescent="0.3">
      <c r="B192"/>
    </row>
    <row r="194" spans="1:2" x14ac:dyDescent="0.3">
      <c r="A194">
        <v>332</v>
      </c>
      <c r="B194" s="6" t="s">
        <v>25</v>
      </c>
    </row>
    <row r="197" spans="1:2" x14ac:dyDescent="0.3">
      <c r="A197">
        <v>331</v>
      </c>
      <c r="B197" s="6" t="s">
        <v>26</v>
      </c>
    </row>
    <row r="198" spans="1:2" x14ac:dyDescent="0.3">
      <c r="B198" t="s">
        <v>2385</v>
      </c>
    </row>
    <row r="199" spans="1:2" x14ac:dyDescent="0.3">
      <c r="B199" t="s">
        <v>2386</v>
      </c>
    </row>
    <row r="200" spans="1:2" x14ac:dyDescent="0.3">
      <c r="B200"/>
    </row>
    <row r="201" spans="1:2" x14ac:dyDescent="0.3">
      <c r="B201"/>
    </row>
    <row r="202" spans="1:2" x14ac:dyDescent="0.3">
      <c r="B202"/>
    </row>
    <row r="203" spans="1:2" x14ac:dyDescent="0.3">
      <c r="B203"/>
    </row>
    <row r="204" spans="1:2" x14ac:dyDescent="0.3">
      <c r="B204"/>
    </row>
    <row r="205" spans="1:2" x14ac:dyDescent="0.3">
      <c r="B205"/>
    </row>
    <row r="206" spans="1:2" x14ac:dyDescent="0.3">
      <c r="B206"/>
    </row>
    <row r="208" spans="1:2" x14ac:dyDescent="0.3">
      <c r="A208">
        <v>330</v>
      </c>
      <c r="B208" s="6" t="s">
        <v>27</v>
      </c>
    </row>
    <row r="211" spans="1:2" x14ac:dyDescent="0.3">
      <c r="A211">
        <v>329</v>
      </c>
      <c r="B211" s="6" t="s">
        <v>28</v>
      </c>
    </row>
    <row r="212" spans="1:2" x14ac:dyDescent="0.3">
      <c r="B212" t="s">
        <v>2387</v>
      </c>
    </row>
    <row r="213" spans="1:2" x14ac:dyDescent="0.3">
      <c r="B213" t="s">
        <v>2388</v>
      </c>
    </row>
    <row r="214" spans="1:2" x14ac:dyDescent="0.3">
      <c r="B214"/>
    </row>
    <row r="215" spans="1:2" x14ac:dyDescent="0.3">
      <c r="B215"/>
    </row>
    <row r="216" spans="1:2" x14ac:dyDescent="0.3">
      <c r="B216"/>
    </row>
    <row r="217" spans="1:2" x14ac:dyDescent="0.3">
      <c r="B217"/>
    </row>
    <row r="218" spans="1:2" x14ac:dyDescent="0.3">
      <c r="B218"/>
    </row>
    <row r="220" spans="1:2" x14ac:dyDescent="0.3">
      <c r="A220">
        <v>328</v>
      </c>
      <c r="B220" s="6" t="s">
        <v>29</v>
      </c>
    </row>
    <row r="223" spans="1:2" x14ac:dyDescent="0.3">
      <c r="A223">
        <v>327</v>
      </c>
      <c r="B223" s="10" t="s">
        <v>831</v>
      </c>
    </row>
    <row r="226" spans="1:2" x14ac:dyDescent="0.3">
      <c r="A226">
        <v>326</v>
      </c>
      <c r="B226" s="6" t="s">
        <v>30</v>
      </c>
    </row>
    <row r="227" spans="1:2" x14ac:dyDescent="0.3">
      <c r="B227" t="s">
        <v>2389</v>
      </c>
    </row>
    <row r="228" spans="1:2" x14ac:dyDescent="0.3">
      <c r="B228" t="s">
        <v>2390</v>
      </c>
    </row>
    <row r="229" spans="1:2" x14ac:dyDescent="0.3">
      <c r="B229" t="s">
        <v>2391</v>
      </c>
    </row>
    <row r="230" spans="1:2" x14ac:dyDescent="0.3">
      <c r="B230" t="s">
        <v>2392</v>
      </c>
    </row>
    <row r="231" spans="1:2" x14ac:dyDescent="0.3">
      <c r="B231" t="s">
        <v>2393</v>
      </c>
    </row>
    <row r="232" spans="1:2" x14ac:dyDescent="0.3">
      <c r="B232" t="s">
        <v>2394</v>
      </c>
    </row>
    <row r="233" spans="1:2" x14ac:dyDescent="0.3">
      <c r="B233"/>
    </row>
    <row r="234" spans="1:2" x14ac:dyDescent="0.3">
      <c r="B234"/>
    </row>
    <row r="236" spans="1:2" x14ac:dyDescent="0.3">
      <c r="A236">
        <v>325</v>
      </c>
      <c r="B236" s="6" t="s">
        <v>37</v>
      </c>
    </row>
    <row r="239" spans="1:2" x14ac:dyDescent="0.3">
      <c r="A239">
        <v>324</v>
      </c>
      <c r="B239" s="6" t="s">
        <v>38</v>
      </c>
    </row>
    <row r="240" spans="1:2" x14ac:dyDescent="0.3">
      <c r="B240" t="s">
        <v>2395</v>
      </c>
    </row>
    <row r="241" spans="1:2" x14ac:dyDescent="0.3">
      <c r="B241" t="s">
        <v>2396</v>
      </c>
    </row>
    <row r="242" spans="1:2" x14ac:dyDescent="0.3">
      <c r="B242"/>
    </row>
    <row r="243" spans="1:2" x14ac:dyDescent="0.3">
      <c r="B243"/>
    </row>
    <row r="244" spans="1:2" x14ac:dyDescent="0.3">
      <c r="B244"/>
    </row>
    <row r="245" spans="1:2" x14ac:dyDescent="0.3">
      <c r="B245"/>
    </row>
    <row r="246" spans="1:2" x14ac:dyDescent="0.3">
      <c r="B246"/>
    </row>
    <row r="247" spans="1:2" x14ac:dyDescent="0.3">
      <c r="B247"/>
    </row>
    <row r="249" spans="1:2" x14ac:dyDescent="0.3">
      <c r="A249">
        <v>323</v>
      </c>
      <c r="B249" s="6" t="s">
        <v>31</v>
      </c>
    </row>
    <row r="250" spans="1:2" x14ac:dyDescent="0.3">
      <c r="B250" t="s">
        <v>2398</v>
      </c>
    </row>
    <row r="251" spans="1:2" x14ac:dyDescent="0.3">
      <c r="B251" t="s">
        <v>2399</v>
      </c>
    </row>
    <row r="252" spans="1:2" x14ac:dyDescent="0.3">
      <c r="B252" t="s">
        <v>2397</v>
      </c>
    </row>
    <row r="253" spans="1:2" x14ac:dyDescent="0.3">
      <c r="B253"/>
    </row>
    <row r="254" spans="1:2" x14ac:dyDescent="0.3">
      <c r="B254"/>
    </row>
    <row r="255" spans="1:2" x14ac:dyDescent="0.3">
      <c r="B255"/>
    </row>
    <row r="256" spans="1:2" x14ac:dyDescent="0.3">
      <c r="B256"/>
    </row>
    <row r="257" spans="1:2" x14ac:dyDescent="0.3">
      <c r="B257"/>
    </row>
    <row r="259" spans="1:2" x14ac:dyDescent="0.3">
      <c r="A259">
        <v>322</v>
      </c>
      <c r="B259" s="6" t="s">
        <v>32</v>
      </c>
    </row>
    <row r="260" spans="1:2" x14ac:dyDescent="0.3">
      <c r="B260" t="s">
        <v>2400</v>
      </c>
    </row>
    <row r="261" spans="1:2" x14ac:dyDescent="0.3">
      <c r="B261" t="s">
        <v>2401</v>
      </c>
    </row>
    <row r="262" spans="1:2" x14ac:dyDescent="0.3">
      <c r="B262"/>
    </row>
    <row r="263" spans="1:2" x14ac:dyDescent="0.3">
      <c r="B263"/>
    </row>
    <row r="264" spans="1:2" x14ac:dyDescent="0.3">
      <c r="B264"/>
    </row>
    <row r="266" spans="1:2" x14ac:dyDescent="0.3">
      <c r="A266">
        <v>321</v>
      </c>
      <c r="B266" s="6" t="s">
        <v>33</v>
      </c>
    </row>
    <row r="267" spans="1:2" x14ac:dyDescent="0.3">
      <c r="B267" t="s">
        <v>2402</v>
      </c>
    </row>
    <row r="268" spans="1:2" x14ac:dyDescent="0.3">
      <c r="B268" t="s">
        <v>2403</v>
      </c>
    </row>
    <row r="269" spans="1:2" x14ac:dyDescent="0.3">
      <c r="B269"/>
    </row>
    <row r="270" spans="1:2" x14ac:dyDescent="0.3">
      <c r="B270"/>
    </row>
    <row r="271" spans="1:2" x14ac:dyDescent="0.3">
      <c r="B271"/>
    </row>
    <row r="272" spans="1:2" x14ac:dyDescent="0.3">
      <c r="B272"/>
    </row>
    <row r="274" spans="1:2" x14ac:dyDescent="0.3">
      <c r="A274">
        <v>320</v>
      </c>
      <c r="B274" s="6" t="s">
        <v>39</v>
      </c>
    </row>
    <row r="275" spans="1:2" x14ac:dyDescent="0.3">
      <c r="B275" t="s">
        <v>2404</v>
      </c>
    </row>
    <row r="276" spans="1:2" x14ac:dyDescent="0.3">
      <c r="B276" t="s">
        <v>2405</v>
      </c>
    </row>
    <row r="277" spans="1:2" x14ac:dyDescent="0.3">
      <c r="B277"/>
    </row>
    <row r="278" spans="1:2" x14ac:dyDescent="0.3">
      <c r="B278"/>
    </row>
    <row r="279" spans="1:2" x14ac:dyDescent="0.3">
      <c r="B279"/>
    </row>
    <row r="280" spans="1:2" x14ac:dyDescent="0.3">
      <c r="B280"/>
    </row>
    <row r="281" spans="1:2" x14ac:dyDescent="0.3">
      <c r="B281"/>
    </row>
    <row r="282" spans="1:2" x14ac:dyDescent="0.3">
      <c r="B282"/>
    </row>
    <row r="284" spans="1:2" x14ac:dyDescent="0.3">
      <c r="A284">
        <v>319</v>
      </c>
      <c r="B284" s="6" t="s">
        <v>34</v>
      </c>
    </row>
    <row r="287" spans="1:2" x14ac:dyDescent="0.3">
      <c r="A287">
        <v>318</v>
      </c>
      <c r="B287" s="6" t="s">
        <v>35</v>
      </c>
    </row>
    <row r="288" spans="1:2" x14ac:dyDescent="0.3">
      <c r="B288" t="s">
        <v>2406</v>
      </c>
    </row>
    <row r="289" spans="1:2" x14ac:dyDescent="0.3">
      <c r="B289" t="s">
        <v>2407</v>
      </c>
    </row>
    <row r="290" spans="1:2" x14ac:dyDescent="0.3">
      <c r="B290"/>
    </row>
    <row r="291" spans="1:2" x14ac:dyDescent="0.3">
      <c r="B291"/>
    </row>
    <row r="292" spans="1:2" x14ac:dyDescent="0.3">
      <c r="B292"/>
    </row>
    <row r="293" spans="1:2" x14ac:dyDescent="0.3">
      <c r="B293"/>
    </row>
    <row r="294" spans="1:2" x14ac:dyDescent="0.3">
      <c r="B294"/>
    </row>
    <row r="296" spans="1:2" x14ac:dyDescent="0.3">
      <c r="A296">
        <v>317</v>
      </c>
      <c r="B296" s="6" t="s">
        <v>36</v>
      </c>
    </row>
    <row r="297" spans="1:2" x14ac:dyDescent="0.3">
      <c r="B297" t="s">
        <v>2408</v>
      </c>
    </row>
    <row r="298" spans="1:2" x14ac:dyDescent="0.3">
      <c r="B298" t="s">
        <v>2409</v>
      </c>
    </row>
    <row r="299" spans="1:2" x14ac:dyDescent="0.3">
      <c r="B299"/>
    </row>
    <row r="300" spans="1:2" x14ac:dyDescent="0.3">
      <c r="B300"/>
    </row>
    <row r="301" spans="1:2" x14ac:dyDescent="0.3">
      <c r="B301"/>
    </row>
    <row r="302" spans="1:2" x14ac:dyDescent="0.3">
      <c r="B302"/>
    </row>
    <row r="303" spans="1:2" x14ac:dyDescent="0.3">
      <c r="B303"/>
    </row>
    <row r="305" spans="1:2" x14ac:dyDescent="0.3">
      <c r="A305">
        <v>316</v>
      </c>
      <c r="B305" s="6" t="s">
        <v>40</v>
      </c>
    </row>
    <row r="306" spans="1:2" x14ac:dyDescent="0.3">
      <c r="B306" t="s">
        <v>2410</v>
      </c>
    </row>
    <row r="307" spans="1:2" x14ac:dyDescent="0.3">
      <c r="B307" t="s">
        <v>2411</v>
      </c>
    </row>
    <row r="308" spans="1:2" x14ac:dyDescent="0.3">
      <c r="B308"/>
    </row>
    <row r="309" spans="1:2" x14ac:dyDescent="0.3">
      <c r="B309"/>
    </row>
    <row r="311" spans="1:2" x14ac:dyDescent="0.3">
      <c r="A311">
        <v>315</v>
      </c>
      <c r="B311" s="6" t="s">
        <v>41</v>
      </c>
    </row>
    <row r="314" spans="1:2" x14ac:dyDescent="0.3">
      <c r="A314">
        <v>314</v>
      </c>
      <c r="B314" s="6" t="s">
        <v>42</v>
      </c>
    </row>
    <row r="315" spans="1:2" x14ac:dyDescent="0.3">
      <c r="B315" t="s">
        <v>2412</v>
      </c>
    </row>
    <row r="316" spans="1:2" x14ac:dyDescent="0.3">
      <c r="B316" t="s">
        <v>2413</v>
      </c>
    </row>
    <row r="317" spans="1:2" x14ac:dyDescent="0.3">
      <c r="B317" t="s">
        <v>2414</v>
      </c>
    </row>
    <row r="318" spans="1:2" x14ac:dyDescent="0.3">
      <c r="B318"/>
    </row>
    <row r="319" spans="1:2" x14ac:dyDescent="0.3">
      <c r="B319"/>
    </row>
    <row r="320" spans="1:2" x14ac:dyDescent="0.3">
      <c r="B320"/>
    </row>
    <row r="321" spans="1:2" x14ac:dyDescent="0.3">
      <c r="B321"/>
    </row>
    <row r="322" spans="1:2" x14ac:dyDescent="0.3">
      <c r="B322"/>
    </row>
    <row r="324" spans="1:2" x14ac:dyDescent="0.3">
      <c r="A324">
        <v>313</v>
      </c>
      <c r="B324" s="6" t="s">
        <v>43</v>
      </c>
    </row>
    <row r="325" spans="1:2" x14ac:dyDescent="0.3">
      <c r="B325" t="s">
        <v>2415</v>
      </c>
    </row>
    <row r="326" spans="1:2" x14ac:dyDescent="0.3">
      <c r="B326" t="s">
        <v>2417</v>
      </c>
    </row>
    <row r="327" spans="1:2" x14ac:dyDescent="0.3">
      <c r="B327" t="s">
        <v>2419</v>
      </c>
    </row>
    <row r="328" spans="1:2" x14ac:dyDescent="0.3">
      <c r="B328" t="s">
        <v>2418</v>
      </c>
    </row>
    <row r="329" spans="1:2" x14ac:dyDescent="0.3">
      <c r="B329" t="s">
        <v>2416</v>
      </c>
    </row>
    <row r="330" spans="1:2" x14ac:dyDescent="0.3">
      <c r="B330"/>
    </row>
    <row r="331" spans="1:2" x14ac:dyDescent="0.3">
      <c r="B331"/>
    </row>
    <row r="332" spans="1:2" x14ac:dyDescent="0.3">
      <c r="B332"/>
    </row>
    <row r="334" spans="1:2" x14ac:dyDescent="0.3">
      <c r="A334">
        <v>312</v>
      </c>
      <c r="B334" s="6" t="s">
        <v>44</v>
      </c>
    </row>
    <row r="335" spans="1:2" x14ac:dyDescent="0.3">
      <c r="B335" t="s">
        <v>285</v>
      </c>
    </row>
    <row r="336" spans="1:2" x14ac:dyDescent="0.3">
      <c r="B336"/>
    </row>
    <row r="337" spans="1:2" x14ac:dyDescent="0.3">
      <c r="B337"/>
    </row>
    <row r="338" spans="1:2" x14ac:dyDescent="0.3">
      <c r="B338"/>
    </row>
    <row r="339" spans="1:2" x14ac:dyDescent="0.3">
      <c r="B339"/>
    </row>
    <row r="340" spans="1:2" x14ac:dyDescent="0.3">
      <c r="B340"/>
    </row>
    <row r="341" spans="1:2" x14ac:dyDescent="0.3">
      <c r="B341"/>
    </row>
    <row r="343" spans="1:2" x14ac:dyDescent="0.3">
      <c r="A343">
        <v>311</v>
      </c>
      <c r="B343" s="6" t="s">
        <v>45</v>
      </c>
    </row>
    <row r="344" spans="1:2" x14ac:dyDescent="0.3">
      <c r="B344" t="s">
        <v>2420</v>
      </c>
    </row>
    <row r="345" spans="1:2" x14ac:dyDescent="0.3">
      <c r="B345" t="s">
        <v>2421</v>
      </c>
    </row>
    <row r="346" spans="1:2" x14ac:dyDescent="0.3">
      <c r="B346" t="s">
        <v>2422</v>
      </c>
    </row>
    <row r="347" spans="1:2" x14ac:dyDescent="0.3">
      <c r="B347" t="s">
        <v>2423</v>
      </c>
    </row>
    <row r="348" spans="1:2" x14ac:dyDescent="0.3">
      <c r="B348" t="s">
        <v>2424</v>
      </c>
    </row>
    <row r="349" spans="1:2" x14ac:dyDescent="0.3">
      <c r="B349"/>
    </row>
    <row r="350" spans="1:2" x14ac:dyDescent="0.3">
      <c r="B350"/>
    </row>
    <row r="351" spans="1:2" x14ac:dyDescent="0.3">
      <c r="B351"/>
    </row>
    <row r="353" spans="1:9" x14ac:dyDescent="0.3">
      <c r="A353">
        <v>310</v>
      </c>
      <c r="B353" s="6" t="s">
        <v>46</v>
      </c>
    </row>
    <row r="354" spans="1:9" x14ac:dyDescent="0.3">
      <c r="B354" t="s">
        <v>2425</v>
      </c>
    </row>
    <row r="355" spans="1:9" x14ac:dyDescent="0.3">
      <c r="B355" t="s">
        <v>2427</v>
      </c>
    </row>
    <row r="356" spans="1:9" x14ac:dyDescent="0.3">
      <c r="B356" t="s">
        <v>2428</v>
      </c>
    </row>
    <row r="357" spans="1:9" x14ac:dyDescent="0.3">
      <c r="B357" t="s">
        <v>2426</v>
      </c>
    </row>
    <row r="358" spans="1:9" x14ac:dyDescent="0.3">
      <c r="B358"/>
    </row>
    <row r="359" spans="1:9" x14ac:dyDescent="0.3">
      <c r="B359"/>
    </row>
    <row r="360" spans="1:9" x14ac:dyDescent="0.3">
      <c r="B360"/>
    </row>
    <row r="362" spans="1:9" x14ac:dyDescent="0.3">
      <c r="A362">
        <v>309</v>
      </c>
      <c r="B362" s="6" t="s">
        <v>47</v>
      </c>
      <c r="I362" s="6">
        <v>2024</v>
      </c>
    </row>
    <row r="365" spans="1:9" x14ac:dyDescent="0.3">
      <c r="A365">
        <v>308</v>
      </c>
      <c r="B365" s="6" t="s">
        <v>48</v>
      </c>
      <c r="I365" s="6">
        <v>2023</v>
      </c>
    </row>
    <row r="368" spans="1:9" x14ac:dyDescent="0.3">
      <c r="A368">
        <v>307</v>
      </c>
      <c r="B368" s="6" t="s">
        <v>49</v>
      </c>
    </row>
    <row r="371" spans="1:2" x14ac:dyDescent="0.3">
      <c r="A371">
        <v>306</v>
      </c>
      <c r="B371" s="6" t="s">
        <v>50</v>
      </c>
    </row>
    <row r="372" spans="1:2" x14ac:dyDescent="0.3">
      <c r="B372" t="s">
        <v>2429</v>
      </c>
    </row>
    <row r="373" spans="1:2" x14ac:dyDescent="0.3">
      <c r="B373" t="s">
        <v>2430</v>
      </c>
    </row>
    <row r="374" spans="1:2" x14ac:dyDescent="0.3">
      <c r="B374"/>
    </row>
    <row r="375" spans="1:2" x14ac:dyDescent="0.3">
      <c r="B375"/>
    </row>
    <row r="376" spans="1:2" x14ac:dyDescent="0.3">
      <c r="B376"/>
    </row>
    <row r="377" spans="1:2" x14ac:dyDescent="0.3">
      <c r="B377"/>
    </row>
    <row r="378" spans="1:2" x14ac:dyDescent="0.3">
      <c r="B378"/>
    </row>
    <row r="379" spans="1:2" x14ac:dyDescent="0.3">
      <c r="B379"/>
    </row>
    <row r="381" spans="1:2" x14ac:dyDescent="0.3">
      <c r="A381">
        <v>305</v>
      </c>
      <c r="B381" s="6" t="s">
        <v>51</v>
      </c>
    </row>
    <row r="382" spans="1:2" x14ac:dyDescent="0.3">
      <c r="B382" t="s">
        <v>2431</v>
      </c>
    </row>
    <row r="383" spans="1:2" x14ac:dyDescent="0.3">
      <c r="B383" t="s">
        <v>2432</v>
      </c>
    </row>
    <row r="384" spans="1:2" x14ac:dyDescent="0.3">
      <c r="B384"/>
    </row>
    <row r="385" spans="1:2" x14ac:dyDescent="0.3">
      <c r="B385"/>
    </row>
    <row r="386" spans="1:2" x14ac:dyDescent="0.3">
      <c r="B386"/>
    </row>
    <row r="387" spans="1:2" x14ac:dyDescent="0.3">
      <c r="B387"/>
    </row>
    <row r="388" spans="1:2" x14ac:dyDescent="0.3">
      <c r="B388"/>
    </row>
    <row r="390" spans="1:2" x14ac:dyDescent="0.3">
      <c r="A390">
        <v>304</v>
      </c>
      <c r="B390" s="6" t="s">
        <v>52</v>
      </c>
    </row>
    <row r="393" spans="1:2" x14ac:dyDescent="0.3">
      <c r="A393">
        <v>303</v>
      </c>
      <c r="B393" s="6" t="s">
        <v>53</v>
      </c>
    </row>
    <row r="394" spans="1:2" x14ac:dyDescent="0.3">
      <c r="B394" t="s">
        <v>2433</v>
      </c>
    </row>
    <row r="395" spans="1:2" x14ac:dyDescent="0.3">
      <c r="B395" t="s">
        <v>2434</v>
      </c>
    </row>
    <row r="396" spans="1:2" x14ac:dyDescent="0.3">
      <c r="B396" t="s">
        <v>2435</v>
      </c>
    </row>
    <row r="397" spans="1:2" x14ac:dyDescent="0.3">
      <c r="B397" t="s">
        <v>2436</v>
      </c>
    </row>
    <row r="398" spans="1:2" x14ac:dyDescent="0.3">
      <c r="B398"/>
    </row>
    <row r="399" spans="1:2" x14ac:dyDescent="0.3">
      <c r="B399"/>
    </row>
    <row r="400" spans="1:2" x14ac:dyDescent="0.3">
      <c r="B400"/>
    </row>
    <row r="402" spans="1:2" x14ac:dyDescent="0.3">
      <c r="A402">
        <v>302</v>
      </c>
      <c r="B402" s="6" t="s">
        <v>54</v>
      </c>
    </row>
    <row r="403" spans="1:2" x14ac:dyDescent="0.3">
      <c r="B403" t="s">
        <v>2437</v>
      </c>
    </row>
    <row r="404" spans="1:2" x14ac:dyDescent="0.3">
      <c r="B404" t="s">
        <v>2438</v>
      </c>
    </row>
    <row r="405" spans="1:2" x14ac:dyDescent="0.3">
      <c r="B405" t="s">
        <v>2439</v>
      </c>
    </row>
    <row r="406" spans="1:2" x14ac:dyDescent="0.3">
      <c r="B406"/>
    </row>
    <row r="407" spans="1:2" x14ac:dyDescent="0.3">
      <c r="B407"/>
    </row>
    <row r="408" spans="1:2" x14ac:dyDescent="0.3">
      <c r="B408"/>
    </row>
    <row r="409" spans="1:2" x14ac:dyDescent="0.3">
      <c r="B409"/>
    </row>
    <row r="410" spans="1:2" x14ac:dyDescent="0.3">
      <c r="B410"/>
    </row>
    <row r="412" spans="1:2" x14ac:dyDescent="0.3">
      <c r="A412">
        <v>301</v>
      </c>
      <c r="B412" s="6" t="s">
        <v>55</v>
      </c>
    </row>
    <row r="413" spans="1:2" x14ac:dyDescent="0.3">
      <c r="B413" t="s">
        <v>3535</v>
      </c>
    </row>
    <row r="414" spans="1:2" x14ac:dyDescent="0.3">
      <c r="B414" t="s">
        <v>3536</v>
      </c>
    </row>
    <row r="415" spans="1:2" x14ac:dyDescent="0.3">
      <c r="B415" t="s">
        <v>3537</v>
      </c>
    </row>
    <row r="416" spans="1:2" x14ac:dyDescent="0.3">
      <c r="B416" t="s">
        <v>3539</v>
      </c>
    </row>
    <row r="417" spans="1:2" x14ac:dyDescent="0.3">
      <c r="B417" t="s">
        <v>2442</v>
      </c>
    </row>
    <row r="418" spans="1:2" x14ac:dyDescent="0.3">
      <c r="B418" t="s">
        <v>2443</v>
      </c>
    </row>
    <row r="419" spans="1:2" x14ac:dyDescent="0.3">
      <c r="B419" t="s">
        <v>2441</v>
      </c>
    </row>
    <row r="420" spans="1:2" x14ac:dyDescent="0.3">
      <c r="B420"/>
    </row>
    <row r="421" spans="1:2" x14ac:dyDescent="0.3">
      <c r="B421" t="s">
        <v>3538</v>
      </c>
    </row>
    <row r="422" spans="1:2" x14ac:dyDescent="0.3">
      <c r="B422"/>
    </row>
    <row r="423" spans="1:2" x14ac:dyDescent="0.3">
      <c r="B423"/>
    </row>
    <row r="424" spans="1:2" x14ac:dyDescent="0.3">
      <c r="B424"/>
    </row>
    <row r="425" spans="1:2" x14ac:dyDescent="0.3">
      <c r="B425"/>
    </row>
    <row r="426" spans="1:2" x14ac:dyDescent="0.3">
      <c r="B426"/>
    </row>
    <row r="427" spans="1:2" x14ac:dyDescent="0.3">
      <c r="B427"/>
    </row>
    <row r="428" spans="1:2" x14ac:dyDescent="0.3">
      <c r="B428"/>
    </row>
    <row r="429" spans="1:2" x14ac:dyDescent="0.3">
      <c r="B429"/>
    </row>
    <row r="430" spans="1:2" x14ac:dyDescent="0.3">
      <c r="B430"/>
    </row>
    <row r="432" spans="1:2" x14ac:dyDescent="0.3">
      <c r="A432">
        <v>300</v>
      </c>
      <c r="B432" s="6" t="s">
        <v>56</v>
      </c>
    </row>
    <row r="433" spans="1:2" x14ac:dyDescent="0.3">
      <c r="B433" t="s">
        <v>2444</v>
      </c>
    </row>
    <row r="434" spans="1:2" x14ac:dyDescent="0.3">
      <c r="B434" t="s">
        <v>2445</v>
      </c>
    </row>
    <row r="435" spans="1:2" x14ac:dyDescent="0.3">
      <c r="B435" t="s">
        <v>2446</v>
      </c>
    </row>
    <row r="436" spans="1:2" x14ac:dyDescent="0.3">
      <c r="B436" t="s">
        <v>2447</v>
      </c>
    </row>
    <row r="437" spans="1:2" x14ac:dyDescent="0.3">
      <c r="B437" t="s">
        <v>2448</v>
      </c>
    </row>
    <row r="438" spans="1:2" x14ac:dyDescent="0.3">
      <c r="B438" t="s">
        <v>2449</v>
      </c>
    </row>
    <row r="439" spans="1:2" x14ac:dyDescent="0.3">
      <c r="B439" t="s">
        <v>2450</v>
      </c>
    </row>
    <row r="440" spans="1:2" x14ac:dyDescent="0.3">
      <c r="B440" t="s">
        <v>2451</v>
      </c>
    </row>
    <row r="441" spans="1:2" x14ac:dyDescent="0.3">
      <c r="B441"/>
    </row>
    <row r="442" spans="1:2" x14ac:dyDescent="0.3">
      <c r="B442"/>
    </row>
    <row r="443" spans="1:2" x14ac:dyDescent="0.3">
      <c r="B443"/>
    </row>
    <row r="445" spans="1:2" x14ac:dyDescent="0.3">
      <c r="A445">
        <v>299</v>
      </c>
      <c r="B445" s="6" t="s">
        <v>57</v>
      </c>
    </row>
    <row r="448" spans="1:2" x14ac:dyDescent="0.3">
      <c r="A448">
        <v>298</v>
      </c>
      <c r="B448" s="6" t="s">
        <v>58</v>
      </c>
    </row>
    <row r="449" spans="1:2" x14ac:dyDescent="0.3">
      <c r="B449" t="s">
        <v>2452</v>
      </c>
    </row>
    <row r="450" spans="1:2" x14ac:dyDescent="0.3">
      <c r="B450" t="s">
        <v>2453</v>
      </c>
    </row>
    <row r="451" spans="1:2" x14ac:dyDescent="0.3">
      <c r="B451" t="s">
        <v>2454</v>
      </c>
    </row>
    <row r="452" spans="1:2" x14ac:dyDescent="0.3">
      <c r="B452" t="s">
        <v>2455</v>
      </c>
    </row>
    <row r="453" spans="1:2" x14ac:dyDescent="0.3">
      <c r="B453"/>
    </row>
    <row r="454" spans="1:2" x14ac:dyDescent="0.3">
      <c r="B454"/>
    </row>
    <row r="455" spans="1:2" x14ac:dyDescent="0.3">
      <c r="B455"/>
    </row>
    <row r="456" spans="1:2" x14ac:dyDescent="0.3">
      <c r="B456"/>
    </row>
    <row r="458" spans="1:2" x14ac:dyDescent="0.3">
      <c r="A458">
        <v>297</v>
      </c>
      <c r="B458" s="6" t="s">
        <v>59</v>
      </c>
    </row>
    <row r="459" spans="1:2" x14ac:dyDescent="0.3">
      <c r="B459" t="s">
        <v>2456</v>
      </c>
    </row>
    <row r="460" spans="1:2" x14ac:dyDescent="0.3">
      <c r="B460" t="s">
        <v>2457</v>
      </c>
    </row>
    <row r="461" spans="1:2" x14ac:dyDescent="0.3">
      <c r="B461" t="s">
        <v>2458</v>
      </c>
    </row>
    <row r="462" spans="1:2" x14ac:dyDescent="0.3">
      <c r="B462"/>
    </row>
    <row r="463" spans="1:2" x14ac:dyDescent="0.3">
      <c r="B463"/>
    </row>
    <row r="464" spans="1:2" x14ac:dyDescent="0.3">
      <c r="B464"/>
    </row>
    <row r="465" spans="1:2" x14ac:dyDescent="0.3">
      <c r="B465"/>
    </row>
    <row r="466" spans="1:2" x14ac:dyDescent="0.3">
      <c r="B466"/>
    </row>
    <row r="468" spans="1:2" x14ac:dyDescent="0.3">
      <c r="A468">
        <v>296</v>
      </c>
      <c r="B468" s="6" t="s">
        <v>60</v>
      </c>
    </row>
    <row r="469" spans="1:2" x14ac:dyDescent="0.3">
      <c r="B469" t="s">
        <v>2459</v>
      </c>
    </row>
    <row r="470" spans="1:2" x14ac:dyDescent="0.3">
      <c r="B470" t="s">
        <v>2460</v>
      </c>
    </row>
    <row r="471" spans="1:2" x14ac:dyDescent="0.3">
      <c r="B471"/>
    </row>
    <row r="472" spans="1:2" x14ac:dyDescent="0.3">
      <c r="B472"/>
    </row>
    <row r="473" spans="1:2" x14ac:dyDescent="0.3">
      <c r="B473"/>
    </row>
    <row r="474" spans="1:2" x14ac:dyDescent="0.3">
      <c r="B474"/>
    </row>
    <row r="475" spans="1:2" x14ac:dyDescent="0.3">
      <c r="B475"/>
    </row>
    <row r="476" spans="1:2" x14ac:dyDescent="0.3">
      <c r="B476"/>
    </row>
    <row r="478" spans="1:2" x14ac:dyDescent="0.3">
      <c r="A478">
        <v>295</v>
      </c>
      <c r="B478" s="6" t="s">
        <v>61</v>
      </c>
    </row>
    <row r="479" spans="1:2" x14ac:dyDescent="0.3">
      <c r="B479" t="s">
        <v>2461</v>
      </c>
    </row>
    <row r="480" spans="1:2" x14ac:dyDescent="0.3">
      <c r="B480" t="s">
        <v>2462</v>
      </c>
    </row>
    <row r="481" spans="1:2" x14ac:dyDescent="0.3">
      <c r="B481" t="s">
        <v>2463</v>
      </c>
    </row>
    <row r="482" spans="1:2" x14ac:dyDescent="0.3">
      <c r="B482" t="s">
        <v>2464</v>
      </c>
    </row>
    <row r="483" spans="1:2" x14ac:dyDescent="0.3">
      <c r="B483"/>
    </row>
    <row r="484" spans="1:2" x14ac:dyDescent="0.3">
      <c r="B484"/>
    </row>
    <row r="485" spans="1:2" x14ac:dyDescent="0.3">
      <c r="B485"/>
    </row>
    <row r="487" spans="1:2" x14ac:dyDescent="0.3">
      <c r="A487">
        <v>294</v>
      </c>
      <c r="B487" s="6" t="s">
        <v>62</v>
      </c>
    </row>
    <row r="488" spans="1:2" x14ac:dyDescent="0.3">
      <c r="B488" t="s">
        <v>359</v>
      </c>
    </row>
    <row r="489" spans="1:2" x14ac:dyDescent="0.3">
      <c r="B489"/>
    </row>
    <row r="490" spans="1:2" x14ac:dyDescent="0.3">
      <c r="B490"/>
    </row>
    <row r="491" spans="1:2" x14ac:dyDescent="0.3">
      <c r="B491"/>
    </row>
    <row r="492" spans="1:2" x14ac:dyDescent="0.3">
      <c r="B492"/>
    </row>
    <row r="493" spans="1:2" x14ac:dyDescent="0.3">
      <c r="B493"/>
    </row>
    <row r="494" spans="1:2" x14ac:dyDescent="0.3">
      <c r="B494"/>
    </row>
    <row r="495" spans="1:2" x14ac:dyDescent="0.3">
      <c r="B495"/>
    </row>
    <row r="497" spans="1:2" x14ac:dyDescent="0.3">
      <c r="A497">
        <v>293</v>
      </c>
      <c r="B497" s="6" t="s">
        <v>63</v>
      </c>
    </row>
    <row r="500" spans="1:2" x14ac:dyDescent="0.3">
      <c r="A500">
        <v>292</v>
      </c>
      <c r="B500" s="6" t="s">
        <v>64</v>
      </c>
    </row>
    <row r="503" spans="1:2" x14ac:dyDescent="0.3">
      <c r="A503">
        <v>291</v>
      </c>
      <c r="B503" s="6" t="s">
        <v>65</v>
      </c>
    </row>
    <row r="504" spans="1:2" x14ac:dyDescent="0.3">
      <c r="B504" t="s">
        <v>694</v>
      </c>
    </row>
    <row r="505" spans="1:2" x14ac:dyDescent="0.3">
      <c r="B505"/>
    </row>
    <row r="506" spans="1:2" x14ac:dyDescent="0.3">
      <c r="B506"/>
    </row>
    <row r="507" spans="1:2" x14ac:dyDescent="0.3">
      <c r="B507"/>
    </row>
    <row r="508" spans="1:2" x14ac:dyDescent="0.3">
      <c r="B508"/>
    </row>
    <row r="509" spans="1:2" x14ac:dyDescent="0.3">
      <c r="B509"/>
    </row>
    <row r="511" spans="1:2" x14ac:dyDescent="0.3">
      <c r="A511">
        <v>290</v>
      </c>
      <c r="B511" s="6" t="s">
        <v>66</v>
      </c>
    </row>
    <row r="512" spans="1:2" x14ac:dyDescent="0.3">
      <c r="B512" t="s">
        <v>2465</v>
      </c>
    </row>
    <row r="513" spans="1:2" x14ac:dyDescent="0.3">
      <c r="B513" t="s">
        <v>2466</v>
      </c>
    </row>
    <row r="514" spans="1:2" x14ac:dyDescent="0.3">
      <c r="B514" t="s">
        <v>2467</v>
      </c>
    </row>
    <row r="515" spans="1:2" x14ac:dyDescent="0.3">
      <c r="B515"/>
    </row>
    <row r="516" spans="1:2" x14ac:dyDescent="0.3">
      <c r="B516"/>
    </row>
    <row r="517" spans="1:2" x14ac:dyDescent="0.3">
      <c r="B517"/>
    </row>
    <row r="519" spans="1:2" x14ac:dyDescent="0.3">
      <c r="A519">
        <v>289</v>
      </c>
      <c r="B519" s="6" t="s">
        <v>67</v>
      </c>
    </row>
    <row r="522" spans="1:2" x14ac:dyDescent="0.3">
      <c r="A522">
        <v>288</v>
      </c>
      <c r="B522" s="6" t="s">
        <v>68</v>
      </c>
    </row>
    <row r="525" spans="1:2" x14ac:dyDescent="0.3">
      <c r="A525">
        <v>287</v>
      </c>
      <c r="B525" s="6" t="s">
        <v>69</v>
      </c>
    </row>
    <row r="526" spans="1:2" x14ac:dyDescent="0.3">
      <c r="B526" t="s">
        <v>2470</v>
      </c>
    </row>
    <row r="527" spans="1:2" x14ac:dyDescent="0.3">
      <c r="B527" t="s">
        <v>2471</v>
      </c>
    </row>
    <row r="528" spans="1:2" x14ac:dyDescent="0.3">
      <c r="B528" t="s">
        <v>2469</v>
      </c>
    </row>
    <row r="529" spans="1:2" x14ac:dyDescent="0.3">
      <c r="B529" t="s">
        <v>2468</v>
      </c>
    </row>
    <row r="530" spans="1:2" x14ac:dyDescent="0.3">
      <c r="B530"/>
    </row>
    <row r="531" spans="1:2" x14ac:dyDescent="0.3">
      <c r="B531"/>
    </row>
    <row r="532" spans="1:2" x14ac:dyDescent="0.3">
      <c r="B532"/>
    </row>
    <row r="534" spans="1:2" x14ac:dyDescent="0.3">
      <c r="A534">
        <v>286</v>
      </c>
      <c r="B534" s="6" t="s">
        <v>70</v>
      </c>
    </row>
    <row r="535" spans="1:2" x14ac:dyDescent="0.3">
      <c r="B535" t="s">
        <v>2473</v>
      </c>
    </row>
    <row r="536" spans="1:2" x14ac:dyDescent="0.3">
      <c r="B536" t="s">
        <v>2474</v>
      </c>
    </row>
    <row r="537" spans="1:2" x14ac:dyDescent="0.3">
      <c r="B537" t="s">
        <v>2472</v>
      </c>
    </row>
    <row r="538" spans="1:2" x14ac:dyDescent="0.3">
      <c r="B538"/>
    </row>
    <row r="539" spans="1:2" x14ac:dyDescent="0.3">
      <c r="B539"/>
    </row>
    <row r="540" spans="1:2" x14ac:dyDescent="0.3">
      <c r="B540"/>
    </row>
    <row r="541" spans="1:2" x14ac:dyDescent="0.3">
      <c r="B541"/>
    </row>
    <row r="543" spans="1:2" x14ac:dyDescent="0.3">
      <c r="A543">
        <v>285</v>
      </c>
      <c r="B543" s="6" t="s">
        <v>71</v>
      </c>
    </row>
    <row r="546" spans="1:2" x14ac:dyDescent="0.3">
      <c r="A546">
        <v>284</v>
      </c>
      <c r="B546" s="6" t="s">
        <v>72</v>
      </c>
    </row>
    <row r="549" spans="1:2" x14ac:dyDescent="0.3">
      <c r="A549">
        <v>283</v>
      </c>
      <c r="B549" s="6" t="s">
        <v>73</v>
      </c>
    </row>
    <row r="550" spans="1:2" x14ac:dyDescent="0.3">
      <c r="B550" t="s">
        <v>2475</v>
      </c>
    </row>
    <row r="551" spans="1:2" x14ac:dyDescent="0.3">
      <c r="B551" t="s">
        <v>2476</v>
      </c>
    </row>
    <row r="552" spans="1:2" x14ac:dyDescent="0.3">
      <c r="B552"/>
    </row>
    <row r="553" spans="1:2" x14ac:dyDescent="0.3">
      <c r="B553"/>
    </row>
    <row r="554" spans="1:2" x14ac:dyDescent="0.3">
      <c r="B554"/>
    </row>
    <row r="555" spans="1:2" x14ac:dyDescent="0.3">
      <c r="B555"/>
    </row>
    <row r="556" spans="1:2" x14ac:dyDescent="0.3">
      <c r="B556"/>
    </row>
    <row r="558" spans="1:2" x14ac:dyDescent="0.3">
      <c r="A558">
        <v>282</v>
      </c>
      <c r="B558" s="6" t="s">
        <v>74</v>
      </c>
    </row>
    <row r="559" spans="1:2" x14ac:dyDescent="0.3">
      <c r="B559" t="s">
        <v>2477</v>
      </c>
    </row>
    <row r="560" spans="1:2" x14ac:dyDescent="0.3">
      <c r="B560" t="s">
        <v>2478</v>
      </c>
    </row>
    <row r="561" spans="1:2" x14ac:dyDescent="0.3">
      <c r="B561"/>
    </row>
    <row r="562" spans="1:2" x14ac:dyDescent="0.3">
      <c r="B562"/>
    </row>
    <row r="563" spans="1:2" x14ac:dyDescent="0.3">
      <c r="B563"/>
    </row>
    <row r="564" spans="1:2" x14ac:dyDescent="0.3">
      <c r="B564"/>
    </row>
    <row r="566" spans="1:2" x14ac:dyDescent="0.3">
      <c r="A566">
        <v>281</v>
      </c>
      <c r="B566" s="6" t="s">
        <v>75</v>
      </c>
    </row>
    <row r="567" spans="1:2" x14ac:dyDescent="0.3">
      <c r="B567" t="s">
        <v>2479</v>
      </c>
    </row>
    <row r="568" spans="1:2" x14ac:dyDescent="0.3">
      <c r="B568" t="s">
        <v>2480</v>
      </c>
    </row>
    <row r="569" spans="1:2" x14ac:dyDescent="0.3">
      <c r="B569" t="s">
        <v>2481</v>
      </c>
    </row>
    <row r="570" spans="1:2" x14ac:dyDescent="0.3">
      <c r="B570" t="s">
        <v>2482</v>
      </c>
    </row>
    <row r="571" spans="1:2" x14ac:dyDescent="0.3">
      <c r="B571"/>
    </row>
    <row r="572" spans="1:2" x14ac:dyDescent="0.3">
      <c r="B572"/>
    </row>
    <row r="573" spans="1:2" x14ac:dyDescent="0.3">
      <c r="B573"/>
    </row>
    <row r="574" spans="1:2" x14ac:dyDescent="0.3">
      <c r="B574"/>
    </row>
    <row r="576" spans="1:2" x14ac:dyDescent="0.3">
      <c r="A576">
        <v>280</v>
      </c>
      <c r="B576" s="6" t="s">
        <v>76</v>
      </c>
    </row>
    <row r="579" spans="1:2" x14ac:dyDescent="0.3">
      <c r="A579">
        <v>279</v>
      </c>
      <c r="B579" s="6" t="s">
        <v>77</v>
      </c>
    </row>
    <row r="580" spans="1:2" x14ac:dyDescent="0.3">
      <c r="B580" t="s">
        <v>3540</v>
      </c>
    </row>
    <row r="581" spans="1:2" x14ac:dyDescent="0.3">
      <c r="B581" t="s">
        <v>3541</v>
      </c>
    </row>
    <row r="582" spans="1:2" x14ac:dyDescent="0.3">
      <c r="B582"/>
    </row>
    <row r="583" spans="1:2" x14ac:dyDescent="0.3">
      <c r="B583"/>
    </row>
    <row r="584" spans="1:2" x14ac:dyDescent="0.3">
      <c r="B584"/>
    </row>
    <row r="585" spans="1:2" x14ac:dyDescent="0.3">
      <c r="B585"/>
    </row>
    <row r="586" spans="1:2" x14ac:dyDescent="0.3">
      <c r="B586"/>
    </row>
    <row r="588" spans="1:2" x14ac:dyDescent="0.3">
      <c r="A588">
        <v>278</v>
      </c>
      <c r="B588" s="6" t="s">
        <v>78</v>
      </c>
    </row>
    <row r="591" spans="1:2" x14ac:dyDescent="0.3">
      <c r="A591">
        <v>277</v>
      </c>
      <c r="B591" s="6" t="s">
        <v>79</v>
      </c>
    </row>
    <row r="594" spans="1:9" x14ac:dyDescent="0.3">
      <c r="A594">
        <v>276</v>
      </c>
      <c r="B594" s="6" t="s">
        <v>80</v>
      </c>
    </row>
    <row r="595" spans="1:9" x14ac:dyDescent="0.3">
      <c r="B595" t="s">
        <v>2483</v>
      </c>
    </row>
    <row r="596" spans="1:9" x14ac:dyDescent="0.3">
      <c r="B596" t="s">
        <v>2484</v>
      </c>
    </row>
    <row r="597" spans="1:9" x14ac:dyDescent="0.3">
      <c r="B597" t="s">
        <v>2485</v>
      </c>
    </row>
    <row r="598" spans="1:9" x14ac:dyDescent="0.3">
      <c r="B598" t="s">
        <v>2486</v>
      </c>
    </row>
    <row r="599" spans="1:9" x14ac:dyDescent="0.3">
      <c r="B599"/>
    </row>
    <row r="600" spans="1:9" x14ac:dyDescent="0.3">
      <c r="B600"/>
    </row>
    <row r="601" spans="1:9" x14ac:dyDescent="0.3">
      <c r="B601"/>
    </row>
    <row r="602" spans="1:9" x14ac:dyDescent="0.3">
      <c r="B602"/>
    </row>
    <row r="604" spans="1:9" x14ac:dyDescent="0.3">
      <c r="A604">
        <v>275</v>
      </c>
      <c r="B604" s="6" t="s">
        <v>81</v>
      </c>
      <c r="I604" s="6">
        <v>2023</v>
      </c>
    </row>
    <row r="607" spans="1:9" x14ac:dyDescent="0.3">
      <c r="A607">
        <v>274</v>
      </c>
      <c r="B607" s="6" t="s">
        <v>82</v>
      </c>
      <c r="I607" s="6">
        <v>2022</v>
      </c>
    </row>
    <row r="608" spans="1:9" x14ac:dyDescent="0.3">
      <c r="B608" t="s">
        <v>2487</v>
      </c>
    </row>
    <row r="609" spans="1:2" x14ac:dyDescent="0.3">
      <c r="B609" t="s">
        <v>2488</v>
      </c>
    </row>
    <row r="610" spans="1:2" x14ac:dyDescent="0.3">
      <c r="B610" t="s">
        <v>2489</v>
      </c>
    </row>
    <row r="611" spans="1:2" x14ac:dyDescent="0.3">
      <c r="B611"/>
    </row>
    <row r="612" spans="1:2" x14ac:dyDescent="0.3">
      <c r="B612"/>
    </row>
    <row r="613" spans="1:2" x14ac:dyDescent="0.3">
      <c r="B613"/>
    </row>
    <row r="614" spans="1:2" x14ac:dyDescent="0.3">
      <c r="B614"/>
    </row>
    <row r="616" spans="1:2" x14ac:dyDescent="0.3">
      <c r="A616">
        <v>273</v>
      </c>
      <c r="B616" s="6" t="s">
        <v>83</v>
      </c>
    </row>
    <row r="617" spans="1:2" x14ac:dyDescent="0.3">
      <c r="B617" t="s">
        <v>2490</v>
      </c>
    </row>
    <row r="618" spans="1:2" x14ac:dyDescent="0.3">
      <c r="B618" t="s">
        <v>2491</v>
      </c>
    </row>
    <row r="619" spans="1:2" x14ac:dyDescent="0.3">
      <c r="B619" t="s">
        <v>2492</v>
      </c>
    </row>
    <row r="620" spans="1:2" x14ac:dyDescent="0.3">
      <c r="B620"/>
    </row>
    <row r="621" spans="1:2" x14ac:dyDescent="0.3">
      <c r="B621"/>
    </row>
    <row r="622" spans="1:2" x14ac:dyDescent="0.3">
      <c r="B622"/>
    </row>
    <row r="623" spans="1:2" x14ac:dyDescent="0.3">
      <c r="B623"/>
    </row>
    <row r="625" spans="1:2" x14ac:dyDescent="0.3">
      <c r="A625">
        <v>272</v>
      </c>
      <c r="B625" s="6" t="s">
        <v>84</v>
      </c>
    </row>
    <row r="628" spans="1:2" x14ac:dyDescent="0.3">
      <c r="A628">
        <v>271</v>
      </c>
      <c r="B628" s="6" t="s">
        <v>85</v>
      </c>
    </row>
    <row r="629" spans="1:2" x14ac:dyDescent="0.3">
      <c r="B629" t="s">
        <v>2493</v>
      </c>
    </row>
    <row r="630" spans="1:2" x14ac:dyDescent="0.3">
      <c r="B630" t="s">
        <v>2494</v>
      </c>
    </row>
    <row r="631" spans="1:2" x14ac:dyDescent="0.3">
      <c r="B631"/>
    </row>
    <row r="632" spans="1:2" x14ac:dyDescent="0.3">
      <c r="B632"/>
    </row>
    <row r="633" spans="1:2" x14ac:dyDescent="0.3">
      <c r="B633"/>
    </row>
    <row r="634" spans="1:2" x14ac:dyDescent="0.3">
      <c r="B634"/>
    </row>
    <row r="636" spans="1:2" x14ac:dyDescent="0.3">
      <c r="A636">
        <v>270</v>
      </c>
      <c r="B636" s="6" t="s">
        <v>86</v>
      </c>
    </row>
    <row r="637" spans="1:2" x14ac:dyDescent="0.3">
      <c r="B637" t="s">
        <v>2495</v>
      </c>
    </row>
    <row r="638" spans="1:2" x14ac:dyDescent="0.3">
      <c r="B638" t="s">
        <v>2496</v>
      </c>
    </row>
    <row r="639" spans="1:2" x14ac:dyDescent="0.3">
      <c r="B639"/>
    </row>
    <row r="640" spans="1:2" x14ac:dyDescent="0.3">
      <c r="B640"/>
    </row>
    <row r="641" spans="1:2" x14ac:dyDescent="0.3">
      <c r="B641"/>
    </row>
    <row r="642" spans="1:2" x14ac:dyDescent="0.3">
      <c r="B642"/>
    </row>
    <row r="644" spans="1:2" x14ac:dyDescent="0.3">
      <c r="A644">
        <v>269</v>
      </c>
      <c r="B644" s="6" t="s">
        <v>87</v>
      </c>
    </row>
    <row r="645" spans="1:2" x14ac:dyDescent="0.3">
      <c r="B645" t="s">
        <v>2497</v>
      </c>
    </row>
    <row r="646" spans="1:2" x14ac:dyDescent="0.3">
      <c r="B646" t="s">
        <v>2498</v>
      </c>
    </row>
    <row r="647" spans="1:2" x14ac:dyDescent="0.3">
      <c r="B647"/>
    </row>
    <row r="648" spans="1:2" x14ac:dyDescent="0.3">
      <c r="B648"/>
    </row>
    <row r="649" spans="1:2" x14ac:dyDescent="0.3">
      <c r="B649"/>
    </row>
    <row r="650" spans="1:2" x14ac:dyDescent="0.3">
      <c r="B650"/>
    </row>
    <row r="651" spans="1:2" x14ac:dyDescent="0.3">
      <c r="B651"/>
    </row>
    <row r="653" spans="1:2" x14ac:dyDescent="0.3">
      <c r="A653">
        <v>268</v>
      </c>
      <c r="B653" s="6" t="s">
        <v>88</v>
      </c>
    </row>
    <row r="656" spans="1:2" x14ac:dyDescent="0.3">
      <c r="A656">
        <v>267</v>
      </c>
      <c r="B656" s="6" t="s">
        <v>89</v>
      </c>
    </row>
    <row r="657" spans="1:2" x14ac:dyDescent="0.3">
      <c r="B657" t="s">
        <v>2499</v>
      </c>
    </row>
    <row r="658" spans="1:2" x14ac:dyDescent="0.3">
      <c r="B658" t="s">
        <v>2500</v>
      </c>
    </row>
    <row r="659" spans="1:2" x14ac:dyDescent="0.3">
      <c r="B659" t="s">
        <v>2501</v>
      </c>
    </row>
    <row r="660" spans="1:2" x14ac:dyDescent="0.3">
      <c r="B660"/>
    </row>
    <row r="661" spans="1:2" x14ac:dyDescent="0.3">
      <c r="B661"/>
    </row>
    <row r="662" spans="1:2" x14ac:dyDescent="0.3">
      <c r="B662"/>
    </row>
    <row r="663" spans="1:2" x14ac:dyDescent="0.3">
      <c r="B663"/>
    </row>
    <row r="665" spans="1:2" x14ac:dyDescent="0.3">
      <c r="A665">
        <v>266</v>
      </c>
      <c r="B665" s="6" t="s">
        <v>90</v>
      </c>
    </row>
    <row r="668" spans="1:2" x14ac:dyDescent="0.3">
      <c r="A668">
        <v>265</v>
      </c>
      <c r="B668" s="6" t="s">
        <v>91</v>
      </c>
    </row>
    <row r="669" spans="1:2" x14ac:dyDescent="0.3">
      <c r="B669" t="s">
        <v>2502</v>
      </c>
    </row>
    <row r="670" spans="1:2" x14ac:dyDescent="0.3">
      <c r="B670" t="s">
        <v>2503</v>
      </c>
    </row>
    <row r="671" spans="1:2" x14ac:dyDescent="0.3">
      <c r="B671"/>
    </row>
    <row r="672" spans="1:2" x14ac:dyDescent="0.3">
      <c r="B672"/>
    </row>
    <row r="673" spans="1:2" x14ac:dyDescent="0.3">
      <c r="B673"/>
    </row>
    <row r="674" spans="1:2" x14ac:dyDescent="0.3">
      <c r="B674"/>
    </row>
    <row r="676" spans="1:2" x14ac:dyDescent="0.3">
      <c r="A676">
        <v>264</v>
      </c>
      <c r="B676" s="6" t="s">
        <v>92</v>
      </c>
    </row>
    <row r="679" spans="1:2" x14ac:dyDescent="0.3">
      <c r="A679">
        <v>263</v>
      </c>
      <c r="B679" s="6" t="s">
        <v>93</v>
      </c>
    </row>
    <row r="682" spans="1:2" x14ac:dyDescent="0.3">
      <c r="A682">
        <v>262</v>
      </c>
      <c r="B682" s="6" t="s">
        <v>94</v>
      </c>
    </row>
    <row r="683" spans="1:2" x14ac:dyDescent="0.3">
      <c r="B683" t="s">
        <v>2504</v>
      </c>
    </row>
    <row r="684" spans="1:2" x14ac:dyDescent="0.3">
      <c r="B684" t="s">
        <v>2505</v>
      </c>
    </row>
    <row r="685" spans="1:2" x14ac:dyDescent="0.3">
      <c r="B685" t="s">
        <v>2506</v>
      </c>
    </row>
    <row r="686" spans="1:2" x14ac:dyDescent="0.3">
      <c r="B686"/>
    </row>
    <row r="687" spans="1:2" x14ac:dyDescent="0.3">
      <c r="B687"/>
    </row>
    <row r="688" spans="1:2" x14ac:dyDescent="0.3">
      <c r="B688"/>
    </row>
    <row r="689" spans="1:2" x14ac:dyDescent="0.3">
      <c r="B689"/>
    </row>
    <row r="691" spans="1:2" x14ac:dyDescent="0.3">
      <c r="A691">
        <v>261</v>
      </c>
      <c r="B691" s="6" t="s">
        <v>95</v>
      </c>
    </row>
    <row r="694" spans="1:2" x14ac:dyDescent="0.3">
      <c r="A694">
        <v>260</v>
      </c>
      <c r="B694" s="6" t="s">
        <v>96</v>
      </c>
    </row>
    <row r="697" spans="1:2" x14ac:dyDescent="0.3">
      <c r="A697">
        <v>259</v>
      </c>
      <c r="B697" s="6" t="s">
        <v>97</v>
      </c>
    </row>
    <row r="700" spans="1:2" x14ac:dyDescent="0.3">
      <c r="A700">
        <v>258</v>
      </c>
      <c r="B700" s="6" t="s">
        <v>98</v>
      </c>
    </row>
    <row r="701" spans="1:2" x14ac:dyDescent="0.3">
      <c r="B701" t="s">
        <v>2507</v>
      </c>
    </row>
    <row r="702" spans="1:2" x14ac:dyDescent="0.3">
      <c r="B702" t="s">
        <v>2508</v>
      </c>
    </row>
    <row r="703" spans="1:2" x14ac:dyDescent="0.3">
      <c r="B703" t="s">
        <v>2509</v>
      </c>
    </row>
    <row r="704" spans="1:2" x14ac:dyDescent="0.3">
      <c r="B704"/>
    </row>
    <row r="705" spans="1:2" x14ac:dyDescent="0.3">
      <c r="B705"/>
    </row>
    <row r="706" spans="1:2" x14ac:dyDescent="0.3">
      <c r="B706"/>
    </row>
    <row r="707" spans="1:2" x14ac:dyDescent="0.3">
      <c r="B707"/>
    </row>
    <row r="709" spans="1:2" x14ac:dyDescent="0.3">
      <c r="A709">
        <v>257</v>
      </c>
      <c r="B709" s="6" t="s">
        <v>99</v>
      </c>
    </row>
    <row r="710" spans="1:2" x14ac:dyDescent="0.3">
      <c r="B710" t="s">
        <v>2510</v>
      </c>
    </row>
    <row r="711" spans="1:2" x14ac:dyDescent="0.3">
      <c r="B711" t="s">
        <v>2511</v>
      </c>
    </row>
    <row r="712" spans="1:2" x14ac:dyDescent="0.3">
      <c r="B712"/>
    </row>
    <row r="713" spans="1:2" x14ac:dyDescent="0.3">
      <c r="B713"/>
    </row>
    <row r="714" spans="1:2" x14ac:dyDescent="0.3">
      <c r="B714"/>
    </row>
    <row r="715" spans="1:2" x14ac:dyDescent="0.3">
      <c r="B715"/>
    </row>
    <row r="716" spans="1:2" x14ac:dyDescent="0.3">
      <c r="B716"/>
    </row>
    <row r="717" spans="1:2" x14ac:dyDescent="0.3">
      <c r="B717"/>
    </row>
    <row r="719" spans="1:2" x14ac:dyDescent="0.3">
      <c r="A719">
        <v>256</v>
      </c>
      <c r="B719" s="6" t="s">
        <v>100</v>
      </c>
    </row>
    <row r="722" spans="1:2" x14ac:dyDescent="0.3">
      <c r="A722">
        <v>255</v>
      </c>
      <c r="B722" s="6" t="s">
        <v>101</v>
      </c>
    </row>
    <row r="725" spans="1:2" x14ac:dyDescent="0.3">
      <c r="A725">
        <v>254</v>
      </c>
      <c r="B725" s="6" t="s">
        <v>102</v>
      </c>
    </row>
    <row r="728" spans="1:2" x14ac:dyDescent="0.3">
      <c r="A728">
        <v>253</v>
      </c>
      <c r="B728" s="6" t="s">
        <v>103</v>
      </c>
    </row>
    <row r="731" spans="1:2" x14ac:dyDescent="0.3">
      <c r="A731">
        <v>252</v>
      </c>
      <c r="B731" s="6" t="s">
        <v>104</v>
      </c>
    </row>
    <row r="734" spans="1:2" x14ac:dyDescent="0.3">
      <c r="A734">
        <v>251</v>
      </c>
      <c r="B734" s="6" t="s">
        <v>105</v>
      </c>
    </row>
    <row r="735" spans="1:2" x14ac:dyDescent="0.3">
      <c r="B735" t="s">
        <v>2512</v>
      </c>
    </row>
    <row r="736" spans="1:2" x14ac:dyDescent="0.3">
      <c r="B736" t="s">
        <v>2513</v>
      </c>
    </row>
    <row r="737" spans="1:9" x14ac:dyDescent="0.3">
      <c r="B737"/>
    </row>
    <row r="738" spans="1:9" x14ac:dyDescent="0.3">
      <c r="B738"/>
    </row>
    <row r="739" spans="1:9" x14ac:dyDescent="0.3">
      <c r="B739"/>
    </row>
    <row r="740" spans="1:9" x14ac:dyDescent="0.3">
      <c r="B740"/>
    </row>
    <row r="741" spans="1:9" x14ac:dyDescent="0.3">
      <c r="B741"/>
    </row>
    <row r="743" spans="1:9" x14ac:dyDescent="0.3">
      <c r="A743">
        <v>250</v>
      </c>
      <c r="B743" s="6" t="s">
        <v>106</v>
      </c>
    </row>
    <row r="746" spans="1:9" x14ac:dyDescent="0.3">
      <c r="A746">
        <v>249</v>
      </c>
      <c r="B746" s="6" t="s">
        <v>107</v>
      </c>
      <c r="I746" s="6">
        <v>2022</v>
      </c>
    </row>
    <row r="747" spans="1:9" x14ac:dyDescent="0.3">
      <c r="B747" t="s">
        <v>2514</v>
      </c>
    </row>
    <row r="748" spans="1:9" x14ac:dyDescent="0.3">
      <c r="B748" t="s">
        <v>2515</v>
      </c>
    </row>
    <row r="749" spans="1:9" x14ac:dyDescent="0.3">
      <c r="B749"/>
    </row>
    <row r="750" spans="1:9" x14ac:dyDescent="0.3">
      <c r="B750"/>
    </row>
    <row r="751" spans="1:9" x14ac:dyDescent="0.3">
      <c r="B751"/>
    </row>
    <row r="752" spans="1:9" x14ac:dyDescent="0.3">
      <c r="B752"/>
    </row>
    <row r="753" spans="1:9" x14ac:dyDescent="0.3">
      <c r="B753"/>
    </row>
    <row r="755" spans="1:9" x14ac:dyDescent="0.3">
      <c r="A755">
        <v>248</v>
      </c>
      <c r="B755" s="6" t="s">
        <v>108</v>
      </c>
      <c r="I755" s="6">
        <v>2021</v>
      </c>
    </row>
    <row r="758" spans="1:9" x14ac:dyDescent="0.3">
      <c r="A758">
        <v>247</v>
      </c>
      <c r="B758" s="6" t="s">
        <v>109</v>
      </c>
    </row>
    <row r="761" spans="1:9" x14ac:dyDescent="0.3">
      <c r="A761">
        <v>246</v>
      </c>
      <c r="B761" s="6" t="s">
        <v>110</v>
      </c>
    </row>
    <row r="764" spans="1:9" x14ac:dyDescent="0.3">
      <c r="A764">
        <v>245</v>
      </c>
      <c r="B764" s="6" t="s">
        <v>111</v>
      </c>
    </row>
    <row r="767" spans="1:9" x14ac:dyDescent="0.3">
      <c r="A767">
        <v>244</v>
      </c>
      <c r="B767" s="6" t="s">
        <v>787</v>
      </c>
    </row>
    <row r="768" spans="1:9" x14ac:dyDescent="0.3">
      <c r="B768" t="s">
        <v>2516</v>
      </c>
    </row>
    <row r="769" spans="1:2" x14ac:dyDescent="0.3">
      <c r="B769" t="s">
        <v>2517</v>
      </c>
    </row>
    <row r="770" spans="1:2" x14ac:dyDescent="0.3">
      <c r="B770"/>
    </row>
    <row r="771" spans="1:2" x14ac:dyDescent="0.3">
      <c r="B771"/>
    </row>
    <row r="772" spans="1:2" x14ac:dyDescent="0.3">
      <c r="B772"/>
    </row>
    <row r="774" spans="1:2" x14ac:dyDescent="0.3">
      <c r="A774">
        <v>243</v>
      </c>
      <c r="B774" s="6" t="s">
        <v>112</v>
      </c>
    </row>
    <row r="777" spans="1:2" x14ac:dyDescent="0.3">
      <c r="A777">
        <v>242</v>
      </c>
      <c r="B777" s="6" t="s">
        <v>113</v>
      </c>
    </row>
    <row r="780" spans="1:2" x14ac:dyDescent="0.3">
      <c r="A780">
        <v>241</v>
      </c>
      <c r="B780" s="6" t="s">
        <v>114</v>
      </c>
    </row>
    <row r="783" spans="1:2" x14ac:dyDescent="0.3">
      <c r="A783">
        <v>240</v>
      </c>
      <c r="B783" s="6" t="s">
        <v>115</v>
      </c>
    </row>
    <row r="786" spans="1:2" x14ac:dyDescent="0.3">
      <c r="A786">
        <v>239</v>
      </c>
      <c r="B786" s="6" t="s">
        <v>116</v>
      </c>
    </row>
    <row r="789" spans="1:2" x14ac:dyDescent="0.3">
      <c r="A789">
        <v>238</v>
      </c>
      <c r="B789" s="6" t="s">
        <v>117</v>
      </c>
    </row>
    <row r="792" spans="1:2" x14ac:dyDescent="0.3">
      <c r="A792">
        <v>237</v>
      </c>
      <c r="B792" s="6" t="s">
        <v>118</v>
      </c>
    </row>
    <row r="795" spans="1:2" x14ac:dyDescent="0.3">
      <c r="A795">
        <v>236</v>
      </c>
      <c r="B795" s="6" t="s">
        <v>119</v>
      </c>
    </row>
    <row r="798" spans="1:2" x14ac:dyDescent="0.3">
      <c r="A798">
        <v>235</v>
      </c>
      <c r="B798" s="6" t="s">
        <v>120</v>
      </c>
    </row>
    <row r="799" spans="1:2" x14ac:dyDescent="0.3">
      <c r="B799" t="s">
        <v>775</v>
      </c>
    </row>
    <row r="800" spans="1:2" x14ac:dyDescent="0.3">
      <c r="B800"/>
    </row>
    <row r="801" spans="1:2" x14ac:dyDescent="0.3">
      <c r="B801"/>
    </row>
    <row r="802" spans="1:2" x14ac:dyDescent="0.3">
      <c r="B802"/>
    </row>
    <row r="803" spans="1:2" x14ac:dyDescent="0.3">
      <c r="B803"/>
    </row>
    <row r="804" spans="1:2" x14ac:dyDescent="0.3">
      <c r="B804"/>
    </row>
    <row r="806" spans="1:2" x14ac:dyDescent="0.3">
      <c r="A806">
        <v>234</v>
      </c>
      <c r="B806" s="6" t="s">
        <v>121</v>
      </c>
    </row>
    <row r="809" spans="1:2" x14ac:dyDescent="0.3">
      <c r="A809">
        <v>233</v>
      </c>
      <c r="B809" s="10" t="s">
        <v>839</v>
      </c>
    </row>
    <row r="812" spans="1:2" x14ac:dyDescent="0.3">
      <c r="A812">
        <v>232</v>
      </c>
      <c r="B812" s="6" t="s">
        <v>122</v>
      </c>
    </row>
    <row r="815" spans="1:2" x14ac:dyDescent="0.3">
      <c r="A815">
        <v>231</v>
      </c>
      <c r="B815" s="6" t="s">
        <v>811</v>
      </c>
    </row>
    <row r="818" spans="1:2" x14ac:dyDescent="0.3">
      <c r="A818">
        <v>230</v>
      </c>
      <c r="B818" s="6" t="s">
        <v>123</v>
      </c>
    </row>
    <row r="821" spans="1:2" x14ac:dyDescent="0.3">
      <c r="A821">
        <v>229</v>
      </c>
      <c r="B821" s="6" t="s">
        <v>124</v>
      </c>
    </row>
    <row r="824" spans="1:2" x14ac:dyDescent="0.3">
      <c r="A824">
        <v>228</v>
      </c>
      <c r="B824" s="6" t="s">
        <v>125</v>
      </c>
    </row>
    <row r="827" spans="1:2" x14ac:dyDescent="0.3">
      <c r="A827">
        <v>227</v>
      </c>
      <c r="B827" s="6" t="s">
        <v>126</v>
      </c>
    </row>
    <row r="830" spans="1:2" x14ac:dyDescent="0.3">
      <c r="A830">
        <v>226</v>
      </c>
      <c r="B830" s="6" t="s">
        <v>127</v>
      </c>
    </row>
    <row r="833" spans="1:2" x14ac:dyDescent="0.3">
      <c r="A833">
        <v>225</v>
      </c>
      <c r="B833" s="6" t="s">
        <v>128</v>
      </c>
    </row>
    <row r="836" spans="1:2" x14ac:dyDescent="0.3">
      <c r="A836">
        <v>224</v>
      </c>
      <c r="B836" s="6" t="s">
        <v>129</v>
      </c>
    </row>
    <row r="839" spans="1:2" x14ac:dyDescent="0.3">
      <c r="A839">
        <v>223</v>
      </c>
      <c r="B839" s="6" t="s">
        <v>130</v>
      </c>
    </row>
    <row r="842" spans="1:2" x14ac:dyDescent="0.3">
      <c r="A842">
        <v>222</v>
      </c>
      <c r="B842" s="6" t="s">
        <v>131</v>
      </c>
    </row>
    <row r="843" spans="1:2" x14ac:dyDescent="0.3">
      <c r="B843" t="s">
        <v>2518</v>
      </c>
    </row>
    <row r="844" spans="1:2" x14ac:dyDescent="0.3">
      <c r="B844" t="s">
        <v>2519</v>
      </c>
    </row>
    <row r="845" spans="1:2" x14ac:dyDescent="0.3">
      <c r="B845"/>
    </row>
    <row r="846" spans="1:2" x14ac:dyDescent="0.3">
      <c r="B846"/>
    </row>
    <row r="847" spans="1:2" x14ac:dyDescent="0.3">
      <c r="B847"/>
    </row>
    <row r="848" spans="1:2" x14ac:dyDescent="0.3">
      <c r="B848"/>
    </row>
    <row r="850" spans="1:2" x14ac:dyDescent="0.3">
      <c r="A850">
        <v>221</v>
      </c>
      <c r="B850" s="6" t="s">
        <v>132</v>
      </c>
    </row>
    <row r="853" spans="1:2" x14ac:dyDescent="0.3">
      <c r="A853">
        <v>220</v>
      </c>
      <c r="B853" s="6" t="s">
        <v>133</v>
      </c>
    </row>
    <row r="856" spans="1:2" x14ac:dyDescent="0.3">
      <c r="A856">
        <v>219</v>
      </c>
      <c r="B856" s="6" t="s">
        <v>134</v>
      </c>
    </row>
    <row r="857" spans="1:2" x14ac:dyDescent="0.3">
      <c r="B857" t="s">
        <v>2520</v>
      </c>
    </row>
    <row r="858" spans="1:2" x14ac:dyDescent="0.3">
      <c r="B858" t="s">
        <v>2521</v>
      </c>
    </row>
    <row r="859" spans="1:2" x14ac:dyDescent="0.3">
      <c r="B859" t="s">
        <v>2522</v>
      </c>
    </row>
    <row r="860" spans="1:2" x14ac:dyDescent="0.3">
      <c r="B860" t="s">
        <v>2523</v>
      </c>
    </row>
    <row r="861" spans="1:2" x14ac:dyDescent="0.3">
      <c r="B861" t="s">
        <v>2524</v>
      </c>
    </row>
    <row r="862" spans="1:2" x14ac:dyDescent="0.3">
      <c r="B862" t="s">
        <v>2525</v>
      </c>
    </row>
    <row r="863" spans="1:2" x14ac:dyDescent="0.3">
      <c r="B863" t="s">
        <v>2526</v>
      </c>
    </row>
    <row r="864" spans="1:2" x14ac:dyDescent="0.3">
      <c r="B864" t="s">
        <v>2528</v>
      </c>
    </row>
    <row r="865" spans="1:2" x14ac:dyDescent="0.3">
      <c r="B865" t="s">
        <v>2527</v>
      </c>
    </row>
    <row r="866" spans="1:2" x14ac:dyDescent="0.3">
      <c r="B866"/>
    </row>
    <row r="867" spans="1:2" x14ac:dyDescent="0.3">
      <c r="B867"/>
    </row>
    <row r="868" spans="1:2" x14ac:dyDescent="0.3">
      <c r="B868"/>
    </row>
    <row r="869" spans="1:2" x14ac:dyDescent="0.3">
      <c r="B869"/>
    </row>
    <row r="870" spans="1:2" x14ac:dyDescent="0.3">
      <c r="B870"/>
    </row>
    <row r="871" spans="1:2" x14ac:dyDescent="0.3">
      <c r="B871"/>
    </row>
    <row r="872" spans="1:2" x14ac:dyDescent="0.3">
      <c r="A872">
        <v>218</v>
      </c>
      <c r="B872" s="7" t="s">
        <v>821</v>
      </c>
    </row>
    <row r="873" spans="1:2" x14ac:dyDescent="0.3">
      <c r="B873"/>
    </row>
    <row r="875" spans="1:2" x14ac:dyDescent="0.3">
      <c r="A875">
        <v>217</v>
      </c>
      <c r="B875" s="6" t="s">
        <v>135</v>
      </c>
    </row>
    <row r="878" spans="1:2" x14ac:dyDescent="0.3">
      <c r="A878">
        <v>216</v>
      </c>
      <c r="B878" s="6" t="s">
        <v>136</v>
      </c>
    </row>
    <row r="879" spans="1:2" x14ac:dyDescent="0.3">
      <c r="B879" t="s">
        <v>2529</v>
      </c>
    </row>
    <row r="880" spans="1:2" x14ac:dyDescent="0.3">
      <c r="B880" t="s">
        <v>2530</v>
      </c>
    </row>
    <row r="881" spans="1:2" x14ac:dyDescent="0.3">
      <c r="B881" t="s">
        <v>2531</v>
      </c>
    </row>
    <row r="882" spans="1:2" x14ac:dyDescent="0.3">
      <c r="B882" t="s">
        <v>2532</v>
      </c>
    </row>
    <row r="883" spans="1:2" x14ac:dyDescent="0.3">
      <c r="B883"/>
    </row>
    <row r="884" spans="1:2" x14ac:dyDescent="0.3">
      <c r="B884"/>
    </row>
    <row r="885" spans="1:2" x14ac:dyDescent="0.3">
      <c r="B885"/>
    </row>
    <row r="886" spans="1:2" x14ac:dyDescent="0.3">
      <c r="B886"/>
    </row>
    <row r="887" spans="1:2" x14ac:dyDescent="0.3">
      <c r="B887"/>
    </row>
    <row r="888" spans="1:2" x14ac:dyDescent="0.3">
      <c r="B888"/>
    </row>
    <row r="890" spans="1:2" x14ac:dyDescent="0.3">
      <c r="A890">
        <v>215</v>
      </c>
      <c r="B890" s="6" t="s">
        <v>137</v>
      </c>
    </row>
    <row r="893" spans="1:2" x14ac:dyDescent="0.3">
      <c r="A893">
        <v>214</v>
      </c>
      <c r="B893" s="6" t="s">
        <v>138</v>
      </c>
    </row>
    <row r="896" spans="1:2" x14ac:dyDescent="0.3">
      <c r="A896">
        <v>213</v>
      </c>
      <c r="B896" s="6" t="s">
        <v>139</v>
      </c>
    </row>
    <row r="899" spans="1:9" x14ac:dyDescent="0.3">
      <c r="A899">
        <v>212</v>
      </c>
      <c r="B899" s="6" t="s">
        <v>140</v>
      </c>
    </row>
    <row r="902" spans="1:9" x14ac:dyDescent="0.3">
      <c r="A902">
        <v>211</v>
      </c>
      <c r="B902" s="6" t="s">
        <v>141</v>
      </c>
    </row>
    <row r="905" spans="1:9" x14ac:dyDescent="0.3">
      <c r="A905">
        <v>210</v>
      </c>
      <c r="B905" s="6" t="s">
        <v>142</v>
      </c>
    </row>
    <row r="908" spans="1:9" x14ac:dyDescent="0.3">
      <c r="A908">
        <v>209</v>
      </c>
      <c r="B908" s="6" t="s">
        <v>143</v>
      </c>
    </row>
    <row r="911" spans="1:9" x14ac:dyDescent="0.3">
      <c r="A911">
        <v>208</v>
      </c>
      <c r="B911" s="6" t="s">
        <v>144</v>
      </c>
      <c r="I911" s="6">
        <v>2021</v>
      </c>
    </row>
    <row r="912" spans="1:9" x14ac:dyDescent="0.3">
      <c r="B912" t="s">
        <v>2533</v>
      </c>
    </row>
    <row r="913" spans="1:9" x14ac:dyDescent="0.3">
      <c r="B913" t="s">
        <v>2534</v>
      </c>
    </row>
    <row r="914" spans="1:9" x14ac:dyDescent="0.3">
      <c r="B914"/>
    </row>
    <row r="915" spans="1:9" x14ac:dyDescent="0.3">
      <c r="B915"/>
    </row>
    <row r="916" spans="1:9" x14ac:dyDescent="0.3">
      <c r="B916"/>
    </row>
    <row r="917" spans="1:9" x14ac:dyDescent="0.3">
      <c r="B917"/>
    </row>
    <row r="918" spans="1:9" x14ac:dyDescent="0.3">
      <c r="B918"/>
    </row>
    <row r="919" spans="1:9" x14ac:dyDescent="0.3">
      <c r="B919"/>
    </row>
    <row r="921" spans="1:9" x14ac:dyDescent="0.3">
      <c r="A921">
        <v>207</v>
      </c>
      <c r="B921" s="6" t="s">
        <v>145</v>
      </c>
      <c r="I921" s="6">
        <v>2020</v>
      </c>
    </row>
    <row r="924" spans="1:9" x14ac:dyDescent="0.3">
      <c r="A924">
        <v>206</v>
      </c>
      <c r="B924" s="6" t="s">
        <v>146</v>
      </c>
    </row>
    <row r="927" spans="1:9" x14ac:dyDescent="0.3">
      <c r="A927">
        <v>205</v>
      </c>
      <c r="B927" s="6" t="s">
        <v>147</v>
      </c>
    </row>
    <row r="930" spans="1:2" x14ac:dyDescent="0.3">
      <c r="A930">
        <v>204</v>
      </c>
      <c r="B930" s="6" t="s">
        <v>148</v>
      </c>
    </row>
    <row r="933" spans="1:2" x14ac:dyDescent="0.3">
      <c r="A933">
        <v>203</v>
      </c>
      <c r="B933" s="6" t="s">
        <v>149</v>
      </c>
    </row>
    <row r="936" spans="1:2" x14ac:dyDescent="0.3">
      <c r="A936">
        <v>202</v>
      </c>
      <c r="B936" s="6" t="s">
        <v>150</v>
      </c>
    </row>
    <row r="939" spans="1:2" x14ac:dyDescent="0.3">
      <c r="A939">
        <v>201</v>
      </c>
      <c r="B939" s="6" t="s">
        <v>151</v>
      </c>
    </row>
    <row r="942" spans="1:2" x14ac:dyDescent="0.3">
      <c r="A942">
        <v>200</v>
      </c>
      <c r="B942" s="6" t="s">
        <v>152</v>
      </c>
    </row>
    <row r="945" spans="1:2" x14ac:dyDescent="0.3">
      <c r="A945">
        <v>199</v>
      </c>
      <c r="B945" s="6" t="s">
        <v>163</v>
      </c>
    </row>
    <row r="948" spans="1:2" x14ac:dyDescent="0.3">
      <c r="A948">
        <v>198</v>
      </c>
      <c r="B948" s="6" t="s">
        <v>153</v>
      </c>
    </row>
    <row r="951" spans="1:2" x14ac:dyDescent="0.3">
      <c r="A951">
        <v>197</v>
      </c>
      <c r="B951" s="6" t="s">
        <v>154</v>
      </c>
    </row>
    <row r="954" spans="1:2" x14ac:dyDescent="0.3">
      <c r="A954">
        <v>196</v>
      </c>
      <c r="B954" s="6" t="s">
        <v>155</v>
      </c>
    </row>
    <row r="957" spans="1:2" x14ac:dyDescent="0.3">
      <c r="A957">
        <v>195</v>
      </c>
      <c r="B957" s="6" t="s">
        <v>156</v>
      </c>
    </row>
    <row r="960" spans="1:2" x14ac:dyDescent="0.3">
      <c r="A960">
        <v>194</v>
      </c>
      <c r="B960" s="6" t="s">
        <v>157</v>
      </c>
    </row>
    <row r="963" spans="1:2" x14ac:dyDescent="0.3">
      <c r="A963">
        <v>193</v>
      </c>
      <c r="B963" s="6" t="s">
        <v>158</v>
      </c>
    </row>
    <row r="966" spans="1:2" x14ac:dyDescent="0.3">
      <c r="A966">
        <v>192</v>
      </c>
      <c r="B966" s="6" t="s">
        <v>159</v>
      </c>
    </row>
    <row r="969" spans="1:2" x14ac:dyDescent="0.3">
      <c r="A969">
        <v>191</v>
      </c>
      <c r="B969" s="6" t="s">
        <v>160</v>
      </c>
    </row>
    <row r="972" spans="1:2" x14ac:dyDescent="0.3">
      <c r="A972">
        <v>190</v>
      </c>
      <c r="B972" s="6" t="s">
        <v>161</v>
      </c>
    </row>
    <row r="975" spans="1:2" x14ac:dyDescent="0.3">
      <c r="A975">
        <v>189</v>
      </c>
      <c r="B975" s="6" t="s">
        <v>162</v>
      </c>
    </row>
    <row r="978" spans="1:2" x14ac:dyDescent="0.3">
      <c r="A978">
        <v>188</v>
      </c>
      <c r="B978" s="6" t="s">
        <v>164</v>
      </c>
    </row>
    <row r="981" spans="1:2" x14ac:dyDescent="0.3">
      <c r="A981">
        <v>187</v>
      </c>
      <c r="B981" s="6" t="s">
        <v>165</v>
      </c>
    </row>
    <row r="984" spans="1:2" x14ac:dyDescent="0.3">
      <c r="A984">
        <v>186</v>
      </c>
      <c r="B984" s="6" t="s">
        <v>166</v>
      </c>
    </row>
    <row r="987" spans="1:2" x14ac:dyDescent="0.3">
      <c r="A987">
        <v>185</v>
      </c>
      <c r="B987" s="6" t="s">
        <v>167</v>
      </c>
    </row>
    <row r="990" spans="1:2" x14ac:dyDescent="0.3">
      <c r="A990">
        <v>184</v>
      </c>
      <c r="B990" s="6" t="s">
        <v>168</v>
      </c>
    </row>
    <row r="993" spans="1:2" x14ac:dyDescent="0.3">
      <c r="A993">
        <v>183</v>
      </c>
      <c r="B993" s="6" t="s">
        <v>169</v>
      </c>
    </row>
    <row r="996" spans="1:2" x14ac:dyDescent="0.3">
      <c r="A996">
        <v>182</v>
      </c>
      <c r="B996" s="6" t="s">
        <v>170</v>
      </c>
    </row>
    <row r="999" spans="1:2" x14ac:dyDescent="0.3">
      <c r="A999">
        <v>181</v>
      </c>
      <c r="B999" s="6" t="s">
        <v>171</v>
      </c>
    </row>
    <row r="1002" spans="1:2" x14ac:dyDescent="0.3">
      <c r="A1002">
        <v>180</v>
      </c>
      <c r="B1002" s="6" t="s">
        <v>172</v>
      </c>
    </row>
    <row r="1005" spans="1:2" x14ac:dyDescent="0.3">
      <c r="A1005">
        <v>179</v>
      </c>
      <c r="B1005" s="6" t="s">
        <v>173</v>
      </c>
    </row>
    <row r="1008" spans="1:2" x14ac:dyDescent="0.3">
      <c r="A1008">
        <v>178</v>
      </c>
      <c r="B1008" s="6" t="s">
        <v>174</v>
      </c>
    </row>
    <row r="1011" spans="1:2" x14ac:dyDescent="0.3">
      <c r="A1011">
        <v>177</v>
      </c>
      <c r="B1011" s="6" t="s">
        <v>175</v>
      </c>
    </row>
    <row r="1014" spans="1:2" x14ac:dyDescent="0.3">
      <c r="A1014">
        <v>176</v>
      </c>
      <c r="B1014" s="6" t="s">
        <v>176</v>
      </c>
    </row>
    <row r="1015" spans="1:2" x14ac:dyDescent="0.3">
      <c r="B1015" t="s">
        <v>785</v>
      </c>
    </row>
    <row r="1016" spans="1:2" x14ac:dyDescent="0.3">
      <c r="B1016"/>
    </row>
    <row r="1017" spans="1:2" x14ac:dyDescent="0.3">
      <c r="B1017"/>
    </row>
    <row r="1018" spans="1:2" x14ac:dyDescent="0.3">
      <c r="B1018"/>
    </row>
    <row r="1019" spans="1:2" x14ac:dyDescent="0.3">
      <c r="B1019"/>
    </row>
    <row r="1020" spans="1:2" x14ac:dyDescent="0.3">
      <c r="B1020"/>
    </row>
    <row r="1022" spans="1:2" x14ac:dyDescent="0.3">
      <c r="A1022">
        <v>175</v>
      </c>
      <c r="B1022" s="6" t="s">
        <v>177</v>
      </c>
    </row>
    <row r="1025" spans="1:2" x14ac:dyDescent="0.3">
      <c r="A1025">
        <v>174</v>
      </c>
      <c r="B1025" s="6" t="s">
        <v>178</v>
      </c>
    </row>
    <row r="1028" spans="1:2" x14ac:dyDescent="0.3">
      <c r="A1028">
        <v>173</v>
      </c>
      <c r="B1028" s="6" t="s">
        <v>179</v>
      </c>
    </row>
    <row r="1031" spans="1:2" x14ac:dyDescent="0.3">
      <c r="A1031">
        <v>172</v>
      </c>
      <c r="B1031" s="6" t="s">
        <v>180</v>
      </c>
    </row>
    <row r="1034" spans="1:2" x14ac:dyDescent="0.3">
      <c r="A1034">
        <v>171</v>
      </c>
      <c r="B1034" s="6" t="s">
        <v>181</v>
      </c>
    </row>
    <row r="1037" spans="1:2" x14ac:dyDescent="0.3">
      <c r="A1037">
        <v>170</v>
      </c>
      <c r="B1037" s="6" t="s">
        <v>182</v>
      </c>
    </row>
    <row r="1040" spans="1:2" x14ac:dyDescent="0.3">
      <c r="A1040">
        <v>169</v>
      </c>
      <c r="B1040" s="6" t="s">
        <v>183</v>
      </c>
    </row>
    <row r="1041" spans="1:2" x14ac:dyDescent="0.3">
      <c r="B1041" t="s">
        <v>2535</v>
      </c>
    </row>
    <row r="1042" spans="1:2" x14ac:dyDescent="0.3">
      <c r="B1042" t="s">
        <v>2536</v>
      </c>
    </row>
    <row r="1043" spans="1:2" x14ac:dyDescent="0.3">
      <c r="B1043" t="s">
        <v>2537</v>
      </c>
    </row>
    <row r="1044" spans="1:2" x14ac:dyDescent="0.3">
      <c r="B1044" t="s">
        <v>2538</v>
      </c>
    </row>
    <row r="1045" spans="1:2" x14ac:dyDescent="0.3">
      <c r="B1045"/>
    </row>
    <row r="1046" spans="1:2" x14ac:dyDescent="0.3">
      <c r="B1046"/>
    </row>
    <row r="1047" spans="1:2" x14ac:dyDescent="0.3">
      <c r="B1047"/>
    </row>
    <row r="1048" spans="1:2" x14ac:dyDescent="0.3">
      <c r="B1048"/>
    </row>
    <row r="1050" spans="1:2" x14ac:dyDescent="0.3">
      <c r="A1050">
        <v>168</v>
      </c>
      <c r="B1050" s="6" t="s">
        <v>184</v>
      </c>
    </row>
    <row r="1053" spans="1:2" x14ac:dyDescent="0.3">
      <c r="A1053">
        <v>167</v>
      </c>
      <c r="B1053" s="6" t="s">
        <v>185</v>
      </c>
    </row>
    <row r="1056" spans="1:2" x14ac:dyDescent="0.3">
      <c r="A1056">
        <v>166</v>
      </c>
      <c r="B1056" s="6" t="s">
        <v>186</v>
      </c>
    </row>
    <row r="1059" spans="1:2" x14ac:dyDescent="0.3">
      <c r="A1059">
        <v>165</v>
      </c>
      <c r="B1059" s="6" t="s">
        <v>187</v>
      </c>
    </row>
    <row r="1062" spans="1:2" x14ac:dyDescent="0.3">
      <c r="A1062">
        <v>164</v>
      </c>
      <c r="B1062" s="6" t="s">
        <v>188</v>
      </c>
    </row>
    <row r="1065" spans="1:2" x14ac:dyDescent="0.3">
      <c r="A1065">
        <v>163</v>
      </c>
      <c r="B1065" s="6" t="s">
        <v>189</v>
      </c>
    </row>
    <row r="1068" spans="1:2" x14ac:dyDescent="0.3">
      <c r="A1068">
        <v>162</v>
      </c>
      <c r="B1068" s="6" t="s">
        <v>190</v>
      </c>
    </row>
    <row r="1071" spans="1:2" x14ac:dyDescent="0.3">
      <c r="A1071">
        <v>161</v>
      </c>
      <c r="B1071" s="6" t="s">
        <v>191</v>
      </c>
    </row>
    <row r="1074" spans="1:2" x14ac:dyDescent="0.3">
      <c r="A1074">
        <v>160</v>
      </c>
      <c r="B1074" s="6" t="s">
        <v>192</v>
      </c>
    </row>
    <row r="1075" spans="1:2" x14ac:dyDescent="0.3">
      <c r="B1075" t="s">
        <v>2540</v>
      </c>
    </row>
    <row r="1076" spans="1:2" x14ac:dyDescent="0.3">
      <c r="B1076" t="s">
        <v>2541</v>
      </c>
    </row>
    <row r="1077" spans="1:2" x14ac:dyDescent="0.3">
      <c r="B1077" t="s">
        <v>2539</v>
      </c>
    </row>
    <row r="1078" spans="1:2" x14ac:dyDescent="0.3">
      <c r="B1078"/>
    </row>
    <row r="1079" spans="1:2" x14ac:dyDescent="0.3">
      <c r="B1079"/>
    </row>
    <row r="1080" spans="1:2" x14ac:dyDescent="0.3">
      <c r="B1080"/>
    </row>
    <row r="1082" spans="1:2" x14ac:dyDescent="0.3">
      <c r="A1082">
        <v>159</v>
      </c>
      <c r="B1082" s="6" t="s">
        <v>193</v>
      </c>
    </row>
    <row r="1085" spans="1:2" x14ac:dyDescent="0.3">
      <c r="A1085">
        <v>158</v>
      </c>
      <c r="B1085" s="6" t="s">
        <v>194</v>
      </c>
    </row>
    <row r="1088" spans="1:2" x14ac:dyDescent="0.3">
      <c r="A1088">
        <v>157</v>
      </c>
      <c r="B1088" s="6" t="s">
        <v>195</v>
      </c>
    </row>
    <row r="1091" spans="1:2" x14ac:dyDescent="0.3">
      <c r="A1091">
        <v>156</v>
      </c>
      <c r="B1091" s="6" t="s">
        <v>196</v>
      </c>
    </row>
    <row r="1094" spans="1:2" x14ac:dyDescent="0.3">
      <c r="A1094">
        <v>155</v>
      </c>
      <c r="B1094" s="6" t="s">
        <v>197</v>
      </c>
    </row>
    <row r="1097" spans="1:2" x14ac:dyDescent="0.3">
      <c r="A1097">
        <v>154</v>
      </c>
      <c r="B1097" s="6" t="s">
        <v>198</v>
      </c>
    </row>
    <row r="1100" spans="1:2" x14ac:dyDescent="0.3">
      <c r="A1100">
        <v>153</v>
      </c>
      <c r="B1100" s="6" t="s">
        <v>199</v>
      </c>
    </row>
    <row r="1103" spans="1:2" x14ac:dyDescent="0.3">
      <c r="A1103">
        <v>152</v>
      </c>
      <c r="B1103" s="6" t="s">
        <v>200</v>
      </c>
    </row>
    <row r="1106" spans="1:2" x14ac:dyDescent="0.3">
      <c r="A1106">
        <v>151</v>
      </c>
      <c r="B1106" s="6" t="s">
        <v>201</v>
      </c>
    </row>
    <row r="1109" spans="1:2" x14ac:dyDescent="0.3">
      <c r="A1109">
        <v>150</v>
      </c>
      <c r="B1109" s="6" t="s">
        <v>202</v>
      </c>
    </row>
    <row r="1110" spans="1:2" x14ac:dyDescent="0.3">
      <c r="B1110" t="s">
        <v>2542</v>
      </c>
    </row>
    <row r="1111" spans="1:2" x14ac:dyDescent="0.3">
      <c r="B1111" t="s">
        <v>2543</v>
      </c>
    </row>
    <row r="1112" spans="1:2" x14ac:dyDescent="0.3">
      <c r="B1112" t="s">
        <v>2544</v>
      </c>
    </row>
    <row r="1113" spans="1:2" x14ac:dyDescent="0.3">
      <c r="B1113"/>
    </row>
    <row r="1114" spans="1:2" x14ac:dyDescent="0.3">
      <c r="B1114"/>
    </row>
    <row r="1115" spans="1:2" x14ac:dyDescent="0.3">
      <c r="B1115"/>
    </row>
    <row r="1116" spans="1:2" x14ac:dyDescent="0.3">
      <c r="B1116"/>
    </row>
    <row r="1117" spans="1:2" x14ac:dyDescent="0.3">
      <c r="B1117"/>
    </row>
    <row r="1119" spans="1:2" x14ac:dyDescent="0.3">
      <c r="A1119">
        <v>149</v>
      </c>
      <c r="B1119" s="6" t="s">
        <v>203</v>
      </c>
    </row>
    <row r="1122" spans="1:2" x14ac:dyDescent="0.3">
      <c r="A1122">
        <v>148</v>
      </c>
      <c r="B1122" s="6" t="s">
        <v>204</v>
      </c>
    </row>
    <row r="1125" spans="1:2" x14ac:dyDescent="0.3">
      <c r="A1125">
        <v>147</v>
      </c>
      <c r="B1125" s="6" t="s">
        <v>205</v>
      </c>
    </row>
    <row r="1128" spans="1:2" x14ac:dyDescent="0.3">
      <c r="A1128">
        <v>146</v>
      </c>
      <c r="B1128" s="6" t="s">
        <v>206</v>
      </c>
    </row>
    <row r="1129" spans="1:2" x14ac:dyDescent="0.3">
      <c r="B1129" t="s">
        <v>2545</v>
      </c>
    </row>
    <row r="1130" spans="1:2" x14ac:dyDescent="0.3">
      <c r="B1130" t="s">
        <v>2546</v>
      </c>
    </row>
    <row r="1131" spans="1:2" x14ac:dyDescent="0.3">
      <c r="B1131"/>
    </row>
    <row r="1132" spans="1:2" x14ac:dyDescent="0.3">
      <c r="B1132"/>
    </row>
    <row r="1133" spans="1:2" x14ac:dyDescent="0.3">
      <c r="B1133"/>
    </row>
    <row r="1134" spans="1:2" x14ac:dyDescent="0.3">
      <c r="B1134"/>
    </row>
    <row r="1135" spans="1:2" x14ac:dyDescent="0.3">
      <c r="B1135"/>
    </row>
    <row r="1137" spans="1:9" x14ac:dyDescent="0.3">
      <c r="A1137">
        <v>145</v>
      </c>
      <c r="B1137" s="6" t="s">
        <v>207</v>
      </c>
    </row>
    <row r="1140" spans="1:9" x14ac:dyDescent="0.3">
      <c r="A1140">
        <v>144</v>
      </c>
      <c r="B1140" s="6" t="s">
        <v>208</v>
      </c>
      <c r="I1140" s="6">
        <v>2020</v>
      </c>
    </row>
    <row r="1143" spans="1:9" x14ac:dyDescent="0.3">
      <c r="A1143">
        <v>143</v>
      </c>
      <c r="B1143" s="6" t="s">
        <v>209</v>
      </c>
      <c r="I1143" s="6">
        <v>2019</v>
      </c>
    </row>
    <row r="1146" spans="1:9" x14ac:dyDescent="0.3">
      <c r="A1146">
        <v>142</v>
      </c>
      <c r="B1146" s="6" t="s">
        <v>210</v>
      </c>
    </row>
    <row r="1149" spans="1:9" x14ac:dyDescent="0.3">
      <c r="A1149">
        <v>141</v>
      </c>
      <c r="B1149" s="6" t="s">
        <v>211</v>
      </c>
    </row>
    <row r="1152" spans="1:9" x14ac:dyDescent="0.3">
      <c r="A1152">
        <v>140</v>
      </c>
      <c r="B1152" s="6" t="s">
        <v>212</v>
      </c>
    </row>
    <row r="1155" spans="1:2" x14ac:dyDescent="0.3">
      <c r="A1155">
        <v>139</v>
      </c>
      <c r="B1155" s="6" t="s">
        <v>213</v>
      </c>
    </row>
    <row r="1158" spans="1:2" x14ac:dyDescent="0.3">
      <c r="A1158">
        <v>138</v>
      </c>
      <c r="B1158" s="6" t="s">
        <v>214</v>
      </c>
    </row>
    <row r="1159" spans="1:2" x14ac:dyDescent="0.3">
      <c r="B1159" t="s">
        <v>2547</v>
      </c>
    </row>
    <row r="1160" spans="1:2" x14ac:dyDescent="0.3">
      <c r="B1160" t="s">
        <v>2548</v>
      </c>
    </row>
    <row r="1161" spans="1:2" x14ac:dyDescent="0.3">
      <c r="B1161" t="s">
        <v>2549</v>
      </c>
    </row>
    <row r="1162" spans="1:2" x14ac:dyDescent="0.3">
      <c r="B1162"/>
    </row>
    <row r="1163" spans="1:2" x14ac:dyDescent="0.3">
      <c r="B1163"/>
    </row>
    <row r="1164" spans="1:2" x14ac:dyDescent="0.3">
      <c r="B1164"/>
    </row>
    <row r="1166" spans="1:2" x14ac:dyDescent="0.3">
      <c r="A1166">
        <v>137</v>
      </c>
      <c r="B1166" s="6" t="s">
        <v>215</v>
      </c>
    </row>
    <row r="1169" spans="1:2" x14ac:dyDescent="0.3">
      <c r="A1169">
        <v>136</v>
      </c>
      <c r="B1169" s="6" t="s">
        <v>216</v>
      </c>
    </row>
    <row r="1172" spans="1:2" x14ac:dyDescent="0.3">
      <c r="A1172">
        <v>135</v>
      </c>
      <c r="B1172" s="6" t="s">
        <v>217</v>
      </c>
    </row>
    <row r="1173" spans="1:2" x14ac:dyDescent="0.3">
      <c r="B1173" t="s">
        <v>707</v>
      </c>
    </row>
    <row r="1174" spans="1:2" x14ac:dyDescent="0.3">
      <c r="B1174"/>
    </row>
    <row r="1175" spans="1:2" x14ac:dyDescent="0.3">
      <c r="B1175"/>
    </row>
    <row r="1176" spans="1:2" x14ac:dyDescent="0.3">
      <c r="B1176"/>
    </row>
    <row r="1177" spans="1:2" x14ac:dyDescent="0.3">
      <c r="B1177"/>
    </row>
    <row r="1179" spans="1:2" x14ac:dyDescent="0.3">
      <c r="A1179">
        <v>134</v>
      </c>
      <c r="B1179" s="6" t="s">
        <v>218</v>
      </c>
    </row>
    <row r="1180" spans="1:2" x14ac:dyDescent="0.3">
      <c r="B1180" t="s">
        <v>697</v>
      </c>
    </row>
    <row r="1181" spans="1:2" x14ac:dyDescent="0.3">
      <c r="B1181"/>
    </row>
    <row r="1182" spans="1:2" x14ac:dyDescent="0.3">
      <c r="B1182"/>
    </row>
    <row r="1183" spans="1:2" x14ac:dyDescent="0.3">
      <c r="B1183"/>
    </row>
    <row r="1184" spans="1:2" x14ac:dyDescent="0.3">
      <c r="B1184"/>
    </row>
    <row r="1186" spans="1:2" x14ac:dyDescent="0.3">
      <c r="A1186">
        <v>133</v>
      </c>
      <c r="B1186" s="6" t="s">
        <v>219</v>
      </c>
    </row>
    <row r="1187" spans="1:2" x14ac:dyDescent="0.3">
      <c r="B1187" t="s">
        <v>2551</v>
      </c>
    </row>
    <row r="1188" spans="1:2" x14ac:dyDescent="0.3">
      <c r="B1188" t="s">
        <v>2552</v>
      </c>
    </row>
    <row r="1189" spans="1:2" x14ac:dyDescent="0.3">
      <c r="B1189" t="s">
        <v>2550</v>
      </c>
    </row>
    <row r="1190" spans="1:2" x14ac:dyDescent="0.3">
      <c r="B1190"/>
    </row>
    <row r="1191" spans="1:2" x14ac:dyDescent="0.3">
      <c r="B1191"/>
    </row>
    <row r="1192" spans="1:2" x14ac:dyDescent="0.3">
      <c r="B1192"/>
    </row>
    <row r="1193" spans="1:2" x14ac:dyDescent="0.3">
      <c r="B1193"/>
    </row>
    <row r="1195" spans="1:2" x14ac:dyDescent="0.3">
      <c r="A1195">
        <v>132</v>
      </c>
      <c r="B1195" s="6" t="s">
        <v>220</v>
      </c>
    </row>
    <row r="1196" spans="1:2" x14ac:dyDescent="0.3">
      <c r="B1196" t="s">
        <v>2553</v>
      </c>
    </row>
    <row r="1197" spans="1:2" x14ac:dyDescent="0.3">
      <c r="B1197" t="s">
        <v>2554</v>
      </c>
    </row>
    <row r="1198" spans="1:2" x14ac:dyDescent="0.3">
      <c r="B1198" t="s">
        <v>2555</v>
      </c>
    </row>
    <row r="1199" spans="1:2" x14ac:dyDescent="0.3">
      <c r="B1199" t="s">
        <v>2556</v>
      </c>
    </row>
    <row r="1200" spans="1:2" x14ac:dyDescent="0.3">
      <c r="B1200" t="s">
        <v>2557</v>
      </c>
    </row>
    <row r="1201" spans="1:2" x14ac:dyDescent="0.3">
      <c r="B1201" t="s">
        <v>2558</v>
      </c>
    </row>
    <row r="1202" spans="1:2" x14ac:dyDescent="0.3">
      <c r="B1202"/>
    </row>
    <row r="1203" spans="1:2" x14ac:dyDescent="0.3">
      <c r="B1203"/>
    </row>
    <row r="1204" spans="1:2" x14ac:dyDescent="0.3">
      <c r="B1204"/>
    </row>
    <row r="1205" spans="1:2" x14ac:dyDescent="0.3">
      <c r="B1205"/>
    </row>
    <row r="1207" spans="1:2" x14ac:dyDescent="0.3">
      <c r="A1207">
        <v>131</v>
      </c>
      <c r="B1207" s="6" t="s">
        <v>221</v>
      </c>
    </row>
    <row r="1210" spans="1:2" x14ac:dyDescent="0.3">
      <c r="A1210">
        <v>130</v>
      </c>
      <c r="B1210" s="6" t="s">
        <v>222</v>
      </c>
    </row>
    <row r="1211" spans="1:2" x14ac:dyDescent="0.3">
      <c r="B1211" t="s">
        <v>2559</v>
      </c>
    </row>
    <row r="1212" spans="1:2" x14ac:dyDescent="0.3">
      <c r="B1212" t="s">
        <v>2560</v>
      </c>
    </row>
    <row r="1213" spans="1:2" x14ac:dyDescent="0.3">
      <c r="B1213" t="s">
        <v>2561</v>
      </c>
    </row>
    <row r="1214" spans="1:2" x14ac:dyDescent="0.3">
      <c r="B1214"/>
    </row>
    <row r="1215" spans="1:2" x14ac:dyDescent="0.3">
      <c r="B1215"/>
    </row>
    <row r="1216" spans="1:2" x14ac:dyDescent="0.3">
      <c r="B1216"/>
    </row>
    <row r="1217" spans="1:2" x14ac:dyDescent="0.3">
      <c r="B1217"/>
    </row>
    <row r="1219" spans="1:2" x14ac:dyDescent="0.3">
      <c r="A1219">
        <v>129</v>
      </c>
      <c r="B1219" s="6" t="s">
        <v>223</v>
      </c>
    </row>
    <row r="1220" spans="1:2" x14ac:dyDescent="0.3">
      <c r="B1220" t="s">
        <v>2562</v>
      </c>
    </row>
    <row r="1221" spans="1:2" x14ac:dyDescent="0.3">
      <c r="B1221" t="s">
        <v>2563</v>
      </c>
    </row>
    <row r="1222" spans="1:2" x14ac:dyDescent="0.3">
      <c r="B1222" t="s">
        <v>2564</v>
      </c>
    </row>
    <row r="1223" spans="1:2" x14ac:dyDescent="0.3">
      <c r="B1223"/>
    </row>
    <row r="1224" spans="1:2" x14ac:dyDescent="0.3">
      <c r="B1224"/>
    </row>
    <row r="1225" spans="1:2" x14ac:dyDescent="0.3">
      <c r="B1225"/>
    </row>
    <row r="1226" spans="1:2" x14ac:dyDescent="0.3">
      <c r="B1226"/>
    </row>
    <row r="1228" spans="1:2" x14ac:dyDescent="0.3">
      <c r="A1228">
        <v>128</v>
      </c>
      <c r="B1228" s="6" t="s">
        <v>224</v>
      </c>
    </row>
    <row r="1231" spans="1:2" x14ac:dyDescent="0.3">
      <c r="A1231">
        <v>127</v>
      </c>
      <c r="B1231" s="10" t="s">
        <v>841</v>
      </c>
    </row>
    <row r="1234" spans="1:2" x14ac:dyDescent="0.3">
      <c r="A1234">
        <v>126</v>
      </c>
      <c r="B1234" s="6" t="s">
        <v>225</v>
      </c>
    </row>
    <row r="1237" spans="1:2" x14ac:dyDescent="0.3">
      <c r="A1237">
        <v>125</v>
      </c>
      <c r="B1237" s="6" t="s">
        <v>226</v>
      </c>
    </row>
    <row r="1240" spans="1:2" x14ac:dyDescent="0.3">
      <c r="A1240">
        <v>124</v>
      </c>
      <c r="B1240" s="6" t="s">
        <v>227</v>
      </c>
    </row>
    <row r="1241" spans="1:2" x14ac:dyDescent="0.3">
      <c r="B1241" t="s">
        <v>2566</v>
      </c>
    </row>
    <row r="1242" spans="1:2" x14ac:dyDescent="0.3">
      <c r="B1242" t="s">
        <v>2567</v>
      </c>
    </row>
    <row r="1243" spans="1:2" x14ac:dyDescent="0.3">
      <c r="B1243" t="s">
        <v>2565</v>
      </c>
    </row>
    <row r="1244" spans="1:2" x14ac:dyDescent="0.3">
      <c r="B1244"/>
    </row>
    <row r="1245" spans="1:2" x14ac:dyDescent="0.3">
      <c r="B1245"/>
    </row>
    <row r="1246" spans="1:2" x14ac:dyDescent="0.3">
      <c r="B1246"/>
    </row>
    <row r="1247" spans="1:2" x14ac:dyDescent="0.3">
      <c r="B1247"/>
    </row>
    <row r="1249" spans="1:2" x14ac:dyDescent="0.3">
      <c r="A1249">
        <v>123</v>
      </c>
      <c r="B1249" s="6" t="s">
        <v>228</v>
      </c>
    </row>
    <row r="1250" spans="1:2" x14ac:dyDescent="0.3">
      <c r="B1250" t="s">
        <v>2568</v>
      </c>
    </row>
    <row r="1251" spans="1:2" x14ac:dyDescent="0.3">
      <c r="B1251" t="s">
        <v>2569</v>
      </c>
    </row>
    <row r="1252" spans="1:2" x14ac:dyDescent="0.3">
      <c r="B1252"/>
    </row>
    <row r="1253" spans="1:2" x14ac:dyDescent="0.3">
      <c r="B1253"/>
    </row>
    <row r="1254" spans="1:2" x14ac:dyDescent="0.3">
      <c r="B1254"/>
    </row>
    <row r="1255" spans="1:2" x14ac:dyDescent="0.3">
      <c r="B1255"/>
    </row>
    <row r="1256" spans="1:2" x14ac:dyDescent="0.3">
      <c r="B1256"/>
    </row>
    <row r="1258" spans="1:2" x14ac:dyDescent="0.3">
      <c r="A1258">
        <v>122</v>
      </c>
      <c r="B1258" s="6" t="s">
        <v>229</v>
      </c>
    </row>
    <row r="1259" spans="1:2" x14ac:dyDescent="0.3">
      <c r="B1259" t="s">
        <v>2570</v>
      </c>
    </row>
    <row r="1260" spans="1:2" x14ac:dyDescent="0.3">
      <c r="B1260" t="s">
        <v>2571</v>
      </c>
    </row>
    <row r="1261" spans="1:2" x14ac:dyDescent="0.3">
      <c r="B1261" t="s">
        <v>2572</v>
      </c>
    </row>
    <row r="1262" spans="1:2" x14ac:dyDescent="0.3">
      <c r="B1262" t="s">
        <v>2573</v>
      </c>
    </row>
    <row r="1263" spans="1:2" x14ac:dyDescent="0.3">
      <c r="B1263"/>
    </row>
    <row r="1264" spans="1:2" x14ac:dyDescent="0.3">
      <c r="B1264"/>
    </row>
    <row r="1265" spans="1:2" x14ac:dyDescent="0.3">
      <c r="B1265"/>
    </row>
    <row r="1267" spans="1:2" x14ac:dyDescent="0.3">
      <c r="A1267">
        <v>121</v>
      </c>
      <c r="B1267" s="6" t="s">
        <v>230</v>
      </c>
    </row>
    <row r="1270" spans="1:2" x14ac:dyDescent="0.3">
      <c r="A1270">
        <v>120</v>
      </c>
      <c r="B1270" s="6" t="s">
        <v>231</v>
      </c>
    </row>
    <row r="1271" spans="1:2" x14ac:dyDescent="0.3">
      <c r="B1271" t="s">
        <v>2574</v>
      </c>
    </row>
    <row r="1272" spans="1:2" x14ac:dyDescent="0.3">
      <c r="B1272" t="s">
        <v>2575</v>
      </c>
    </row>
    <row r="1273" spans="1:2" x14ac:dyDescent="0.3">
      <c r="B1273"/>
    </row>
    <row r="1274" spans="1:2" x14ac:dyDescent="0.3">
      <c r="B1274"/>
    </row>
    <row r="1275" spans="1:2" x14ac:dyDescent="0.3">
      <c r="B1275"/>
    </row>
    <row r="1276" spans="1:2" x14ac:dyDescent="0.3">
      <c r="B1276"/>
    </row>
    <row r="1278" spans="1:2" x14ac:dyDescent="0.3">
      <c r="A1278">
        <v>119</v>
      </c>
      <c r="B1278" s="6" t="s">
        <v>232</v>
      </c>
    </row>
    <row r="1281" spans="1:2" x14ac:dyDescent="0.3">
      <c r="A1281">
        <v>118</v>
      </c>
      <c r="B1281" s="6" t="s">
        <v>233</v>
      </c>
    </row>
    <row r="1284" spans="1:2" x14ac:dyDescent="0.3">
      <c r="A1284">
        <v>117</v>
      </c>
      <c r="B1284" s="6" t="s">
        <v>234</v>
      </c>
    </row>
    <row r="1285" spans="1:2" x14ac:dyDescent="0.3">
      <c r="B1285" t="s">
        <v>2576</v>
      </c>
    </row>
    <row r="1286" spans="1:2" x14ac:dyDescent="0.3">
      <c r="B1286" t="s">
        <v>2577</v>
      </c>
    </row>
    <row r="1287" spans="1:2" x14ac:dyDescent="0.3">
      <c r="B1287" t="s">
        <v>2578</v>
      </c>
    </row>
    <row r="1288" spans="1:2" x14ac:dyDescent="0.3">
      <c r="B1288"/>
    </row>
    <row r="1289" spans="1:2" x14ac:dyDescent="0.3">
      <c r="B1289"/>
    </row>
    <row r="1290" spans="1:2" x14ac:dyDescent="0.3">
      <c r="B1290"/>
    </row>
    <row r="1291" spans="1:2" x14ac:dyDescent="0.3">
      <c r="B1291"/>
    </row>
    <row r="1292" spans="1:2" x14ac:dyDescent="0.3">
      <c r="B1292"/>
    </row>
    <row r="1294" spans="1:2" x14ac:dyDescent="0.3">
      <c r="A1294">
        <v>116</v>
      </c>
      <c r="B1294" s="6" t="s">
        <v>235</v>
      </c>
    </row>
    <row r="1297" spans="1:2" x14ac:dyDescent="0.3">
      <c r="A1297">
        <v>115</v>
      </c>
      <c r="B1297" s="7" t="s">
        <v>236</v>
      </c>
    </row>
    <row r="1300" spans="1:2" x14ac:dyDescent="0.3">
      <c r="A1300">
        <v>114</v>
      </c>
      <c r="B1300" s="6" t="s">
        <v>237</v>
      </c>
    </row>
    <row r="1303" spans="1:2" x14ac:dyDescent="0.3">
      <c r="A1303">
        <v>113</v>
      </c>
      <c r="B1303" s="6" t="s">
        <v>238</v>
      </c>
    </row>
    <row r="1306" spans="1:2" x14ac:dyDescent="0.3">
      <c r="A1306">
        <v>112</v>
      </c>
      <c r="B1306" s="6" t="s">
        <v>239</v>
      </c>
    </row>
    <row r="1309" spans="1:2" x14ac:dyDescent="0.3">
      <c r="A1309">
        <v>111</v>
      </c>
      <c r="B1309" s="6" t="s">
        <v>240</v>
      </c>
    </row>
    <row r="1312" spans="1:2" x14ac:dyDescent="0.3">
      <c r="A1312">
        <v>110</v>
      </c>
      <c r="B1312" s="6" t="s">
        <v>241</v>
      </c>
    </row>
    <row r="1313" spans="1:2" x14ac:dyDescent="0.3">
      <c r="B1313" t="s">
        <v>681</v>
      </c>
    </row>
    <row r="1314" spans="1:2" x14ac:dyDescent="0.3">
      <c r="B1314"/>
    </row>
    <row r="1315" spans="1:2" x14ac:dyDescent="0.3">
      <c r="B1315"/>
    </row>
    <row r="1316" spans="1:2" x14ac:dyDescent="0.3">
      <c r="B1316"/>
    </row>
    <row r="1317" spans="1:2" x14ac:dyDescent="0.3">
      <c r="B1317"/>
    </row>
    <row r="1319" spans="1:2" x14ac:dyDescent="0.3">
      <c r="A1319">
        <v>109</v>
      </c>
      <c r="B1319" s="6" t="s">
        <v>242</v>
      </c>
    </row>
    <row r="1320" spans="1:2" x14ac:dyDescent="0.3">
      <c r="B1320" t="s">
        <v>680</v>
      </c>
    </row>
    <row r="1321" spans="1:2" x14ac:dyDescent="0.3">
      <c r="B1321"/>
    </row>
    <row r="1322" spans="1:2" x14ac:dyDescent="0.3">
      <c r="B1322"/>
    </row>
    <row r="1323" spans="1:2" x14ac:dyDescent="0.3">
      <c r="B1323"/>
    </row>
    <row r="1324" spans="1:2" x14ac:dyDescent="0.3">
      <c r="B1324"/>
    </row>
    <row r="1326" spans="1:2" x14ac:dyDescent="0.3">
      <c r="A1326">
        <v>108</v>
      </c>
      <c r="B1326" s="6" t="s">
        <v>243</v>
      </c>
    </row>
    <row r="1329" spans="1:2" x14ac:dyDescent="0.3">
      <c r="A1329">
        <v>107</v>
      </c>
      <c r="B1329" s="6" t="s">
        <v>244</v>
      </c>
    </row>
    <row r="1332" spans="1:2" x14ac:dyDescent="0.3">
      <c r="A1332">
        <v>106</v>
      </c>
      <c r="B1332" s="6" t="s">
        <v>245</v>
      </c>
    </row>
    <row r="1335" spans="1:2" x14ac:dyDescent="0.3">
      <c r="A1335">
        <v>105</v>
      </c>
      <c r="B1335" s="6" t="s">
        <v>246</v>
      </c>
    </row>
    <row r="1336" spans="1:2" x14ac:dyDescent="0.3">
      <c r="B1336" t="s">
        <v>2579</v>
      </c>
    </row>
    <row r="1337" spans="1:2" x14ac:dyDescent="0.3">
      <c r="B1337" t="s">
        <v>2580</v>
      </c>
    </row>
    <row r="1338" spans="1:2" x14ac:dyDescent="0.3">
      <c r="B1338" t="s">
        <v>2581</v>
      </c>
    </row>
    <row r="1339" spans="1:2" x14ac:dyDescent="0.3">
      <c r="B1339"/>
    </row>
    <row r="1340" spans="1:2" x14ac:dyDescent="0.3">
      <c r="B1340"/>
    </row>
    <row r="1341" spans="1:2" x14ac:dyDescent="0.3">
      <c r="B1341"/>
    </row>
    <row r="1343" spans="1:2" x14ac:dyDescent="0.3">
      <c r="A1343">
        <v>104</v>
      </c>
      <c r="B1343" s="6" t="s">
        <v>247</v>
      </c>
    </row>
    <row r="1346" spans="1:2" x14ac:dyDescent="0.3">
      <c r="A1346">
        <v>103</v>
      </c>
      <c r="B1346" s="6" t="s">
        <v>248</v>
      </c>
    </row>
    <row r="1349" spans="1:2" x14ac:dyDescent="0.3">
      <c r="A1349">
        <v>102</v>
      </c>
      <c r="B1349" s="6" t="s">
        <v>249</v>
      </c>
    </row>
    <row r="1352" spans="1:2" x14ac:dyDescent="0.3">
      <c r="A1352">
        <v>101</v>
      </c>
      <c r="B1352" s="6" t="s">
        <v>250</v>
      </c>
    </row>
    <row r="1355" spans="1:2" x14ac:dyDescent="0.3">
      <c r="A1355">
        <v>100</v>
      </c>
      <c r="B1355" s="6" t="s">
        <v>251</v>
      </c>
    </row>
    <row r="1358" spans="1:2" x14ac:dyDescent="0.3">
      <c r="A1358">
        <v>99</v>
      </c>
      <c r="B1358" s="6" t="s">
        <v>252</v>
      </c>
    </row>
    <row r="1361" spans="1:9" x14ac:dyDescent="0.3">
      <c r="A1361">
        <v>98</v>
      </c>
      <c r="B1361" s="6" t="s">
        <v>253</v>
      </c>
    </row>
    <row r="1364" spans="1:9" x14ac:dyDescent="0.3">
      <c r="A1364">
        <v>97</v>
      </c>
      <c r="B1364" s="6" t="s">
        <v>254</v>
      </c>
    </row>
    <row r="1367" spans="1:9" x14ac:dyDescent="0.3">
      <c r="A1367">
        <v>96</v>
      </c>
      <c r="B1367" s="6" t="s">
        <v>255</v>
      </c>
    </row>
    <row r="1370" spans="1:9" x14ac:dyDescent="0.3">
      <c r="A1370">
        <v>95</v>
      </c>
      <c r="B1370" s="6" t="s">
        <v>256</v>
      </c>
    </row>
    <row r="1373" spans="1:9" x14ac:dyDescent="0.3">
      <c r="A1373">
        <v>94</v>
      </c>
      <c r="B1373" s="6" t="s">
        <v>257</v>
      </c>
      <c r="I1373" s="6">
        <v>2019</v>
      </c>
    </row>
    <row r="1376" spans="1:9" x14ac:dyDescent="0.3">
      <c r="A1376">
        <v>93</v>
      </c>
      <c r="B1376" s="6" t="s">
        <v>258</v>
      </c>
      <c r="I1376" s="6">
        <v>2018</v>
      </c>
    </row>
    <row r="1379" spans="1:2" x14ac:dyDescent="0.3">
      <c r="A1379">
        <v>92</v>
      </c>
      <c r="B1379" s="6" t="s">
        <v>259</v>
      </c>
    </row>
    <row r="1382" spans="1:2" x14ac:dyDescent="0.3">
      <c r="A1382">
        <v>91</v>
      </c>
      <c r="B1382" s="6" t="s">
        <v>260</v>
      </c>
    </row>
    <row r="1385" spans="1:2" x14ac:dyDescent="0.3">
      <c r="A1385">
        <v>90</v>
      </c>
      <c r="B1385" s="6" t="s">
        <v>261</v>
      </c>
    </row>
    <row r="1388" spans="1:2" x14ac:dyDescent="0.3">
      <c r="A1388">
        <v>89</v>
      </c>
      <c r="B1388" s="6" t="s">
        <v>262</v>
      </c>
    </row>
    <row r="1391" spans="1:2" x14ac:dyDescent="0.3">
      <c r="A1391">
        <v>88</v>
      </c>
      <c r="B1391" s="6" t="s">
        <v>263</v>
      </c>
    </row>
    <row r="1394" spans="1:2" x14ac:dyDescent="0.3">
      <c r="A1394">
        <v>87</v>
      </c>
      <c r="B1394" s="6" t="s">
        <v>264</v>
      </c>
    </row>
    <row r="1397" spans="1:2" x14ac:dyDescent="0.3">
      <c r="A1397">
        <v>86</v>
      </c>
      <c r="B1397" s="6" t="s">
        <v>265</v>
      </c>
    </row>
    <row r="1400" spans="1:2" x14ac:dyDescent="0.3">
      <c r="A1400">
        <v>85</v>
      </c>
      <c r="B1400" s="6" t="s">
        <v>266</v>
      </c>
    </row>
    <row r="1403" spans="1:2" x14ac:dyDescent="0.3">
      <c r="A1403">
        <v>84</v>
      </c>
      <c r="B1403" s="6" t="s">
        <v>267</v>
      </c>
    </row>
    <row r="1404" spans="1:2" x14ac:dyDescent="0.3">
      <c r="B1404" t="s">
        <v>2582</v>
      </c>
    </row>
    <row r="1405" spans="1:2" x14ac:dyDescent="0.3">
      <c r="B1405" t="s">
        <v>2583</v>
      </c>
    </row>
    <row r="1406" spans="1:2" x14ac:dyDescent="0.3">
      <c r="B1406"/>
    </row>
    <row r="1407" spans="1:2" x14ac:dyDescent="0.3">
      <c r="B1407"/>
    </row>
    <row r="1408" spans="1:2" x14ac:dyDescent="0.3">
      <c r="B1408"/>
    </row>
    <row r="1409" spans="1:2" x14ac:dyDescent="0.3">
      <c r="B1409"/>
    </row>
    <row r="1411" spans="1:2" x14ac:dyDescent="0.3">
      <c r="A1411">
        <v>83</v>
      </c>
      <c r="B1411" s="6" t="s">
        <v>268</v>
      </c>
    </row>
    <row r="1414" spans="1:2" x14ac:dyDescent="0.3">
      <c r="A1414">
        <v>82</v>
      </c>
      <c r="B1414" s="6" t="s">
        <v>269</v>
      </c>
    </row>
    <row r="1417" spans="1:2" x14ac:dyDescent="0.3">
      <c r="A1417">
        <v>81</v>
      </c>
      <c r="B1417" s="6" t="s">
        <v>270</v>
      </c>
    </row>
    <row r="1420" spans="1:2" x14ac:dyDescent="0.3">
      <c r="A1420">
        <v>80</v>
      </c>
      <c r="B1420" s="6" t="s">
        <v>271</v>
      </c>
    </row>
    <row r="1423" spans="1:2" x14ac:dyDescent="0.3">
      <c r="A1423">
        <v>79</v>
      </c>
      <c r="B1423" s="6" t="s">
        <v>272</v>
      </c>
    </row>
    <row r="1426" spans="1:2" x14ac:dyDescent="0.3">
      <c r="A1426">
        <v>78</v>
      </c>
      <c r="B1426" s="6" t="s">
        <v>273</v>
      </c>
    </row>
    <row r="1429" spans="1:2" x14ac:dyDescent="0.3">
      <c r="A1429">
        <v>77</v>
      </c>
      <c r="B1429" s="6" t="s">
        <v>274</v>
      </c>
    </row>
    <row r="1432" spans="1:2" x14ac:dyDescent="0.3">
      <c r="A1432">
        <v>76</v>
      </c>
      <c r="B1432" s="6" t="s">
        <v>275</v>
      </c>
    </row>
    <row r="1435" spans="1:2" x14ac:dyDescent="0.3">
      <c r="A1435">
        <v>75</v>
      </c>
      <c r="B1435" s="6" t="s">
        <v>276</v>
      </c>
    </row>
    <row r="1438" spans="1:2" x14ac:dyDescent="0.3">
      <c r="A1438">
        <v>74</v>
      </c>
      <c r="B1438" s="6" t="s">
        <v>277</v>
      </c>
    </row>
    <row r="1441" spans="1:2" x14ac:dyDescent="0.3">
      <c r="A1441">
        <v>73</v>
      </c>
      <c r="B1441" s="6" t="s">
        <v>278</v>
      </c>
    </row>
    <row r="1444" spans="1:2" x14ac:dyDescent="0.3">
      <c r="A1444">
        <v>72</v>
      </c>
      <c r="B1444" s="6" t="s">
        <v>279</v>
      </c>
    </row>
    <row r="1447" spans="1:2" x14ac:dyDescent="0.3">
      <c r="A1447">
        <v>71</v>
      </c>
      <c r="B1447" s="6" t="s">
        <v>280</v>
      </c>
    </row>
    <row r="1450" spans="1:2" x14ac:dyDescent="0.3">
      <c r="A1450">
        <v>70</v>
      </c>
      <c r="B1450" s="6" t="s">
        <v>281</v>
      </c>
    </row>
    <row r="1453" spans="1:2" x14ac:dyDescent="0.3">
      <c r="A1453">
        <v>69</v>
      </c>
      <c r="B1453" s="6" t="s">
        <v>282</v>
      </c>
    </row>
    <row r="1456" spans="1:2" x14ac:dyDescent="0.3">
      <c r="A1456">
        <v>68</v>
      </c>
      <c r="B1456" s="6" t="s">
        <v>294</v>
      </c>
    </row>
    <row r="1459" spans="1:9" x14ac:dyDescent="0.3">
      <c r="A1459">
        <v>67</v>
      </c>
      <c r="B1459" s="6" t="s">
        <v>295</v>
      </c>
    </row>
    <row r="1462" spans="1:9" x14ac:dyDescent="0.3">
      <c r="A1462">
        <v>66</v>
      </c>
      <c r="B1462" s="6" t="s">
        <v>296</v>
      </c>
    </row>
    <row r="1465" spans="1:9" x14ac:dyDescent="0.3">
      <c r="A1465">
        <v>65</v>
      </c>
      <c r="B1465" s="6" t="s">
        <v>297</v>
      </c>
      <c r="I1465" s="6">
        <v>2018</v>
      </c>
    </row>
    <row r="1468" spans="1:9" x14ac:dyDescent="0.3">
      <c r="A1468">
        <v>64</v>
      </c>
      <c r="B1468" s="6" t="s">
        <v>298</v>
      </c>
      <c r="I1468" s="6">
        <v>2017</v>
      </c>
    </row>
    <row r="1471" spans="1:9" x14ac:dyDescent="0.3">
      <c r="A1471">
        <v>63</v>
      </c>
      <c r="B1471" s="10" t="s">
        <v>833</v>
      </c>
    </row>
    <row r="1472" spans="1:9" x14ac:dyDescent="0.3">
      <c r="B1472" t="s">
        <v>710</v>
      </c>
    </row>
    <row r="1473" spans="1:2" x14ac:dyDescent="0.3">
      <c r="B1473"/>
    </row>
    <row r="1474" spans="1:2" x14ac:dyDescent="0.3">
      <c r="B1474"/>
    </row>
    <row r="1475" spans="1:2" x14ac:dyDescent="0.3">
      <c r="B1475"/>
    </row>
    <row r="1477" spans="1:2" x14ac:dyDescent="0.3">
      <c r="A1477">
        <v>62</v>
      </c>
      <c r="B1477" s="6" t="s">
        <v>299</v>
      </c>
    </row>
    <row r="1480" spans="1:2" x14ac:dyDescent="0.3">
      <c r="A1480">
        <v>61</v>
      </c>
      <c r="B1480" s="6" t="s">
        <v>300</v>
      </c>
    </row>
    <row r="1483" spans="1:2" x14ac:dyDescent="0.3">
      <c r="A1483">
        <v>60</v>
      </c>
      <c r="B1483" s="6" t="s">
        <v>301</v>
      </c>
    </row>
    <row r="1486" spans="1:2" x14ac:dyDescent="0.3">
      <c r="A1486">
        <v>59</v>
      </c>
      <c r="B1486" s="6" t="s">
        <v>302</v>
      </c>
    </row>
    <row r="1489" spans="1:2" x14ac:dyDescent="0.3">
      <c r="A1489">
        <v>58</v>
      </c>
      <c r="B1489" s="6" t="s">
        <v>303</v>
      </c>
    </row>
    <row r="1492" spans="1:2" x14ac:dyDescent="0.3">
      <c r="A1492">
        <v>57</v>
      </c>
      <c r="B1492" s="6" t="s">
        <v>304</v>
      </c>
    </row>
    <row r="1495" spans="1:2" x14ac:dyDescent="0.3">
      <c r="A1495">
        <v>56</v>
      </c>
      <c r="B1495" s="6" t="s">
        <v>305</v>
      </c>
    </row>
    <row r="1498" spans="1:2" x14ac:dyDescent="0.3">
      <c r="A1498">
        <v>55</v>
      </c>
      <c r="B1498" s="6" t="s">
        <v>306</v>
      </c>
    </row>
    <row r="1501" spans="1:2" x14ac:dyDescent="0.3">
      <c r="A1501">
        <v>54</v>
      </c>
      <c r="B1501" s="7" t="s">
        <v>796</v>
      </c>
    </row>
    <row r="1504" spans="1:2" x14ac:dyDescent="0.3">
      <c r="A1504">
        <v>53</v>
      </c>
      <c r="B1504" s="6" t="s">
        <v>307</v>
      </c>
    </row>
    <row r="1507" spans="1:2" x14ac:dyDescent="0.3">
      <c r="A1507">
        <v>52</v>
      </c>
      <c r="B1507" s="6" t="s">
        <v>308</v>
      </c>
    </row>
    <row r="1510" spans="1:2" x14ac:dyDescent="0.3">
      <c r="A1510">
        <v>51</v>
      </c>
      <c r="B1510" s="6" t="s">
        <v>309</v>
      </c>
    </row>
    <row r="1513" spans="1:2" x14ac:dyDescent="0.3">
      <c r="A1513">
        <v>50</v>
      </c>
      <c r="B1513" s="6" t="s">
        <v>310</v>
      </c>
    </row>
    <row r="1516" spans="1:2" x14ac:dyDescent="0.3">
      <c r="A1516">
        <v>49</v>
      </c>
      <c r="B1516" s="6" t="s">
        <v>311</v>
      </c>
    </row>
    <row r="1519" spans="1:2" x14ac:dyDescent="0.3">
      <c r="A1519">
        <v>48</v>
      </c>
      <c r="B1519" s="6" t="s">
        <v>312</v>
      </c>
    </row>
    <row r="1522" spans="1:2" x14ac:dyDescent="0.3">
      <c r="A1522">
        <v>47</v>
      </c>
      <c r="B1522" s="6" t="s">
        <v>313</v>
      </c>
    </row>
    <row r="1525" spans="1:2" x14ac:dyDescent="0.3">
      <c r="A1525">
        <v>46</v>
      </c>
      <c r="B1525" s="6" t="s">
        <v>314</v>
      </c>
    </row>
    <row r="1526" spans="1:2" x14ac:dyDescent="0.3">
      <c r="B1526" t="s">
        <v>2584</v>
      </c>
    </row>
    <row r="1527" spans="1:2" x14ac:dyDescent="0.3">
      <c r="B1527" t="s">
        <v>2585</v>
      </c>
    </row>
    <row r="1528" spans="1:2" x14ac:dyDescent="0.3">
      <c r="B1528"/>
    </row>
    <row r="1529" spans="1:2" x14ac:dyDescent="0.3">
      <c r="B1529"/>
    </row>
    <row r="1530" spans="1:2" x14ac:dyDescent="0.3">
      <c r="B1530"/>
    </row>
    <row r="1531" spans="1:2" x14ac:dyDescent="0.3">
      <c r="B1531"/>
    </row>
    <row r="1532" spans="1:2" x14ac:dyDescent="0.3">
      <c r="B1532"/>
    </row>
    <row r="1534" spans="1:2" x14ac:dyDescent="0.3">
      <c r="A1534">
        <v>45</v>
      </c>
      <c r="B1534" s="6" t="s">
        <v>315</v>
      </c>
    </row>
    <row r="1535" spans="1:2" x14ac:dyDescent="0.3">
      <c r="B1535" t="s">
        <v>2584</v>
      </c>
    </row>
    <row r="1536" spans="1:2" x14ac:dyDescent="0.3">
      <c r="B1536" t="s">
        <v>2586</v>
      </c>
    </row>
    <row r="1537" spans="1:2" x14ac:dyDescent="0.3">
      <c r="B1537"/>
    </row>
    <row r="1538" spans="1:2" x14ac:dyDescent="0.3">
      <c r="B1538"/>
    </row>
    <row r="1539" spans="1:2" x14ac:dyDescent="0.3">
      <c r="B1539"/>
    </row>
    <row r="1540" spans="1:2" x14ac:dyDescent="0.3">
      <c r="B1540"/>
    </row>
    <row r="1542" spans="1:2" x14ac:dyDescent="0.3">
      <c r="A1542">
        <v>44</v>
      </c>
      <c r="B1542" s="6" t="s">
        <v>316</v>
      </c>
    </row>
    <row r="1545" spans="1:2" x14ac:dyDescent="0.3">
      <c r="A1545">
        <v>43</v>
      </c>
      <c r="B1545" s="6" t="s">
        <v>317</v>
      </c>
    </row>
    <row r="1548" spans="1:2" x14ac:dyDescent="0.3">
      <c r="A1548">
        <v>42</v>
      </c>
      <c r="B1548" s="6" t="s">
        <v>318</v>
      </c>
    </row>
    <row r="1551" spans="1:2" x14ac:dyDescent="0.3">
      <c r="A1551">
        <v>41</v>
      </c>
      <c r="B1551" s="6" t="s">
        <v>319</v>
      </c>
    </row>
    <row r="1554" spans="1:9" x14ac:dyDescent="0.3">
      <c r="A1554">
        <v>40</v>
      </c>
      <c r="B1554" s="6" t="s">
        <v>320</v>
      </c>
    </row>
    <row r="1557" spans="1:9" x14ac:dyDescent="0.3">
      <c r="A1557">
        <v>39</v>
      </c>
      <c r="B1557" s="10" t="s">
        <v>846</v>
      </c>
    </row>
    <row r="1560" spans="1:9" x14ac:dyDescent="0.3">
      <c r="A1560">
        <v>38</v>
      </c>
      <c r="B1560" s="6" t="s">
        <v>321</v>
      </c>
    </row>
    <row r="1563" spans="1:9" x14ac:dyDescent="0.3">
      <c r="A1563">
        <v>37</v>
      </c>
      <c r="B1563" s="6" t="s">
        <v>322</v>
      </c>
      <c r="I1563" s="6">
        <v>2017</v>
      </c>
    </row>
    <row r="1566" spans="1:9" x14ac:dyDescent="0.3">
      <c r="A1566">
        <v>36</v>
      </c>
      <c r="B1566" s="6" t="s">
        <v>323</v>
      </c>
      <c r="I1566" s="6">
        <v>2016</v>
      </c>
    </row>
    <row r="1569" spans="1:2" x14ac:dyDescent="0.3">
      <c r="A1569">
        <v>35</v>
      </c>
      <c r="B1569" s="6" t="s">
        <v>324</v>
      </c>
    </row>
    <row r="1570" spans="1:2" x14ac:dyDescent="0.3">
      <c r="B1570" t="s">
        <v>2587</v>
      </c>
    </row>
    <row r="1571" spans="1:2" x14ac:dyDescent="0.3">
      <c r="B1571" t="s">
        <v>2588</v>
      </c>
    </row>
    <row r="1572" spans="1:2" x14ac:dyDescent="0.3">
      <c r="B1572"/>
    </row>
    <row r="1573" spans="1:2" x14ac:dyDescent="0.3">
      <c r="B1573"/>
    </row>
    <row r="1574" spans="1:2" x14ac:dyDescent="0.3">
      <c r="B1574"/>
    </row>
    <row r="1575" spans="1:2" x14ac:dyDescent="0.3">
      <c r="B1575"/>
    </row>
    <row r="1577" spans="1:2" x14ac:dyDescent="0.3">
      <c r="A1577">
        <v>34</v>
      </c>
      <c r="B1577" s="6" t="s">
        <v>325</v>
      </c>
    </row>
    <row r="1580" spans="1:2" x14ac:dyDescent="0.3">
      <c r="A1580">
        <v>33</v>
      </c>
      <c r="B1580" s="10" t="s">
        <v>838</v>
      </c>
    </row>
    <row r="1583" spans="1:2" x14ac:dyDescent="0.3">
      <c r="A1583">
        <v>32</v>
      </c>
      <c r="B1583" s="6" t="s">
        <v>326</v>
      </c>
    </row>
    <row r="1586" spans="1:9" x14ac:dyDescent="0.3">
      <c r="A1586">
        <v>31</v>
      </c>
      <c r="B1586" s="6" t="s">
        <v>327</v>
      </c>
    </row>
    <row r="1589" spans="1:9" x14ac:dyDescent="0.3">
      <c r="A1589">
        <v>30</v>
      </c>
      <c r="B1589" s="6" t="s">
        <v>328</v>
      </c>
      <c r="I1589" s="6">
        <v>2016</v>
      </c>
    </row>
    <row r="1592" spans="1:9" x14ac:dyDescent="0.3">
      <c r="A1592">
        <v>29</v>
      </c>
      <c r="B1592" s="6" t="s">
        <v>329</v>
      </c>
      <c r="I1592" s="6">
        <v>2015</v>
      </c>
    </row>
    <row r="1595" spans="1:9" x14ac:dyDescent="0.3">
      <c r="A1595">
        <v>28</v>
      </c>
      <c r="B1595" s="6" t="s">
        <v>330</v>
      </c>
    </row>
    <row r="1598" spans="1:9" x14ac:dyDescent="0.3">
      <c r="A1598">
        <v>27</v>
      </c>
      <c r="B1598" s="6" t="s">
        <v>331</v>
      </c>
    </row>
    <row r="1601" spans="1:2" x14ac:dyDescent="0.3">
      <c r="A1601">
        <v>26</v>
      </c>
      <c r="B1601" s="6" t="s">
        <v>332</v>
      </c>
    </row>
    <row r="1604" spans="1:2" x14ac:dyDescent="0.3">
      <c r="A1604">
        <v>25</v>
      </c>
      <c r="B1604" s="6" t="s">
        <v>333</v>
      </c>
    </row>
    <row r="1607" spans="1:2" x14ac:dyDescent="0.3">
      <c r="A1607">
        <v>24</v>
      </c>
      <c r="B1607" s="6" t="s">
        <v>334</v>
      </c>
    </row>
    <row r="1610" spans="1:2" x14ac:dyDescent="0.3">
      <c r="A1610">
        <v>23</v>
      </c>
      <c r="B1610" s="6" t="s">
        <v>335</v>
      </c>
    </row>
    <row r="1613" spans="1:2" x14ac:dyDescent="0.3">
      <c r="A1613">
        <v>22</v>
      </c>
      <c r="B1613" s="6" t="s">
        <v>336</v>
      </c>
    </row>
    <row r="1616" spans="1:2" x14ac:dyDescent="0.3">
      <c r="A1616">
        <v>21</v>
      </c>
      <c r="B1616" s="6" t="s">
        <v>337</v>
      </c>
    </row>
    <row r="1619" spans="1:2" x14ac:dyDescent="0.3">
      <c r="A1619">
        <v>20</v>
      </c>
      <c r="B1619" s="6" t="s">
        <v>338</v>
      </c>
    </row>
    <row r="1622" spans="1:2" x14ac:dyDescent="0.3">
      <c r="A1622">
        <v>19</v>
      </c>
      <c r="B1622" s="6" t="s">
        <v>339</v>
      </c>
    </row>
    <row r="1625" spans="1:2" x14ac:dyDescent="0.3">
      <c r="A1625">
        <v>18</v>
      </c>
      <c r="B1625" s="8" t="s">
        <v>842</v>
      </c>
    </row>
    <row r="1628" spans="1:2" x14ac:dyDescent="0.3">
      <c r="A1628">
        <v>17</v>
      </c>
      <c r="B1628" s="6" t="s">
        <v>340</v>
      </c>
    </row>
    <row r="1631" spans="1:2" x14ac:dyDescent="0.3">
      <c r="A1631">
        <v>16</v>
      </c>
      <c r="B1631" s="6" t="s">
        <v>341</v>
      </c>
    </row>
    <row r="1634" spans="1:2" x14ac:dyDescent="0.3">
      <c r="A1634">
        <v>15</v>
      </c>
      <c r="B1634" s="6" t="s">
        <v>342</v>
      </c>
    </row>
    <row r="1637" spans="1:2" x14ac:dyDescent="0.3">
      <c r="A1637">
        <v>14</v>
      </c>
      <c r="B1637" s="6" t="s">
        <v>343</v>
      </c>
    </row>
    <row r="1640" spans="1:2" x14ac:dyDescent="0.3">
      <c r="A1640">
        <v>13</v>
      </c>
      <c r="B1640" s="6" t="s">
        <v>344</v>
      </c>
    </row>
    <row r="1643" spans="1:2" x14ac:dyDescent="0.3">
      <c r="A1643">
        <v>12</v>
      </c>
      <c r="B1643" s="6" t="s">
        <v>345</v>
      </c>
    </row>
    <row r="1646" spans="1:2" x14ac:dyDescent="0.3">
      <c r="A1646">
        <v>11</v>
      </c>
      <c r="B1646" s="6" t="s">
        <v>346</v>
      </c>
    </row>
    <row r="1649" spans="1:9" x14ac:dyDescent="0.3">
      <c r="A1649">
        <v>10</v>
      </c>
      <c r="B1649" s="6" t="s">
        <v>347</v>
      </c>
      <c r="I1649" s="6">
        <v>2015</v>
      </c>
    </row>
    <row r="1652" spans="1:9" x14ac:dyDescent="0.3">
      <c r="A1652">
        <v>9</v>
      </c>
      <c r="B1652" s="6" t="s">
        <v>348</v>
      </c>
      <c r="I1652" s="6">
        <v>2014</v>
      </c>
    </row>
    <row r="1655" spans="1:9" x14ac:dyDescent="0.3">
      <c r="A1655">
        <v>8</v>
      </c>
      <c r="B1655" s="6" t="s">
        <v>349</v>
      </c>
    </row>
    <row r="1658" spans="1:9" x14ac:dyDescent="0.3">
      <c r="A1658">
        <v>7</v>
      </c>
      <c r="B1658" s="6" t="s">
        <v>350</v>
      </c>
    </row>
    <row r="1661" spans="1:9" x14ac:dyDescent="0.3">
      <c r="A1661">
        <v>6</v>
      </c>
      <c r="B1661" s="6" t="s">
        <v>351</v>
      </c>
    </row>
    <row r="1664" spans="1:9" x14ac:dyDescent="0.3">
      <c r="A1664">
        <v>5</v>
      </c>
      <c r="B1664" s="10" t="s">
        <v>826</v>
      </c>
    </row>
    <row r="1667" spans="1:2" x14ac:dyDescent="0.3">
      <c r="A1667">
        <v>4</v>
      </c>
      <c r="B1667" s="6" t="s">
        <v>352</v>
      </c>
    </row>
    <row r="1670" spans="1:2" x14ac:dyDescent="0.3">
      <c r="A1670">
        <v>3</v>
      </c>
      <c r="B1670" s="6" t="s">
        <v>353</v>
      </c>
    </row>
    <row r="1673" spans="1:2" x14ac:dyDescent="0.3">
      <c r="A1673">
        <v>2</v>
      </c>
      <c r="B1673" s="6" t="s">
        <v>354</v>
      </c>
    </row>
    <row r="1676" spans="1:2" x14ac:dyDescent="0.3">
      <c r="A1676">
        <v>1</v>
      </c>
      <c r="B1676" s="6" t="s">
        <v>355</v>
      </c>
    </row>
    <row r="1677" spans="1:2" x14ac:dyDescent="0.3">
      <c r="B1677" t="s">
        <v>714</v>
      </c>
    </row>
  </sheetData>
  <sortState xmlns:xlrd2="http://schemas.microsoft.com/office/spreadsheetml/2017/richdata2" ref="A6:C1657">
    <sortCondition descending="1" ref="A6:A165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E5C3-FADB-4022-9D16-65BA753944BB}">
  <dimension ref="A1:I1660"/>
  <sheetViews>
    <sheetView workbookViewId="0">
      <selection activeCell="B12" sqref="B12"/>
    </sheetView>
  </sheetViews>
  <sheetFormatPr defaultRowHeight="14.4" x14ac:dyDescent="0.3"/>
  <cols>
    <col min="1" max="1" width="5" customWidth="1"/>
    <col min="2" max="2" width="77.44140625" customWidth="1"/>
  </cols>
  <sheetData>
    <row r="1" spans="1:5" x14ac:dyDescent="0.3">
      <c r="B1" s="6" t="s">
        <v>2589</v>
      </c>
      <c r="C1" s="6" t="s">
        <v>2590</v>
      </c>
      <c r="D1" s="6" t="s">
        <v>2591</v>
      </c>
      <c r="E1" s="6" t="s">
        <v>2592</v>
      </c>
    </row>
    <row r="2" spans="1:5" x14ac:dyDescent="0.3">
      <c r="B2" s="16"/>
    </row>
    <row r="3" spans="1:5" x14ac:dyDescent="0.3">
      <c r="B3" s="16"/>
    </row>
    <row r="4" spans="1:5" x14ac:dyDescent="0.3">
      <c r="B4" s="16"/>
    </row>
    <row r="5" spans="1:5" x14ac:dyDescent="0.3">
      <c r="B5" s="16"/>
    </row>
    <row r="6" spans="1:5" x14ac:dyDescent="0.3">
      <c r="A6">
        <v>362</v>
      </c>
      <c r="B6" s="6" t="s">
        <v>835</v>
      </c>
    </row>
    <row r="7" spans="1:5" x14ac:dyDescent="0.3">
      <c r="B7" s="6"/>
    </row>
    <row r="8" spans="1:5" x14ac:dyDescent="0.3">
      <c r="B8" s="6"/>
    </row>
    <row r="9" spans="1:5" x14ac:dyDescent="0.3">
      <c r="A9">
        <v>361</v>
      </c>
      <c r="B9" s="6" t="s">
        <v>690</v>
      </c>
    </row>
    <row r="10" spans="1:5" x14ac:dyDescent="0.3">
      <c r="B10" t="s">
        <v>2342</v>
      </c>
    </row>
    <row r="11" spans="1:5" x14ac:dyDescent="0.3">
      <c r="B11" t="s">
        <v>2343</v>
      </c>
    </row>
    <row r="12" spans="1:5" x14ac:dyDescent="0.3">
      <c r="A12">
        <v>3610</v>
      </c>
    </row>
    <row r="15" spans="1:5" x14ac:dyDescent="0.3">
      <c r="B15" s="6"/>
    </row>
    <row r="16" spans="1:5" x14ac:dyDescent="0.3">
      <c r="A16">
        <v>360</v>
      </c>
      <c r="B16" s="6" t="s">
        <v>292</v>
      </c>
    </row>
    <row r="17" spans="1:2" x14ac:dyDescent="0.3">
      <c r="B17" t="s">
        <v>2344</v>
      </c>
    </row>
    <row r="18" spans="1:2" x14ac:dyDescent="0.3">
      <c r="B18" t="s">
        <v>2357</v>
      </c>
    </row>
    <row r="19" spans="1:2" x14ac:dyDescent="0.3">
      <c r="B19" t="s">
        <v>2356</v>
      </c>
    </row>
    <row r="20" spans="1:2" x14ac:dyDescent="0.3">
      <c r="B20" t="s">
        <v>2355</v>
      </c>
    </row>
    <row r="25" spans="1:2" x14ac:dyDescent="0.3">
      <c r="B25" s="6"/>
    </row>
    <row r="26" spans="1:2" x14ac:dyDescent="0.3">
      <c r="A26">
        <v>359</v>
      </c>
      <c r="B26" s="6" t="s">
        <v>1</v>
      </c>
    </row>
    <row r="27" spans="1:2" x14ac:dyDescent="0.3">
      <c r="B27" t="s">
        <v>2345</v>
      </c>
    </row>
    <row r="28" spans="1:2" x14ac:dyDescent="0.3">
      <c r="B28" t="s">
        <v>2358</v>
      </c>
    </row>
    <row r="29" spans="1:2" x14ac:dyDescent="0.3">
      <c r="B29" t="s">
        <v>2359</v>
      </c>
    </row>
    <row r="35" spans="1:9" x14ac:dyDescent="0.3">
      <c r="B35" s="6"/>
    </row>
    <row r="36" spans="1:9" x14ac:dyDescent="0.3">
      <c r="A36">
        <v>358</v>
      </c>
      <c r="B36" s="6" t="s">
        <v>0</v>
      </c>
      <c r="I36" s="6">
        <v>2026</v>
      </c>
    </row>
    <row r="37" spans="1:9" x14ac:dyDescent="0.3">
      <c r="B37" s="6"/>
    </row>
    <row r="38" spans="1:9" x14ac:dyDescent="0.3">
      <c r="B38" s="6"/>
    </row>
    <row r="39" spans="1:9" x14ac:dyDescent="0.3">
      <c r="A39">
        <v>357</v>
      </c>
      <c r="B39" s="6" t="s">
        <v>2</v>
      </c>
      <c r="I39" s="6">
        <v>2025</v>
      </c>
    </row>
    <row r="40" spans="1:9" x14ac:dyDescent="0.3">
      <c r="B40" s="6"/>
    </row>
    <row r="41" spans="1:9" x14ac:dyDescent="0.3">
      <c r="B41" s="6"/>
    </row>
    <row r="42" spans="1:9" x14ac:dyDescent="0.3">
      <c r="A42">
        <v>356</v>
      </c>
      <c r="B42" s="6" t="s">
        <v>3</v>
      </c>
    </row>
    <row r="43" spans="1:9" x14ac:dyDescent="0.3">
      <c r="B43" s="6"/>
    </row>
    <row r="44" spans="1:9" x14ac:dyDescent="0.3">
      <c r="B44" s="6"/>
    </row>
    <row r="45" spans="1:9" x14ac:dyDescent="0.3">
      <c r="A45">
        <v>355</v>
      </c>
      <c r="B45" s="6" t="s">
        <v>4</v>
      </c>
    </row>
    <row r="46" spans="1:9" x14ac:dyDescent="0.3">
      <c r="B46" t="s">
        <v>2346</v>
      </c>
    </row>
    <row r="47" spans="1:9" x14ac:dyDescent="0.3">
      <c r="B47" t="s">
        <v>2347</v>
      </c>
    </row>
    <row r="52" spans="1:2" x14ac:dyDescent="0.3">
      <c r="B52" s="6"/>
    </row>
    <row r="53" spans="1:2" x14ac:dyDescent="0.3">
      <c r="A53">
        <v>354</v>
      </c>
      <c r="B53" s="6" t="s">
        <v>5</v>
      </c>
    </row>
    <row r="54" spans="1:2" x14ac:dyDescent="0.3">
      <c r="B54" s="6"/>
    </row>
    <row r="55" spans="1:2" x14ac:dyDescent="0.3">
      <c r="B55" s="6"/>
    </row>
    <row r="56" spans="1:2" x14ac:dyDescent="0.3">
      <c r="A56">
        <v>353</v>
      </c>
      <c r="B56" s="6" t="s">
        <v>6</v>
      </c>
    </row>
    <row r="57" spans="1:2" x14ac:dyDescent="0.3">
      <c r="B57" s="6"/>
    </row>
    <row r="58" spans="1:2" x14ac:dyDescent="0.3">
      <c r="B58" s="6"/>
    </row>
    <row r="59" spans="1:2" x14ac:dyDescent="0.3">
      <c r="A59">
        <v>352</v>
      </c>
      <c r="B59" s="6" t="s">
        <v>7</v>
      </c>
    </row>
    <row r="60" spans="1:2" x14ac:dyDescent="0.3">
      <c r="B60" t="s">
        <v>2361</v>
      </c>
    </row>
    <row r="61" spans="1:2" x14ac:dyDescent="0.3">
      <c r="B61" t="s">
        <v>2362</v>
      </c>
    </row>
    <row r="62" spans="1:2" x14ac:dyDescent="0.3">
      <c r="B62" t="s">
        <v>2360</v>
      </c>
    </row>
    <row r="67" spans="1:4" x14ac:dyDescent="0.3">
      <c r="B67" s="6"/>
    </row>
    <row r="68" spans="1:4" x14ac:dyDescent="0.3">
      <c r="A68">
        <v>351</v>
      </c>
      <c r="B68" s="6" t="s">
        <v>8</v>
      </c>
    </row>
    <row r="69" spans="1:4" x14ac:dyDescent="0.3">
      <c r="B69" s="6"/>
    </row>
    <row r="70" spans="1:4" x14ac:dyDescent="0.3">
      <c r="B70" s="6"/>
    </row>
    <row r="71" spans="1:4" x14ac:dyDescent="0.3">
      <c r="A71">
        <v>350</v>
      </c>
      <c r="B71" s="6" t="s">
        <v>9</v>
      </c>
    </row>
    <row r="72" spans="1:4" x14ac:dyDescent="0.3">
      <c r="B72" s="6"/>
    </row>
    <row r="73" spans="1:4" x14ac:dyDescent="0.3">
      <c r="B73" s="6"/>
    </row>
    <row r="74" spans="1:4" x14ac:dyDescent="0.3">
      <c r="A74">
        <v>349</v>
      </c>
      <c r="B74" s="6" t="s">
        <v>10</v>
      </c>
    </row>
    <row r="75" spans="1:4" x14ac:dyDescent="0.3">
      <c r="B75" t="s">
        <v>2595</v>
      </c>
    </row>
    <row r="76" spans="1:4" x14ac:dyDescent="0.3">
      <c r="B76" t="s">
        <v>2596</v>
      </c>
    </row>
    <row r="77" spans="1:4" x14ac:dyDescent="0.3">
      <c r="B77" s="16" t="s">
        <v>2594</v>
      </c>
      <c r="C77">
        <v>670</v>
      </c>
      <c r="D77">
        <v>2025</v>
      </c>
    </row>
    <row r="82" spans="1:2" x14ac:dyDescent="0.3">
      <c r="B82" s="6"/>
    </row>
    <row r="83" spans="1:2" x14ac:dyDescent="0.3">
      <c r="A83">
        <v>348</v>
      </c>
      <c r="B83" s="6" t="s">
        <v>11</v>
      </c>
    </row>
    <row r="84" spans="1:2" x14ac:dyDescent="0.3">
      <c r="B84" s="6"/>
    </row>
    <row r="85" spans="1:2" x14ac:dyDescent="0.3">
      <c r="B85" s="6"/>
    </row>
    <row r="86" spans="1:2" x14ac:dyDescent="0.3">
      <c r="A86">
        <v>347</v>
      </c>
      <c r="B86" s="6" t="s">
        <v>12</v>
      </c>
    </row>
    <row r="87" spans="1:2" x14ac:dyDescent="0.3">
      <c r="B87" t="s">
        <v>2348</v>
      </c>
    </row>
    <row r="88" spans="1:2" x14ac:dyDescent="0.3">
      <c r="B88" t="s">
        <v>2364</v>
      </c>
    </row>
    <row r="89" spans="1:2" x14ac:dyDescent="0.3">
      <c r="B89" t="s">
        <v>2363</v>
      </c>
    </row>
    <row r="93" spans="1:2" x14ac:dyDescent="0.3">
      <c r="B93" s="6"/>
    </row>
    <row r="94" spans="1:2" x14ac:dyDescent="0.3">
      <c r="A94">
        <v>346</v>
      </c>
      <c r="B94" s="6" t="s">
        <v>13</v>
      </c>
    </row>
    <row r="95" spans="1:2" x14ac:dyDescent="0.3">
      <c r="B95" s="6"/>
    </row>
    <row r="96" spans="1:2" x14ac:dyDescent="0.3">
      <c r="B96" s="6"/>
    </row>
    <row r="97" spans="1:2" x14ac:dyDescent="0.3">
      <c r="A97">
        <v>345</v>
      </c>
      <c r="B97" s="6" t="s">
        <v>706</v>
      </c>
    </row>
    <row r="98" spans="1:2" x14ac:dyDescent="0.3">
      <c r="B98" t="s">
        <v>2349</v>
      </c>
    </row>
    <row r="99" spans="1:2" x14ac:dyDescent="0.3">
      <c r="B99" t="s">
        <v>2350</v>
      </c>
    </row>
    <row r="100" spans="1:2" x14ac:dyDescent="0.3">
      <c r="B100" t="s">
        <v>2351</v>
      </c>
    </row>
    <row r="101" spans="1:2" x14ac:dyDescent="0.3">
      <c r="B101" t="s">
        <v>2352</v>
      </c>
    </row>
    <row r="105" spans="1:2" x14ac:dyDescent="0.3">
      <c r="B105" s="6"/>
    </row>
    <row r="106" spans="1:2" x14ac:dyDescent="0.3">
      <c r="A106">
        <v>344</v>
      </c>
      <c r="B106" s="6" t="s">
        <v>14</v>
      </c>
    </row>
    <row r="107" spans="1:2" x14ac:dyDescent="0.3">
      <c r="B107" t="s">
        <v>2353</v>
      </c>
    </row>
    <row r="108" spans="1:2" x14ac:dyDescent="0.3">
      <c r="B108" t="s">
        <v>2354</v>
      </c>
    </row>
    <row r="113" spans="1:2" x14ac:dyDescent="0.3">
      <c r="B113" s="6"/>
    </row>
    <row r="114" spans="1:2" x14ac:dyDescent="0.3">
      <c r="A114">
        <v>343</v>
      </c>
      <c r="B114" s="6" t="s">
        <v>15</v>
      </c>
    </row>
    <row r="115" spans="1:2" x14ac:dyDescent="0.3">
      <c r="B115" t="s">
        <v>2365</v>
      </c>
    </row>
    <row r="116" spans="1:2" x14ac:dyDescent="0.3">
      <c r="B116" t="s">
        <v>2366</v>
      </c>
    </row>
    <row r="117" spans="1:2" x14ac:dyDescent="0.3">
      <c r="B117" t="s">
        <v>2367</v>
      </c>
    </row>
    <row r="123" spans="1:2" x14ac:dyDescent="0.3">
      <c r="B123" s="6"/>
    </row>
    <row r="124" spans="1:2" x14ac:dyDescent="0.3">
      <c r="A124">
        <v>342</v>
      </c>
      <c r="B124" s="6" t="s">
        <v>16</v>
      </c>
    </row>
    <row r="125" spans="1:2" x14ac:dyDescent="0.3">
      <c r="B125" s="6"/>
    </row>
    <row r="126" spans="1:2" x14ac:dyDescent="0.3">
      <c r="B126" s="6"/>
    </row>
    <row r="127" spans="1:2" x14ac:dyDescent="0.3">
      <c r="A127">
        <v>341</v>
      </c>
      <c r="B127" s="6" t="s">
        <v>17</v>
      </c>
    </row>
    <row r="128" spans="1:2" x14ac:dyDescent="0.3">
      <c r="B128" t="s">
        <v>2368</v>
      </c>
    </row>
    <row r="129" spans="1:9" x14ac:dyDescent="0.3">
      <c r="B129" t="s">
        <v>2369</v>
      </c>
    </row>
    <row r="134" spans="1:9" x14ac:dyDescent="0.3">
      <c r="B134" s="6"/>
    </row>
    <row r="135" spans="1:9" x14ac:dyDescent="0.3">
      <c r="A135">
        <v>340</v>
      </c>
      <c r="B135" s="6" t="s">
        <v>18</v>
      </c>
      <c r="I135" s="6">
        <v>2025</v>
      </c>
    </row>
    <row r="136" spans="1:9" x14ac:dyDescent="0.3">
      <c r="B136" t="s">
        <v>2370</v>
      </c>
    </row>
    <row r="137" spans="1:9" x14ac:dyDescent="0.3">
      <c r="B137" t="s">
        <v>2371</v>
      </c>
    </row>
    <row r="138" spans="1:9" x14ac:dyDescent="0.3">
      <c r="B138" t="s">
        <v>2372</v>
      </c>
    </row>
    <row r="142" spans="1:9" x14ac:dyDescent="0.3">
      <c r="B142" s="6"/>
    </row>
    <row r="143" spans="1:9" x14ac:dyDescent="0.3">
      <c r="A143">
        <v>339</v>
      </c>
      <c r="B143" s="6" t="s">
        <v>19</v>
      </c>
      <c r="I143" s="6">
        <v>2024</v>
      </c>
    </row>
    <row r="144" spans="1:9" x14ac:dyDescent="0.3">
      <c r="B144" s="6"/>
    </row>
    <row r="145" spans="1:2" x14ac:dyDescent="0.3">
      <c r="B145" s="6"/>
    </row>
    <row r="146" spans="1:2" x14ac:dyDescent="0.3">
      <c r="A146">
        <v>338</v>
      </c>
      <c r="B146" s="6" t="s">
        <v>20</v>
      </c>
    </row>
    <row r="147" spans="1:2" x14ac:dyDescent="0.3">
      <c r="B147" t="s">
        <v>2373</v>
      </c>
    </row>
    <row r="148" spans="1:2" x14ac:dyDescent="0.3">
      <c r="B148" t="s">
        <v>2374</v>
      </c>
    </row>
    <row r="149" spans="1:2" x14ac:dyDescent="0.3">
      <c r="B149" t="s">
        <v>2375</v>
      </c>
    </row>
    <row r="154" spans="1:2" x14ac:dyDescent="0.3">
      <c r="B154" s="6"/>
    </row>
    <row r="155" spans="1:2" x14ac:dyDescent="0.3">
      <c r="A155">
        <v>337</v>
      </c>
      <c r="B155" s="6" t="s">
        <v>21</v>
      </c>
    </row>
    <row r="156" spans="1:2" x14ac:dyDescent="0.3">
      <c r="B156" s="6"/>
    </row>
    <row r="157" spans="1:2" x14ac:dyDescent="0.3">
      <c r="B157" s="6"/>
    </row>
    <row r="158" spans="1:2" x14ac:dyDescent="0.3">
      <c r="A158">
        <v>336</v>
      </c>
      <c r="B158" s="6" t="s">
        <v>22</v>
      </c>
    </row>
    <row r="159" spans="1:2" x14ac:dyDescent="0.3">
      <c r="B159" s="6"/>
    </row>
    <row r="160" spans="1:2" x14ac:dyDescent="0.3">
      <c r="B160" s="6"/>
    </row>
    <row r="161" spans="1:2" x14ac:dyDescent="0.3">
      <c r="A161">
        <v>335</v>
      </c>
      <c r="B161" s="6" t="s">
        <v>23</v>
      </c>
    </row>
    <row r="162" spans="1:2" x14ac:dyDescent="0.3">
      <c r="B162" t="s">
        <v>2376</v>
      </c>
    </row>
    <row r="163" spans="1:2" x14ac:dyDescent="0.3">
      <c r="B163" t="s">
        <v>2377</v>
      </c>
    </row>
    <row r="164" spans="1:2" x14ac:dyDescent="0.3">
      <c r="B164" t="s">
        <v>2378</v>
      </c>
    </row>
    <row r="165" spans="1:2" x14ac:dyDescent="0.3">
      <c r="B165" t="s">
        <v>2379</v>
      </c>
    </row>
    <row r="166" spans="1:2" x14ac:dyDescent="0.3">
      <c r="B166" t="s">
        <v>2380</v>
      </c>
    </row>
    <row r="167" spans="1:2" x14ac:dyDescent="0.3">
      <c r="B167" t="s">
        <v>2381</v>
      </c>
    </row>
    <row r="168" spans="1:2" x14ac:dyDescent="0.3">
      <c r="B168" t="s">
        <v>2382</v>
      </c>
    </row>
    <row r="169" spans="1:2" x14ac:dyDescent="0.3">
      <c r="B169" t="s">
        <v>2383</v>
      </c>
    </row>
    <row r="170" spans="1:2" x14ac:dyDescent="0.3">
      <c r="B170" t="s">
        <v>2384</v>
      </c>
    </row>
    <row r="178" spans="1:2" x14ac:dyDescent="0.3">
      <c r="B178" s="6"/>
    </row>
    <row r="179" spans="1:2" x14ac:dyDescent="0.3">
      <c r="A179">
        <v>334</v>
      </c>
      <c r="B179" s="6" t="s">
        <v>24</v>
      </c>
    </row>
    <row r="180" spans="1:2" x14ac:dyDescent="0.3">
      <c r="B180" s="6"/>
    </row>
    <row r="181" spans="1:2" x14ac:dyDescent="0.3">
      <c r="B181" s="6"/>
    </row>
    <row r="182" spans="1:2" x14ac:dyDescent="0.3">
      <c r="A182">
        <v>333</v>
      </c>
      <c r="B182" s="6" t="s">
        <v>366</v>
      </c>
    </row>
    <row r="183" spans="1:2" x14ac:dyDescent="0.3">
      <c r="B183" t="s">
        <v>365</v>
      </c>
    </row>
    <row r="192" spans="1:2" x14ac:dyDescent="0.3">
      <c r="B192" s="6"/>
    </row>
    <row r="193" spans="1:2" x14ac:dyDescent="0.3">
      <c r="A193">
        <v>332</v>
      </c>
      <c r="B193" s="6" t="s">
        <v>25</v>
      </c>
    </row>
    <row r="194" spans="1:2" x14ac:dyDescent="0.3">
      <c r="B194" s="6"/>
    </row>
    <row r="195" spans="1:2" x14ac:dyDescent="0.3">
      <c r="B195" s="6"/>
    </row>
    <row r="196" spans="1:2" x14ac:dyDescent="0.3">
      <c r="A196">
        <v>331</v>
      </c>
      <c r="B196" s="6" t="s">
        <v>26</v>
      </c>
    </row>
    <row r="197" spans="1:2" x14ac:dyDescent="0.3">
      <c r="B197" t="s">
        <v>2385</v>
      </c>
    </row>
    <row r="198" spans="1:2" x14ac:dyDescent="0.3">
      <c r="B198" t="s">
        <v>2386</v>
      </c>
    </row>
    <row r="206" spans="1:2" x14ac:dyDescent="0.3">
      <c r="B206" s="6"/>
    </row>
    <row r="207" spans="1:2" x14ac:dyDescent="0.3">
      <c r="A207">
        <v>330</v>
      </c>
      <c r="B207" s="6" t="s">
        <v>27</v>
      </c>
    </row>
    <row r="208" spans="1:2" x14ac:dyDescent="0.3">
      <c r="B208" s="6"/>
    </row>
    <row r="209" spans="1:2" x14ac:dyDescent="0.3">
      <c r="B209" s="6"/>
    </row>
    <row r="210" spans="1:2" x14ac:dyDescent="0.3">
      <c r="A210">
        <v>329</v>
      </c>
      <c r="B210" s="6" t="s">
        <v>28</v>
      </c>
    </row>
    <row r="211" spans="1:2" x14ac:dyDescent="0.3">
      <c r="B211" t="s">
        <v>2387</v>
      </c>
    </row>
    <row r="212" spans="1:2" x14ac:dyDescent="0.3">
      <c r="B212" t="s">
        <v>2388</v>
      </c>
    </row>
    <row r="218" spans="1:2" x14ac:dyDescent="0.3">
      <c r="B218" s="6"/>
    </row>
    <row r="219" spans="1:2" x14ac:dyDescent="0.3">
      <c r="A219">
        <v>328</v>
      </c>
      <c r="B219" s="6" t="s">
        <v>29</v>
      </c>
    </row>
    <row r="220" spans="1:2" x14ac:dyDescent="0.3">
      <c r="B220" s="6"/>
    </row>
    <row r="221" spans="1:2" x14ac:dyDescent="0.3">
      <c r="B221" s="6"/>
    </row>
    <row r="222" spans="1:2" x14ac:dyDescent="0.3">
      <c r="A222">
        <v>327</v>
      </c>
      <c r="B222" s="10" t="s">
        <v>831</v>
      </c>
    </row>
    <row r="223" spans="1:2" x14ac:dyDescent="0.3">
      <c r="B223" s="6"/>
    </row>
    <row r="224" spans="1:2" x14ac:dyDescent="0.3">
      <c r="B224" s="6"/>
    </row>
    <row r="225" spans="1:2" x14ac:dyDescent="0.3">
      <c r="A225">
        <v>326</v>
      </c>
      <c r="B225" s="6" t="s">
        <v>30</v>
      </c>
    </row>
    <row r="226" spans="1:2" x14ac:dyDescent="0.3">
      <c r="B226" t="s">
        <v>2389</v>
      </c>
    </row>
    <row r="227" spans="1:2" x14ac:dyDescent="0.3">
      <c r="B227" t="s">
        <v>2390</v>
      </c>
    </row>
    <row r="228" spans="1:2" x14ac:dyDescent="0.3">
      <c r="B228" t="s">
        <v>2391</v>
      </c>
    </row>
    <row r="229" spans="1:2" x14ac:dyDescent="0.3">
      <c r="B229" t="s">
        <v>2392</v>
      </c>
    </row>
    <row r="230" spans="1:2" x14ac:dyDescent="0.3">
      <c r="B230" t="s">
        <v>2393</v>
      </c>
    </row>
    <row r="231" spans="1:2" x14ac:dyDescent="0.3">
      <c r="B231" t="s">
        <v>2394</v>
      </c>
    </row>
    <row r="234" spans="1:2" x14ac:dyDescent="0.3">
      <c r="B234" s="6"/>
    </row>
    <row r="235" spans="1:2" x14ac:dyDescent="0.3">
      <c r="A235">
        <v>325</v>
      </c>
      <c r="B235" s="6" t="s">
        <v>37</v>
      </c>
    </row>
    <row r="236" spans="1:2" x14ac:dyDescent="0.3">
      <c r="B236" s="6"/>
    </row>
    <row r="237" spans="1:2" x14ac:dyDescent="0.3">
      <c r="B237" s="6"/>
    </row>
    <row r="238" spans="1:2" x14ac:dyDescent="0.3">
      <c r="A238">
        <v>324</v>
      </c>
      <c r="B238" s="6" t="s">
        <v>38</v>
      </c>
    </row>
    <row r="239" spans="1:2" x14ac:dyDescent="0.3">
      <c r="B239" t="s">
        <v>2395</v>
      </c>
    </row>
    <row r="240" spans="1:2" x14ac:dyDescent="0.3">
      <c r="B240" t="s">
        <v>2396</v>
      </c>
    </row>
    <row r="247" spans="1:2" x14ac:dyDescent="0.3">
      <c r="B247" s="6"/>
    </row>
    <row r="248" spans="1:2" x14ac:dyDescent="0.3">
      <c r="A248">
        <v>323</v>
      </c>
      <c r="B248" s="6" t="s">
        <v>31</v>
      </c>
    </row>
    <row r="249" spans="1:2" x14ac:dyDescent="0.3">
      <c r="B249" t="s">
        <v>2398</v>
      </c>
    </row>
    <row r="250" spans="1:2" x14ac:dyDescent="0.3">
      <c r="B250" t="s">
        <v>2399</v>
      </c>
    </row>
    <row r="251" spans="1:2" x14ac:dyDescent="0.3">
      <c r="B251" t="s">
        <v>2397</v>
      </c>
    </row>
    <row r="257" spans="1:2" x14ac:dyDescent="0.3">
      <c r="B257" s="6"/>
    </row>
    <row r="258" spans="1:2" x14ac:dyDescent="0.3">
      <c r="A258">
        <v>322</v>
      </c>
      <c r="B258" s="6" t="s">
        <v>32</v>
      </c>
    </row>
    <row r="259" spans="1:2" x14ac:dyDescent="0.3">
      <c r="B259" t="s">
        <v>2400</v>
      </c>
    </row>
    <row r="260" spans="1:2" x14ac:dyDescent="0.3">
      <c r="B260" t="s">
        <v>2401</v>
      </c>
    </row>
    <row r="264" spans="1:2" x14ac:dyDescent="0.3">
      <c r="B264" s="6"/>
    </row>
    <row r="265" spans="1:2" x14ac:dyDescent="0.3">
      <c r="A265">
        <v>321</v>
      </c>
      <c r="B265" s="6" t="s">
        <v>33</v>
      </c>
    </row>
    <row r="266" spans="1:2" x14ac:dyDescent="0.3">
      <c r="B266" t="s">
        <v>2402</v>
      </c>
    </row>
    <row r="267" spans="1:2" x14ac:dyDescent="0.3">
      <c r="B267" t="s">
        <v>2403</v>
      </c>
    </row>
    <row r="272" spans="1:2" x14ac:dyDescent="0.3">
      <c r="B272" s="6"/>
    </row>
    <row r="273" spans="1:2" x14ac:dyDescent="0.3">
      <c r="A273">
        <v>320</v>
      </c>
      <c r="B273" s="6" t="s">
        <v>39</v>
      </c>
    </row>
    <row r="274" spans="1:2" x14ac:dyDescent="0.3">
      <c r="B274" t="s">
        <v>2404</v>
      </c>
    </row>
    <row r="275" spans="1:2" x14ac:dyDescent="0.3">
      <c r="B275" t="s">
        <v>2405</v>
      </c>
    </row>
    <row r="282" spans="1:2" x14ac:dyDescent="0.3">
      <c r="B282" s="6"/>
    </row>
    <row r="283" spans="1:2" x14ac:dyDescent="0.3">
      <c r="A283">
        <v>319</v>
      </c>
      <c r="B283" s="6" t="s">
        <v>34</v>
      </c>
    </row>
    <row r="284" spans="1:2" x14ac:dyDescent="0.3">
      <c r="B284" s="6"/>
    </row>
    <row r="285" spans="1:2" x14ac:dyDescent="0.3">
      <c r="B285" s="6"/>
    </row>
    <row r="286" spans="1:2" x14ac:dyDescent="0.3">
      <c r="A286">
        <v>318</v>
      </c>
      <c r="B286" s="6" t="s">
        <v>35</v>
      </c>
    </row>
    <row r="287" spans="1:2" x14ac:dyDescent="0.3">
      <c r="B287" t="s">
        <v>2406</v>
      </c>
    </row>
    <row r="288" spans="1:2" x14ac:dyDescent="0.3">
      <c r="B288" t="s">
        <v>2407</v>
      </c>
    </row>
    <row r="294" spans="1:2" x14ac:dyDescent="0.3">
      <c r="B294" s="6"/>
    </row>
    <row r="295" spans="1:2" x14ac:dyDescent="0.3">
      <c r="A295">
        <v>317</v>
      </c>
      <c r="B295" s="6" t="s">
        <v>36</v>
      </c>
    </row>
    <row r="296" spans="1:2" x14ac:dyDescent="0.3">
      <c r="B296" t="s">
        <v>2408</v>
      </c>
    </row>
    <row r="297" spans="1:2" x14ac:dyDescent="0.3">
      <c r="B297" t="s">
        <v>2409</v>
      </c>
    </row>
    <row r="303" spans="1:2" x14ac:dyDescent="0.3">
      <c r="B303" s="6"/>
    </row>
    <row r="304" spans="1:2" x14ac:dyDescent="0.3">
      <c r="A304">
        <v>316</v>
      </c>
      <c r="B304" s="6" t="s">
        <v>40</v>
      </c>
    </row>
    <row r="305" spans="1:2" x14ac:dyDescent="0.3">
      <c r="B305" t="s">
        <v>2410</v>
      </c>
    </row>
    <row r="306" spans="1:2" x14ac:dyDescent="0.3">
      <c r="B306" t="s">
        <v>2411</v>
      </c>
    </row>
    <row r="309" spans="1:2" x14ac:dyDescent="0.3">
      <c r="B309" s="6"/>
    </row>
    <row r="310" spans="1:2" x14ac:dyDescent="0.3">
      <c r="A310">
        <v>315</v>
      </c>
      <c r="B310" s="6" t="s">
        <v>41</v>
      </c>
    </row>
    <row r="311" spans="1:2" x14ac:dyDescent="0.3">
      <c r="B311" s="6"/>
    </row>
    <row r="312" spans="1:2" x14ac:dyDescent="0.3">
      <c r="B312" s="6"/>
    </row>
    <row r="313" spans="1:2" x14ac:dyDescent="0.3">
      <c r="A313">
        <v>314</v>
      </c>
      <c r="B313" s="6" t="s">
        <v>42</v>
      </c>
    </row>
    <row r="314" spans="1:2" x14ac:dyDescent="0.3">
      <c r="B314" t="s">
        <v>2412</v>
      </c>
    </row>
    <row r="315" spans="1:2" x14ac:dyDescent="0.3">
      <c r="B315" t="s">
        <v>2413</v>
      </c>
    </row>
    <row r="316" spans="1:2" x14ac:dyDescent="0.3">
      <c r="B316" t="s">
        <v>2414</v>
      </c>
    </row>
    <row r="322" spans="1:2" x14ac:dyDescent="0.3">
      <c r="B322" s="6"/>
    </row>
    <row r="323" spans="1:2" x14ac:dyDescent="0.3">
      <c r="A323">
        <v>313</v>
      </c>
      <c r="B323" s="6" t="s">
        <v>43</v>
      </c>
    </row>
    <row r="324" spans="1:2" x14ac:dyDescent="0.3">
      <c r="B324" t="s">
        <v>2415</v>
      </c>
    </row>
    <row r="325" spans="1:2" x14ac:dyDescent="0.3">
      <c r="B325" t="s">
        <v>2417</v>
      </c>
    </row>
    <row r="326" spans="1:2" x14ac:dyDescent="0.3">
      <c r="B326" t="s">
        <v>2419</v>
      </c>
    </row>
    <row r="327" spans="1:2" x14ac:dyDescent="0.3">
      <c r="B327" t="s">
        <v>2418</v>
      </c>
    </row>
    <row r="328" spans="1:2" x14ac:dyDescent="0.3">
      <c r="B328" t="s">
        <v>2416</v>
      </c>
    </row>
    <row r="332" spans="1:2" x14ac:dyDescent="0.3">
      <c r="B332" s="6"/>
    </row>
    <row r="333" spans="1:2" x14ac:dyDescent="0.3">
      <c r="A333">
        <v>312</v>
      </c>
      <c r="B333" s="6" t="s">
        <v>44</v>
      </c>
    </row>
    <row r="334" spans="1:2" x14ac:dyDescent="0.3">
      <c r="B334" t="s">
        <v>285</v>
      </c>
    </row>
    <row r="341" spans="1:2" x14ac:dyDescent="0.3">
      <c r="B341" s="6"/>
    </row>
    <row r="342" spans="1:2" x14ac:dyDescent="0.3">
      <c r="A342">
        <v>311</v>
      </c>
      <c r="B342" s="6" t="s">
        <v>45</v>
      </c>
    </row>
    <row r="343" spans="1:2" x14ac:dyDescent="0.3">
      <c r="B343" t="s">
        <v>2420</v>
      </c>
    </row>
    <row r="344" spans="1:2" x14ac:dyDescent="0.3">
      <c r="B344" t="s">
        <v>2421</v>
      </c>
    </row>
    <row r="345" spans="1:2" x14ac:dyDescent="0.3">
      <c r="B345" t="s">
        <v>2422</v>
      </c>
    </row>
    <row r="346" spans="1:2" x14ac:dyDescent="0.3">
      <c r="B346" t="s">
        <v>2423</v>
      </c>
    </row>
    <row r="347" spans="1:2" x14ac:dyDescent="0.3">
      <c r="B347" t="s">
        <v>2424</v>
      </c>
    </row>
    <row r="351" spans="1:2" x14ac:dyDescent="0.3">
      <c r="B351" s="6"/>
    </row>
    <row r="352" spans="1:2" x14ac:dyDescent="0.3">
      <c r="A352">
        <v>310</v>
      </c>
      <c r="B352" s="6" t="s">
        <v>46</v>
      </c>
    </row>
    <row r="353" spans="1:9" x14ac:dyDescent="0.3">
      <c r="B353" t="s">
        <v>2425</v>
      </c>
    </row>
    <row r="354" spans="1:9" x14ac:dyDescent="0.3">
      <c r="B354" t="s">
        <v>2427</v>
      </c>
    </row>
    <row r="355" spans="1:9" x14ac:dyDescent="0.3">
      <c r="B355" t="s">
        <v>2428</v>
      </c>
    </row>
    <row r="356" spans="1:9" x14ac:dyDescent="0.3">
      <c r="B356" t="s">
        <v>2426</v>
      </c>
    </row>
    <row r="360" spans="1:9" x14ac:dyDescent="0.3">
      <c r="B360" s="6"/>
    </row>
    <row r="361" spans="1:9" x14ac:dyDescent="0.3">
      <c r="A361">
        <v>309</v>
      </c>
      <c r="B361" s="6" t="s">
        <v>47</v>
      </c>
      <c r="I361" s="6">
        <v>2024</v>
      </c>
    </row>
    <row r="362" spans="1:9" x14ac:dyDescent="0.3">
      <c r="B362" s="6"/>
    </row>
    <row r="363" spans="1:9" x14ac:dyDescent="0.3">
      <c r="B363" s="6"/>
    </row>
    <row r="364" spans="1:9" x14ac:dyDescent="0.3">
      <c r="A364">
        <v>308</v>
      </c>
      <c r="B364" s="6" t="s">
        <v>48</v>
      </c>
      <c r="I364" s="6">
        <v>2023</v>
      </c>
    </row>
    <row r="365" spans="1:9" x14ac:dyDescent="0.3">
      <c r="B365" s="6"/>
    </row>
    <row r="366" spans="1:9" x14ac:dyDescent="0.3">
      <c r="B366" s="6"/>
    </row>
    <row r="367" spans="1:9" x14ac:dyDescent="0.3">
      <c r="A367">
        <v>307</v>
      </c>
      <c r="B367" s="6" t="s">
        <v>49</v>
      </c>
    </row>
    <row r="368" spans="1:9" x14ac:dyDescent="0.3">
      <c r="B368" s="6"/>
    </row>
    <row r="369" spans="1:2" x14ac:dyDescent="0.3">
      <c r="B369" s="6"/>
    </row>
    <row r="370" spans="1:2" x14ac:dyDescent="0.3">
      <c r="A370">
        <v>306</v>
      </c>
      <c r="B370" s="6" t="s">
        <v>50</v>
      </c>
    </row>
    <row r="371" spans="1:2" x14ac:dyDescent="0.3">
      <c r="B371" t="s">
        <v>2429</v>
      </c>
    </row>
    <row r="372" spans="1:2" x14ac:dyDescent="0.3">
      <c r="B372" t="s">
        <v>2430</v>
      </c>
    </row>
    <row r="379" spans="1:2" x14ac:dyDescent="0.3">
      <c r="B379" s="6"/>
    </row>
    <row r="380" spans="1:2" x14ac:dyDescent="0.3">
      <c r="A380">
        <v>305</v>
      </c>
      <c r="B380" s="6" t="s">
        <v>51</v>
      </c>
    </row>
    <row r="381" spans="1:2" x14ac:dyDescent="0.3">
      <c r="B381" t="s">
        <v>2431</v>
      </c>
    </row>
    <row r="382" spans="1:2" x14ac:dyDescent="0.3">
      <c r="B382" t="s">
        <v>2432</v>
      </c>
    </row>
    <row r="388" spans="1:2" x14ac:dyDescent="0.3">
      <c r="B388" s="6"/>
    </row>
    <row r="389" spans="1:2" x14ac:dyDescent="0.3">
      <c r="A389">
        <v>304</v>
      </c>
      <c r="B389" s="6" t="s">
        <v>52</v>
      </c>
    </row>
    <row r="390" spans="1:2" x14ac:dyDescent="0.3">
      <c r="B390" s="6"/>
    </row>
    <row r="391" spans="1:2" x14ac:dyDescent="0.3">
      <c r="B391" s="6"/>
    </row>
    <row r="392" spans="1:2" x14ac:dyDescent="0.3">
      <c r="A392">
        <v>303</v>
      </c>
      <c r="B392" s="6" t="s">
        <v>53</v>
      </c>
    </row>
    <row r="393" spans="1:2" x14ac:dyDescent="0.3">
      <c r="B393" t="s">
        <v>2433</v>
      </c>
    </row>
    <row r="394" spans="1:2" x14ac:dyDescent="0.3">
      <c r="B394" t="s">
        <v>2434</v>
      </c>
    </row>
    <row r="395" spans="1:2" x14ac:dyDescent="0.3">
      <c r="B395" t="s">
        <v>2435</v>
      </c>
    </row>
    <row r="396" spans="1:2" x14ac:dyDescent="0.3">
      <c r="B396" t="s">
        <v>2436</v>
      </c>
    </row>
    <row r="400" spans="1:2" x14ac:dyDescent="0.3">
      <c r="B400" s="6"/>
    </row>
    <row r="401" spans="1:2" x14ac:dyDescent="0.3">
      <c r="A401">
        <v>302</v>
      </c>
      <c r="B401" s="6" t="s">
        <v>54</v>
      </c>
    </row>
    <row r="402" spans="1:2" x14ac:dyDescent="0.3">
      <c r="B402" t="s">
        <v>2437</v>
      </c>
    </row>
    <row r="403" spans="1:2" x14ac:dyDescent="0.3">
      <c r="B403" t="s">
        <v>2438</v>
      </c>
    </row>
    <row r="404" spans="1:2" x14ac:dyDescent="0.3">
      <c r="B404" t="s">
        <v>2439</v>
      </c>
    </row>
    <row r="410" spans="1:2" x14ac:dyDescent="0.3">
      <c r="B410" s="6"/>
    </row>
    <row r="411" spans="1:2" x14ac:dyDescent="0.3">
      <c r="A411">
        <v>301</v>
      </c>
      <c r="B411" s="6" t="s">
        <v>55</v>
      </c>
    </row>
    <row r="412" spans="1:2" x14ac:dyDescent="0.3">
      <c r="B412" t="s">
        <v>2440</v>
      </c>
    </row>
    <row r="413" spans="1:2" x14ac:dyDescent="0.3">
      <c r="B413" t="s">
        <v>2442</v>
      </c>
    </row>
    <row r="414" spans="1:2" x14ac:dyDescent="0.3">
      <c r="B414" t="s">
        <v>2443</v>
      </c>
    </row>
    <row r="415" spans="1:2" x14ac:dyDescent="0.3">
      <c r="B415" t="s">
        <v>2441</v>
      </c>
    </row>
    <row r="420" spans="1:2" x14ac:dyDescent="0.3">
      <c r="B420" s="6"/>
    </row>
    <row r="421" spans="1:2" x14ac:dyDescent="0.3">
      <c r="A421">
        <v>300</v>
      </c>
      <c r="B421" s="6" t="s">
        <v>56</v>
      </c>
    </row>
    <row r="422" spans="1:2" x14ac:dyDescent="0.3">
      <c r="B422" t="s">
        <v>2444</v>
      </c>
    </row>
    <row r="423" spans="1:2" x14ac:dyDescent="0.3">
      <c r="B423" t="s">
        <v>2445</v>
      </c>
    </row>
    <row r="424" spans="1:2" x14ac:dyDescent="0.3">
      <c r="B424" t="s">
        <v>2446</v>
      </c>
    </row>
    <row r="425" spans="1:2" x14ac:dyDescent="0.3">
      <c r="B425" t="s">
        <v>2447</v>
      </c>
    </row>
    <row r="426" spans="1:2" x14ac:dyDescent="0.3">
      <c r="B426" t="s">
        <v>2448</v>
      </c>
    </row>
    <row r="427" spans="1:2" x14ac:dyDescent="0.3">
      <c r="B427" t="s">
        <v>2449</v>
      </c>
    </row>
    <row r="428" spans="1:2" x14ac:dyDescent="0.3">
      <c r="B428" t="s">
        <v>2450</v>
      </c>
    </row>
    <row r="429" spans="1:2" x14ac:dyDescent="0.3">
      <c r="B429" t="s">
        <v>2451</v>
      </c>
    </row>
    <row r="433" spans="1:2" x14ac:dyDescent="0.3">
      <c r="B433" s="6"/>
    </row>
    <row r="434" spans="1:2" x14ac:dyDescent="0.3">
      <c r="A434">
        <v>299</v>
      </c>
      <c r="B434" s="6" t="s">
        <v>57</v>
      </c>
    </row>
    <row r="435" spans="1:2" x14ac:dyDescent="0.3">
      <c r="B435" s="6"/>
    </row>
    <row r="436" spans="1:2" x14ac:dyDescent="0.3">
      <c r="B436" s="6"/>
    </row>
    <row r="437" spans="1:2" x14ac:dyDescent="0.3">
      <c r="A437">
        <v>298</v>
      </c>
      <c r="B437" s="6" t="s">
        <v>58</v>
      </c>
    </row>
    <row r="438" spans="1:2" x14ac:dyDescent="0.3">
      <c r="B438" t="s">
        <v>2452</v>
      </c>
    </row>
    <row r="439" spans="1:2" x14ac:dyDescent="0.3">
      <c r="B439" t="s">
        <v>2453</v>
      </c>
    </row>
    <row r="440" spans="1:2" x14ac:dyDescent="0.3">
      <c r="B440" t="s">
        <v>2454</v>
      </c>
    </row>
    <row r="441" spans="1:2" x14ac:dyDescent="0.3">
      <c r="B441" t="s">
        <v>2455</v>
      </c>
    </row>
    <row r="446" spans="1:2" x14ac:dyDescent="0.3">
      <c r="B446" s="6"/>
    </row>
    <row r="447" spans="1:2" x14ac:dyDescent="0.3">
      <c r="A447">
        <v>297</v>
      </c>
      <c r="B447" s="6" t="s">
        <v>59</v>
      </c>
    </row>
    <row r="448" spans="1:2" x14ac:dyDescent="0.3">
      <c r="B448" t="s">
        <v>2456</v>
      </c>
    </row>
    <row r="449" spans="1:2" x14ac:dyDescent="0.3">
      <c r="B449" t="s">
        <v>2457</v>
      </c>
    </row>
    <row r="450" spans="1:2" x14ac:dyDescent="0.3">
      <c r="B450" t="s">
        <v>2458</v>
      </c>
    </row>
    <row r="456" spans="1:2" x14ac:dyDescent="0.3">
      <c r="B456" s="6"/>
    </row>
    <row r="457" spans="1:2" x14ac:dyDescent="0.3">
      <c r="A457">
        <v>296</v>
      </c>
      <c r="B457" s="6" t="s">
        <v>60</v>
      </c>
    </row>
    <row r="458" spans="1:2" x14ac:dyDescent="0.3">
      <c r="B458" t="s">
        <v>2459</v>
      </c>
    </row>
    <row r="459" spans="1:2" x14ac:dyDescent="0.3">
      <c r="B459" t="s">
        <v>2460</v>
      </c>
    </row>
    <row r="466" spans="1:2" x14ac:dyDescent="0.3">
      <c r="B466" s="6"/>
    </row>
    <row r="467" spans="1:2" x14ac:dyDescent="0.3">
      <c r="A467">
        <v>295</v>
      </c>
      <c r="B467" s="6" t="s">
        <v>61</v>
      </c>
    </row>
    <row r="468" spans="1:2" x14ac:dyDescent="0.3">
      <c r="B468" t="s">
        <v>2461</v>
      </c>
    </row>
    <row r="469" spans="1:2" x14ac:dyDescent="0.3">
      <c r="B469" t="s">
        <v>2462</v>
      </c>
    </row>
    <row r="470" spans="1:2" x14ac:dyDescent="0.3">
      <c r="B470" t="s">
        <v>2463</v>
      </c>
    </row>
    <row r="471" spans="1:2" x14ac:dyDescent="0.3">
      <c r="B471" t="s">
        <v>2464</v>
      </c>
    </row>
    <row r="475" spans="1:2" x14ac:dyDescent="0.3">
      <c r="B475" s="6"/>
    </row>
    <row r="476" spans="1:2" x14ac:dyDescent="0.3">
      <c r="A476">
        <v>294</v>
      </c>
      <c r="B476" s="6" t="s">
        <v>62</v>
      </c>
    </row>
    <row r="477" spans="1:2" x14ac:dyDescent="0.3">
      <c r="B477" t="s">
        <v>359</v>
      </c>
    </row>
    <row r="485" spans="1:2" x14ac:dyDescent="0.3">
      <c r="B485" s="6"/>
    </row>
    <row r="486" spans="1:2" x14ac:dyDescent="0.3">
      <c r="A486">
        <v>293</v>
      </c>
      <c r="B486" s="6" t="s">
        <v>63</v>
      </c>
    </row>
    <row r="487" spans="1:2" x14ac:dyDescent="0.3">
      <c r="B487" s="6"/>
    </row>
    <row r="488" spans="1:2" x14ac:dyDescent="0.3">
      <c r="B488" s="6"/>
    </row>
    <row r="489" spans="1:2" x14ac:dyDescent="0.3">
      <c r="A489">
        <v>292</v>
      </c>
      <c r="B489" s="6" t="s">
        <v>64</v>
      </c>
    </row>
    <row r="490" spans="1:2" x14ac:dyDescent="0.3">
      <c r="B490" s="6"/>
    </row>
    <row r="491" spans="1:2" x14ac:dyDescent="0.3">
      <c r="B491" s="6"/>
    </row>
    <row r="492" spans="1:2" x14ac:dyDescent="0.3">
      <c r="A492">
        <v>291</v>
      </c>
      <c r="B492" s="6" t="s">
        <v>65</v>
      </c>
    </row>
    <row r="493" spans="1:2" x14ac:dyDescent="0.3">
      <c r="B493" t="s">
        <v>694</v>
      </c>
    </row>
    <row r="499" spans="1:2" x14ac:dyDescent="0.3">
      <c r="B499" s="6"/>
    </row>
    <row r="500" spans="1:2" x14ac:dyDescent="0.3">
      <c r="A500">
        <v>290</v>
      </c>
      <c r="B500" s="6" t="s">
        <v>66</v>
      </c>
    </row>
    <row r="501" spans="1:2" x14ac:dyDescent="0.3">
      <c r="B501" t="s">
        <v>2465</v>
      </c>
    </row>
    <row r="502" spans="1:2" x14ac:dyDescent="0.3">
      <c r="B502" t="s">
        <v>2466</v>
      </c>
    </row>
    <row r="503" spans="1:2" x14ac:dyDescent="0.3">
      <c r="B503" t="s">
        <v>2467</v>
      </c>
    </row>
    <row r="507" spans="1:2" x14ac:dyDescent="0.3">
      <c r="B507" s="6"/>
    </row>
    <row r="508" spans="1:2" x14ac:dyDescent="0.3">
      <c r="A508">
        <v>289</v>
      </c>
      <c r="B508" s="6" t="s">
        <v>67</v>
      </c>
    </row>
    <row r="509" spans="1:2" x14ac:dyDescent="0.3">
      <c r="B509" s="6"/>
    </row>
    <row r="510" spans="1:2" x14ac:dyDescent="0.3">
      <c r="B510" s="6"/>
    </row>
    <row r="511" spans="1:2" x14ac:dyDescent="0.3">
      <c r="A511">
        <v>288</v>
      </c>
      <c r="B511" s="6" t="s">
        <v>68</v>
      </c>
    </row>
    <row r="512" spans="1:2" x14ac:dyDescent="0.3">
      <c r="B512" s="6"/>
    </row>
    <row r="513" spans="1:2" x14ac:dyDescent="0.3">
      <c r="B513" s="6"/>
    </row>
    <row r="514" spans="1:2" x14ac:dyDescent="0.3">
      <c r="A514">
        <v>287</v>
      </c>
      <c r="B514" s="6" t="s">
        <v>69</v>
      </c>
    </row>
    <row r="515" spans="1:2" x14ac:dyDescent="0.3">
      <c r="B515" t="s">
        <v>2470</v>
      </c>
    </row>
    <row r="516" spans="1:2" x14ac:dyDescent="0.3">
      <c r="B516" t="s">
        <v>2471</v>
      </c>
    </row>
    <row r="517" spans="1:2" x14ac:dyDescent="0.3">
      <c r="B517" t="s">
        <v>2469</v>
      </c>
    </row>
    <row r="518" spans="1:2" x14ac:dyDescent="0.3">
      <c r="B518" t="s">
        <v>2468</v>
      </c>
    </row>
    <row r="522" spans="1:2" x14ac:dyDescent="0.3">
      <c r="B522" s="6"/>
    </row>
    <row r="523" spans="1:2" x14ac:dyDescent="0.3">
      <c r="A523">
        <v>286</v>
      </c>
      <c r="B523" s="6" t="s">
        <v>70</v>
      </c>
    </row>
    <row r="524" spans="1:2" x14ac:dyDescent="0.3">
      <c r="B524" t="s">
        <v>2473</v>
      </c>
    </row>
    <row r="525" spans="1:2" x14ac:dyDescent="0.3">
      <c r="B525" t="s">
        <v>2474</v>
      </c>
    </row>
    <row r="526" spans="1:2" x14ac:dyDescent="0.3">
      <c r="B526" t="s">
        <v>2472</v>
      </c>
    </row>
    <row r="531" spans="1:2" x14ac:dyDescent="0.3">
      <c r="B531" s="6"/>
    </row>
    <row r="532" spans="1:2" x14ac:dyDescent="0.3">
      <c r="A532">
        <v>285</v>
      </c>
      <c r="B532" s="6" t="s">
        <v>71</v>
      </c>
    </row>
    <row r="533" spans="1:2" x14ac:dyDescent="0.3">
      <c r="B533" s="6"/>
    </row>
    <row r="534" spans="1:2" x14ac:dyDescent="0.3">
      <c r="B534" s="6"/>
    </row>
    <row r="535" spans="1:2" x14ac:dyDescent="0.3">
      <c r="A535">
        <v>284</v>
      </c>
      <c r="B535" s="6" t="s">
        <v>72</v>
      </c>
    </row>
    <row r="536" spans="1:2" x14ac:dyDescent="0.3">
      <c r="B536" s="6"/>
    </row>
    <row r="537" spans="1:2" x14ac:dyDescent="0.3">
      <c r="B537" s="6"/>
    </row>
    <row r="538" spans="1:2" x14ac:dyDescent="0.3">
      <c r="A538">
        <v>283</v>
      </c>
      <c r="B538" s="6" t="s">
        <v>73</v>
      </c>
    </row>
    <row r="539" spans="1:2" x14ac:dyDescent="0.3">
      <c r="B539" t="s">
        <v>2475</v>
      </c>
    </row>
    <row r="540" spans="1:2" x14ac:dyDescent="0.3">
      <c r="B540" t="s">
        <v>2476</v>
      </c>
    </row>
    <row r="546" spans="1:2" x14ac:dyDescent="0.3">
      <c r="B546" s="6"/>
    </row>
    <row r="547" spans="1:2" x14ac:dyDescent="0.3">
      <c r="A547">
        <v>282</v>
      </c>
      <c r="B547" s="6" t="s">
        <v>74</v>
      </c>
    </row>
    <row r="548" spans="1:2" x14ac:dyDescent="0.3">
      <c r="B548" t="s">
        <v>2477</v>
      </c>
    </row>
    <row r="549" spans="1:2" x14ac:dyDescent="0.3">
      <c r="B549" t="s">
        <v>2478</v>
      </c>
    </row>
    <row r="554" spans="1:2" x14ac:dyDescent="0.3">
      <c r="B554" s="6"/>
    </row>
    <row r="555" spans="1:2" x14ac:dyDescent="0.3">
      <c r="A555">
        <v>281</v>
      </c>
      <c r="B555" s="6" t="s">
        <v>75</v>
      </c>
    </row>
    <row r="556" spans="1:2" x14ac:dyDescent="0.3">
      <c r="B556" t="s">
        <v>2479</v>
      </c>
    </row>
    <row r="557" spans="1:2" x14ac:dyDescent="0.3">
      <c r="B557" t="s">
        <v>2480</v>
      </c>
    </row>
    <row r="558" spans="1:2" x14ac:dyDescent="0.3">
      <c r="B558" t="s">
        <v>2481</v>
      </c>
    </row>
    <row r="559" spans="1:2" x14ac:dyDescent="0.3">
      <c r="B559" t="s">
        <v>2482</v>
      </c>
    </row>
    <row r="564" spans="1:2" x14ac:dyDescent="0.3">
      <c r="B564" s="6"/>
    </row>
    <row r="565" spans="1:2" x14ac:dyDescent="0.3">
      <c r="A565">
        <v>280</v>
      </c>
      <c r="B565" s="6" t="s">
        <v>76</v>
      </c>
    </row>
    <row r="566" spans="1:2" x14ac:dyDescent="0.3">
      <c r="B566" s="6"/>
    </row>
    <row r="567" spans="1:2" x14ac:dyDescent="0.3">
      <c r="B567" s="6"/>
    </row>
    <row r="568" spans="1:2" x14ac:dyDescent="0.3">
      <c r="A568">
        <v>279</v>
      </c>
      <c r="B568" s="6" t="s">
        <v>77</v>
      </c>
    </row>
    <row r="569" spans="1:2" x14ac:dyDescent="0.3">
      <c r="B569" s="6"/>
    </row>
    <row r="570" spans="1:2" x14ac:dyDescent="0.3">
      <c r="B570" s="6"/>
    </row>
    <row r="571" spans="1:2" x14ac:dyDescent="0.3">
      <c r="A571">
        <v>278</v>
      </c>
      <c r="B571" s="6" t="s">
        <v>78</v>
      </c>
    </row>
    <row r="572" spans="1:2" x14ac:dyDescent="0.3">
      <c r="B572" s="6"/>
    </row>
    <row r="573" spans="1:2" x14ac:dyDescent="0.3">
      <c r="B573" s="6"/>
    </row>
    <row r="574" spans="1:2" x14ac:dyDescent="0.3">
      <c r="A574">
        <v>277</v>
      </c>
      <c r="B574" s="6" t="s">
        <v>79</v>
      </c>
    </row>
    <row r="575" spans="1:2" x14ac:dyDescent="0.3">
      <c r="B575" s="6"/>
    </row>
    <row r="576" spans="1:2" x14ac:dyDescent="0.3">
      <c r="B576" s="6"/>
    </row>
    <row r="577" spans="1:9" x14ac:dyDescent="0.3">
      <c r="A577">
        <v>276</v>
      </c>
      <c r="B577" s="6" t="s">
        <v>80</v>
      </c>
    </row>
    <row r="578" spans="1:9" x14ac:dyDescent="0.3">
      <c r="B578" t="s">
        <v>2483</v>
      </c>
    </row>
    <row r="579" spans="1:9" x14ac:dyDescent="0.3">
      <c r="B579" t="s">
        <v>2484</v>
      </c>
    </row>
    <row r="580" spans="1:9" x14ac:dyDescent="0.3">
      <c r="B580" t="s">
        <v>2485</v>
      </c>
    </row>
    <row r="581" spans="1:9" x14ac:dyDescent="0.3">
      <c r="B581" t="s">
        <v>2486</v>
      </c>
    </row>
    <row r="586" spans="1:9" x14ac:dyDescent="0.3">
      <c r="B586" s="6"/>
    </row>
    <row r="587" spans="1:9" x14ac:dyDescent="0.3">
      <c r="A587">
        <v>275</v>
      </c>
      <c r="B587" s="6" t="s">
        <v>81</v>
      </c>
      <c r="I587" s="6">
        <v>2023</v>
      </c>
    </row>
    <row r="588" spans="1:9" x14ac:dyDescent="0.3">
      <c r="B588" s="6"/>
    </row>
    <row r="589" spans="1:9" x14ac:dyDescent="0.3">
      <c r="B589" s="6"/>
    </row>
    <row r="590" spans="1:9" x14ac:dyDescent="0.3">
      <c r="A590">
        <v>274</v>
      </c>
      <c r="B590" s="6" t="s">
        <v>82</v>
      </c>
      <c r="I590" s="6">
        <v>2022</v>
      </c>
    </row>
    <row r="591" spans="1:9" x14ac:dyDescent="0.3">
      <c r="B591" t="s">
        <v>2487</v>
      </c>
    </row>
    <row r="592" spans="1:9" x14ac:dyDescent="0.3">
      <c r="B592" t="s">
        <v>2488</v>
      </c>
    </row>
    <row r="593" spans="1:2" x14ac:dyDescent="0.3">
      <c r="B593" t="s">
        <v>2489</v>
      </c>
    </row>
    <row r="598" spans="1:2" x14ac:dyDescent="0.3">
      <c r="B598" s="6"/>
    </row>
    <row r="599" spans="1:2" x14ac:dyDescent="0.3">
      <c r="A599">
        <v>273</v>
      </c>
      <c r="B599" s="6" t="s">
        <v>83</v>
      </c>
    </row>
    <row r="600" spans="1:2" x14ac:dyDescent="0.3">
      <c r="B600" t="s">
        <v>2490</v>
      </c>
    </row>
    <row r="601" spans="1:2" x14ac:dyDescent="0.3">
      <c r="B601" t="s">
        <v>2491</v>
      </c>
    </row>
    <row r="602" spans="1:2" x14ac:dyDescent="0.3">
      <c r="B602" t="s">
        <v>2492</v>
      </c>
    </row>
    <row r="607" spans="1:2" x14ac:dyDescent="0.3">
      <c r="B607" s="6"/>
    </row>
    <row r="608" spans="1:2" x14ac:dyDescent="0.3">
      <c r="A608">
        <v>272</v>
      </c>
      <c r="B608" s="6" t="s">
        <v>84</v>
      </c>
    </row>
    <row r="609" spans="1:2" x14ac:dyDescent="0.3">
      <c r="B609" s="6"/>
    </row>
    <row r="610" spans="1:2" x14ac:dyDescent="0.3">
      <c r="B610" s="6"/>
    </row>
    <row r="611" spans="1:2" x14ac:dyDescent="0.3">
      <c r="A611">
        <v>271</v>
      </c>
      <c r="B611" s="6" t="s">
        <v>85</v>
      </c>
    </row>
    <row r="612" spans="1:2" x14ac:dyDescent="0.3">
      <c r="B612" t="s">
        <v>2493</v>
      </c>
    </row>
    <row r="613" spans="1:2" x14ac:dyDescent="0.3">
      <c r="B613" t="s">
        <v>2494</v>
      </c>
    </row>
    <row r="618" spans="1:2" x14ac:dyDescent="0.3">
      <c r="B618" s="6"/>
    </row>
    <row r="619" spans="1:2" x14ac:dyDescent="0.3">
      <c r="A619">
        <v>270</v>
      </c>
      <c r="B619" s="6" t="s">
        <v>86</v>
      </c>
    </row>
    <row r="620" spans="1:2" x14ac:dyDescent="0.3">
      <c r="B620" t="s">
        <v>2495</v>
      </c>
    </row>
    <row r="621" spans="1:2" x14ac:dyDescent="0.3">
      <c r="B621" t="s">
        <v>2496</v>
      </c>
    </row>
    <row r="626" spans="1:2" x14ac:dyDescent="0.3">
      <c r="B626" s="6"/>
    </row>
    <row r="627" spans="1:2" x14ac:dyDescent="0.3">
      <c r="A627">
        <v>269</v>
      </c>
      <c r="B627" s="6" t="s">
        <v>87</v>
      </c>
    </row>
    <row r="628" spans="1:2" x14ac:dyDescent="0.3">
      <c r="B628" t="s">
        <v>2497</v>
      </c>
    </row>
    <row r="629" spans="1:2" x14ac:dyDescent="0.3">
      <c r="B629" t="s">
        <v>2498</v>
      </c>
    </row>
    <row r="635" spans="1:2" x14ac:dyDescent="0.3">
      <c r="B635" s="6"/>
    </row>
    <row r="636" spans="1:2" x14ac:dyDescent="0.3">
      <c r="A636">
        <v>268</v>
      </c>
      <c r="B636" s="6" t="s">
        <v>88</v>
      </c>
    </row>
    <row r="637" spans="1:2" x14ac:dyDescent="0.3">
      <c r="B637" s="6"/>
    </row>
    <row r="638" spans="1:2" x14ac:dyDescent="0.3">
      <c r="B638" s="6"/>
    </row>
    <row r="639" spans="1:2" x14ac:dyDescent="0.3">
      <c r="A639">
        <v>267</v>
      </c>
      <c r="B639" s="6" t="s">
        <v>89</v>
      </c>
    </row>
    <row r="640" spans="1:2" x14ac:dyDescent="0.3">
      <c r="B640" t="s">
        <v>2499</v>
      </c>
    </row>
    <row r="641" spans="1:2" x14ac:dyDescent="0.3">
      <c r="B641" t="s">
        <v>2500</v>
      </c>
    </row>
    <row r="642" spans="1:2" x14ac:dyDescent="0.3">
      <c r="B642" t="s">
        <v>2501</v>
      </c>
    </row>
    <row r="647" spans="1:2" x14ac:dyDescent="0.3">
      <c r="B647" s="6"/>
    </row>
    <row r="648" spans="1:2" x14ac:dyDescent="0.3">
      <c r="A648">
        <v>266</v>
      </c>
      <c r="B648" s="6" t="s">
        <v>90</v>
      </c>
    </row>
    <row r="649" spans="1:2" x14ac:dyDescent="0.3">
      <c r="B649" s="6"/>
    </row>
    <row r="650" spans="1:2" x14ac:dyDescent="0.3">
      <c r="B650" s="6"/>
    </row>
    <row r="651" spans="1:2" x14ac:dyDescent="0.3">
      <c r="A651">
        <v>265</v>
      </c>
      <c r="B651" s="6" t="s">
        <v>91</v>
      </c>
    </row>
    <row r="652" spans="1:2" x14ac:dyDescent="0.3">
      <c r="B652" t="s">
        <v>2502</v>
      </c>
    </row>
    <row r="653" spans="1:2" x14ac:dyDescent="0.3">
      <c r="B653" t="s">
        <v>2503</v>
      </c>
    </row>
    <row r="658" spans="1:2" x14ac:dyDescent="0.3">
      <c r="B658" s="6"/>
    </row>
    <row r="659" spans="1:2" x14ac:dyDescent="0.3">
      <c r="A659">
        <v>264</v>
      </c>
      <c r="B659" s="6" t="s">
        <v>92</v>
      </c>
    </row>
    <row r="660" spans="1:2" x14ac:dyDescent="0.3">
      <c r="B660" s="6"/>
    </row>
    <row r="661" spans="1:2" x14ac:dyDescent="0.3">
      <c r="B661" s="6"/>
    </row>
    <row r="662" spans="1:2" x14ac:dyDescent="0.3">
      <c r="A662">
        <v>263</v>
      </c>
      <c r="B662" s="6" t="s">
        <v>93</v>
      </c>
    </row>
    <row r="663" spans="1:2" x14ac:dyDescent="0.3">
      <c r="B663" s="6"/>
    </row>
    <row r="664" spans="1:2" x14ac:dyDescent="0.3">
      <c r="B664" s="6"/>
    </row>
    <row r="665" spans="1:2" x14ac:dyDescent="0.3">
      <c r="A665">
        <v>262</v>
      </c>
      <c r="B665" s="6" t="s">
        <v>94</v>
      </c>
    </row>
    <row r="666" spans="1:2" x14ac:dyDescent="0.3">
      <c r="B666" t="s">
        <v>2504</v>
      </c>
    </row>
    <row r="667" spans="1:2" x14ac:dyDescent="0.3">
      <c r="B667" t="s">
        <v>2505</v>
      </c>
    </row>
    <row r="668" spans="1:2" x14ac:dyDescent="0.3">
      <c r="B668" t="s">
        <v>2506</v>
      </c>
    </row>
    <row r="673" spans="1:2" x14ac:dyDescent="0.3">
      <c r="B673" s="6"/>
    </row>
    <row r="674" spans="1:2" x14ac:dyDescent="0.3">
      <c r="A674">
        <v>261</v>
      </c>
      <c r="B674" s="6" t="s">
        <v>95</v>
      </c>
    </row>
    <row r="675" spans="1:2" x14ac:dyDescent="0.3">
      <c r="B675" s="6"/>
    </row>
    <row r="676" spans="1:2" x14ac:dyDescent="0.3">
      <c r="B676" s="6"/>
    </row>
    <row r="677" spans="1:2" x14ac:dyDescent="0.3">
      <c r="A677">
        <v>260</v>
      </c>
      <c r="B677" s="6" t="s">
        <v>96</v>
      </c>
    </row>
    <row r="678" spans="1:2" x14ac:dyDescent="0.3">
      <c r="B678" s="6"/>
    </row>
    <row r="679" spans="1:2" x14ac:dyDescent="0.3">
      <c r="B679" s="6"/>
    </row>
    <row r="680" spans="1:2" x14ac:dyDescent="0.3">
      <c r="A680">
        <v>259</v>
      </c>
      <c r="B680" s="6" t="s">
        <v>97</v>
      </c>
    </row>
    <row r="681" spans="1:2" x14ac:dyDescent="0.3">
      <c r="B681" s="6"/>
    </row>
    <row r="682" spans="1:2" x14ac:dyDescent="0.3">
      <c r="B682" s="6"/>
    </row>
    <row r="683" spans="1:2" x14ac:dyDescent="0.3">
      <c r="A683">
        <v>258</v>
      </c>
      <c r="B683" s="6" t="s">
        <v>98</v>
      </c>
    </row>
    <row r="684" spans="1:2" x14ac:dyDescent="0.3">
      <c r="B684" t="s">
        <v>2507</v>
      </c>
    </row>
    <row r="685" spans="1:2" x14ac:dyDescent="0.3">
      <c r="B685" t="s">
        <v>2508</v>
      </c>
    </row>
    <row r="686" spans="1:2" x14ac:dyDescent="0.3">
      <c r="B686" t="s">
        <v>2509</v>
      </c>
    </row>
    <row r="691" spans="1:2" x14ac:dyDescent="0.3">
      <c r="B691" s="6"/>
    </row>
    <row r="692" spans="1:2" x14ac:dyDescent="0.3">
      <c r="A692">
        <v>257</v>
      </c>
      <c r="B692" s="6" t="s">
        <v>99</v>
      </c>
    </row>
    <row r="693" spans="1:2" x14ac:dyDescent="0.3">
      <c r="B693" t="s">
        <v>2510</v>
      </c>
    </row>
    <row r="694" spans="1:2" x14ac:dyDescent="0.3">
      <c r="B694" t="s">
        <v>2511</v>
      </c>
    </row>
    <row r="701" spans="1:2" x14ac:dyDescent="0.3">
      <c r="B701" s="6"/>
    </row>
    <row r="702" spans="1:2" x14ac:dyDescent="0.3">
      <c r="A702">
        <v>256</v>
      </c>
      <c r="B702" s="6" t="s">
        <v>100</v>
      </c>
    </row>
    <row r="703" spans="1:2" x14ac:dyDescent="0.3">
      <c r="B703" s="6"/>
    </row>
    <row r="704" spans="1:2" x14ac:dyDescent="0.3">
      <c r="B704" s="6"/>
    </row>
    <row r="705" spans="1:2" x14ac:dyDescent="0.3">
      <c r="A705">
        <v>255</v>
      </c>
      <c r="B705" s="6" t="s">
        <v>101</v>
      </c>
    </row>
    <row r="706" spans="1:2" x14ac:dyDescent="0.3">
      <c r="B706" s="6"/>
    </row>
    <row r="707" spans="1:2" x14ac:dyDescent="0.3">
      <c r="B707" s="6"/>
    </row>
    <row r="708" spans="1:2" x14ac:dyDescent="0.3">
      <c r="A708">
        <v>254</v>
      </c>
      <c r="B708" s="6" t="s">
        <v>102</v>
      </c>
    </row>
    <row r="709" spans="1:2" x14ac:dyDescent="0.3">
      <c r="B709" s="6"/>
    </row>
    <row r="710" spans="1:2" x14ac:dyDescent="0.3">
      <c r="B710" s="6"/>
    </row>
    <row r="711" spans="1:2" x14ac:dyDescent="0.3">
      <c r="A711">
        <v>253</v>
      </c>
      <c r="B711" s="6" t="s">
        <v>103</v>
      </c>
    </row>
    <row r="712" spans="1:2" x14ac:dyDescent="0.3">
      <c r="B712" s="6"/>
    </row>
    <row r="713" spans="1:2" x14ac:dyDescent="0.3">
      <c r="B713" s="6"/>
    </row>
    <row r="714" spans="1:2" x14ac:dyDescent="0.3">
      <c r="A714">
        <v>252</v>
      </c>
      <c r="B714" s="6" t="s">
        <v>104</v>
      </c>
    </row>
    <row r="715" spans="1:2" x14ac:dyDescent="0.3">
      <c r="B715" s="6"/>
    </row>
    <row r="716" spans="1:2" x14ac:dyDescent="0.3">
      <c r="B716" s="6"/>
    </row>
    <row r="717" spans="1:2" x14ac:dyDescent="0.3">
      <c r="A717">
        <v>251</v>
      </c>
      <c r="B717" s="6" t="s">
        <v>105</v>
      </c>
    </row>
    <row r="718" spans="1:2" x14ac:dyDescent="0.3">
      <c r="B718" t="s">
        <v>2512</v>
      </c>
    </row>
    <row r="719" spans="1:2" x14ac:dyDescent="0.3">
      <c r="B719" t="s">
        <v>2513</v>
      </c>
    </row>
    <row r="725" spans="1:9" x14ac:dyDescent="0.3">
      <c r="B725" s="6"/>
    </row>
    <row r="726" spans="1:9" x14ac:dyDescent="0.3">
      <c r="A726">
        <v>250</v>
      </c>
      <c r="B726" s="6" t="s">
        <v>106</v>
      </c>
    </row>
    <row r="727" spans="1:9" x14ac:dyDescent="0.3">
      <c r="B727" s="6"/>
    </row>
    <row r="728" spans="1:9" x14ac:dyDescent="0.3">
      <c r="B728" s="6"/>
    </row>
    <row r="729" spans="1:9" x14ac:dyDescent="0.3">
      <c r="A729">
        <v>249</v>
      </c>
      <c r="B729" s="6" t="s">
        <v>107</v>
      </c>
      <c r="I729" s="6">
        <v>2022</v>
      </c>
    </row>
    <row r="730" spans="1:9" x14ac:dyDescent="0.3">
      <c r="B730" t="s">
        <v>2514</v>
      </c>
    </row>
    <row r="731" spans="1:9" x14ac:dyDescent="0.3">
      <c r="B731" t="s">
        <v>2515</v>
      </c>
    </row>
    <row r="737" spans="1:9" x14ac:dyDescent="0.3">
      <c r="B737" s="6"/>
    </row>
    <row r="738" spans="1:9" x14ac:dyDescent="0.3">
      <c r="A738">
        <v>248</v>
      </c>
      <c r="B738" s="6" t="s">
        <v>108</v>
      </c>
      <c r="I738" s="6">
        <v>2021</v>
      </c>
    </row>
    <row r="739" spans="1:9" x14ac:dyDescent="0.3">
      <c r="B739" s="6"/>
    </row>
    <row r="740" spans="1:9" x14ac:dyDescent="0.3">
      <c r="B740" s="6"/>
    </row>
    <row r="741" spans="1:9" x14ac:dyDescent="0.3">
      <c r="A741">
        <v>247</v>
      </c>
      <c r="B741" s="6" t="s">
        <v>109</v>
      </c>
    </row>
    <row r="742" spans="1:9" x14ac:dyDescent="0.3">
      <c r="B742" s="6"/>
    </row>
    <row r="743" spans="1:9" x14ac:dyDescent="0.3">
      <c r="B743" s="6"/>
    </row>
    <row r="744" spans="1:9" x14ac:dyDescent="0.3">
      <c r="A744">
        <v>246</v>
      </c>
      <c r="B744" s="6" t="s">
        <v>110</v>
      </c>
    </row>
    <row r="745" spans="1:9" x14ac:dyDescent="0.3">
      <c r="B745" s="6"/>
    </row>
    <row r="746" spans="1:9" x14ac:dyDescent="0.3">
      <c r="B746" s="6"/>
    </row>
    <row r="747" spans="1:9" x14ac:dyDescent="0.3">
      <c r="A747">
        <v>245</v>
      </c>
      <c r="B747" s="6" t="s">
        <v>111</v>
      </c>
    </row>
    <row r="748" spans="1:9" x14ac:dyDescent="0.3">
      <c r="B748" s="6"/>
    </row>
    <row r="749" spans="1:9" x14ac:dyDescent="0.3">
      <c r="B749" s="6"/>
    </row>
    <row r="750" spans="1:9" x14ac:dyDescent="0.3">
      <c r="A750">
        <v>244</v>
      </c>
      <c r="B750" s="6" t="s">
        <v>787</v>
      </c>
    </row>
    <row r="751" spans="1:9" x14ac:dyDescent="0.3">
      <c r="B751" t="s">
        <v>2516</v>
      </c>
    </row>
    <row r="752" spans="1:9" x14ac:dyDescent="0.3">
      <c r="B752" t="s">
        <v>2517</v>
      </c>
    </row>
    <row r="756" spans="1:2" x14ac:dyDescent="0.3">
      <c r="B756" s="6"/>
    </row>
    <row r="757" spans="1:2" x14ac:dyDescent="0.3">
      <c r="A757">
        <v>243</v>
      </c>
      <c r="B757" s="6" t="s">
        <v>112</v>
      </c>
    </row>
    <row r="758" spans="1:2" x14ac:dyDescent="0.3">
      <c r="B758" s="6"/>
    </row>
    <row r="759" spans="1:2" x14ac:dyDescent="0.3">
      <c r="B759" s="6"/>
    </row>
    <row r="760" spans="1:2" x14ac:dyDescent="0.3">
      <c r="A760">
        <v>242</v>
      </c>
      <c r="B760" s="6" t="s">
        <v>113</v>
      </c>
    </row>
    <row r="761" spans="1:2" x14ac:dyDescent="0.3">
      <c r="B761" s="6"/>
    </row>
    <row r="762" spans="1:2" x14ac:dyDescent="0.3">
      <c r="B762" s="6"/>
    </row>
    <row r="763" spans="1:2" x14ac:dyDescent="0.3">
      <c r="A763">
        <v>241</v>
      </c>
      <c r="B763" s="6" t="s">
        <v>114</v>
      </c>
    </row>
    <row r="764" spans="1:2" x14ac:dyDescent="0.3">
      <c r="B764" s="6"/>
    </row>
    <row r="765" spans="1:2" x14ac:dyDescent="0.3">
      <c r="B765" s="6"/>
    </row>
    <row r="766" spans="1:2" x14ac:dyDescent="0.3">
      <c r="A766">
        <v>240</v>
      </c>
      <c r="B766" s="6" t="s">
        <v>115</v>
      </c>
    </row>
    <row r="767" spans="1:2" x14ac:dyDescent="0.3">
      <c r="B767" s="6"/>
    </row>
    <row r="768" spans="1:2" x14ac:dyDescent="0.3">
      <c r="B768" s="6"/>
    </row>
    <row r="769" spans="1:2" x14ac:dyDescent="0.3">
      <c r="A769">
        <v>239</v>
      </c>
      <c r="B769" s="6" t="s">
        <v>116</v>
      </c>
    </row>
    <row r="770" spans="1:2" x14ac:dyDescent="0.3">
      <c r="B770" s="6"/>
    </row>
    <row r="771" spans="1:2" x14ac:dyDescent="0.3">
      <c r="B771" s="6"/>
    </row>
    <row r="772" spans="1:2" x14ac:dyDescent="0.3">
      <c r="A772">
        <v>238</v>
      </c>
      <c r="B772" s="6" t="s">
        <v>117</v>
      </c>
    </row>
    <row r="773" spans="1:2" x14ac:dyDescent="0.3">
      <c r="B773" s="6"/>
    </row>
    <row r="774" spans="1:2" x14ac:dyDescent="0.3">
      <c r="B774" s="6"/>
    </row>
    <row r="775" spans="1:2" x14ac:dyDescent="0.3">
      <c r="A775">
        <v>237</v>
      </c>
      <c r="B775" s="6" t="s">
        <v>118</v>
      </c>
    </row>
    <row r="776" spans="1:2" x14ac:dyDescent="0.3">
      <c r="B776" s="6"/>
    </row>
    <row r="777" spans="1:2" x14ac:dyDescent="0.3">
      <c r="B777" s="6"/>
    </row>
    <row r="778" spans="1:2" x14ac:dyDescent="0.3">
      <c r="A778">
        <v>236</v>
      </c>
      <c r="B778" s="6" t="s">
        <v>119</v>
      </c>
    </row>
    <row r="779" spans="1:2" x14ac:dyDescent="0.3">
      <c r="B779" s="6"/>
    </row>
    <row r="780" spans="1:2" x14ac:dyDescent="0.3">
      <c r="B780" s="6"/>
    </row>
    <row r="781" spans="1:2" x14ac:dyDescent="0.3">
      <c r="A781">
        <v>235</v>
      </c>
      <c r="B781" s="6" t="s">
        <v>120</v>
      </c>
    </row>
    <row r="782" spans="1:2" x14ac:dyDescent="0.3">
      <c r="B782" t="s">
        <v>775</v>
      </c>
    </row>
    <row r="788" spans="1:2" x14ac:dyDescent="0.3">
      <c r="B788" s="6"/>
    </row>
    <row r="789" spans="1:2" x14ac:dyDescent="0.3">
      <c r="A789">
        <v>234</v>
      </c>
      <c r="B789" s="6" t="s">
        <v>121</v>
      </c>
    </row>
    <row r="790" spans="1:2" x14ac:dyDescent="0.3">
      <c r="B790" s="6"/>
    </row>
    <row r="791" spans="1:2" x14ac:dyDescent="0.3">
      <c r="B791" s="6"/>
    </row>
    <row r="792" spans="1:2" x14ac:dyDescent="0.3">
      <c r="A792">
        <v>233</v>
      </c>
      <c r="B792" s="10" t="s">
        <v>839</v>
      </c>
    </row>
    <row r="793" spans="1:2" x14ac:dyDescent="0.3">
      <c r="B793" s="6"/>
    </row>
    <row r="794" spans="1:2" x14ac:dyDescent="0.3">
      <c r="B794" s="6"/>
    </row>
    <row r="795" spans="1:2" x14ac:dyDescent="0.3">
      <c r="A795">
        <v>232</v>
      </c>
      <c r="B795" s="6" t="s">
        <v>122</v>
      </c>
    </row>
    <row r="796" spans="1:2" x14ac:dyDescent="0.3">
      <c r="B796" s="6"/>
    </row>
    <row r="797" spans="1:2" x14ac:dyDescent="0.3">
      <c r="B797" s="6"/>
    </row>
    <row r="798" spans="1:2" x14ac:dyDescent="0.3">
      <c r="A798">
        <v>231</v>
      </c>
      <c r="B798" s="6" t="s">
        <v>811</v>
      </c>
    </row>
    <row r="799" spans="1:2" x14ac:dyDescent="0.3">
      <c r="B799" s="6"/>
    </row>
    <row r="800" spans="1:2" x14ac:dyDescent="0.3">
      <c r="B800" s="6"/>
    </row>
    <row r="801" spans="1:2" x14ac:dyDescent="0.3">
      <c r="A801">
        <v>230</v>
      </c>
      <c r="B801" s="6" t="s">
        <v>123</v>
      </c>
    </row>
    <row r="802" spans="1:2" x14ac:dyDescent="0.3">
      <c r="B802" s="6"/>
    </row>
    <row r="803" spans="1:2" x14ac:dyDescent="0.3">
      <c r="B803" s="6"/>
    </row>
    <row r="804" spans="1:2" x14ac:dyDescent="0.3">
      <c r="A804">
        <v>229</v>
      </c>
      <c r="B804" s="6" t="s">
        <v>124</v>
      </c>
    </row>
    <row r="805" spans="1:2" x14ac:dyDescent="0.3">
      <c r="B805" s="6"/>
    </row>
    <row r="806" spans="1:2" x14ac:dyDescent="0.3">
      <c r="B806" s="6"/>
    </row>
    <row r="807" spans="1:2" x14ac:dyDescent="0.3">
      <c r="A807">
        <v>228</v>
      </c>
      <c r="B807" s="6" t="s">
        <v>125</v>
      </c>
    </row>
    <row r="808" spans="1:2" x14ac:dyDescent="0.3">
      <c r="B808" s="6"/>
    </row>
    <row r="809" spans="1:2" x14ac:dyDescent="0.3">
      <c r="B809" s="6"/>
    </row>
    <row r="810" spans="1:2" x14ac:dyDescent="0.3">
      <c r="A810">
        <v>227</v>
      </c>
      <c r="B810" s="6" t="s">
        <v>126</v>
      </c>
    </row>
    <row r="811" spans="1:2" x14ac:dyDescent="0.3">
      <c r="B811" s="6"/>
    </row>
    <row r="812" spans="1:2" x14ac:dyDescent="0.3">
      <c r="B812" s="6"/>
    </row>
    <row r="813" spans="1:2" x14ac:dyDescent="0.3">
      <c r="A813">
        <v>226</v>
      </c>
      <c r="B813" s="6" t="s">
        <v>127</v>
      </c>
    </row>
    <row r="814" spans="1:2" x14ac:dyDescent="0.3">
      <c r="B814" s="6"/>
    </row>
    <row r="815" spans="1:2" x14ac:dyDescent="0.3">
      <c r="B815" s="6"/>
    </row>
    <row r="816" spans="1:2" x14ac:dyDescent="0.3">
      <c r="A816">
        <v>225</v>
      </c>
      <c r="B816" s="6" t="s">
        <v>128</v>
      </c>
    </row>
    <row r="817" spans="1:2" x14ac:dyDescent="0.3">
      <c r="B817" s="6"/>
    </row>
    <row r="818" spans="1:2" x14ac:dyDescent="0.3">
      <c r="B818" s="6"/>
    </row>
    <row r="819" spans="1:2" x14ac:dyDescent="0.3">
      <c r="A819">
        <v>224</v>
      </c>
      <c r="B819" s="6" t="s">
        <v>129</v>
      </c>
    </row>
    <row r="820" spans="1:2" x14ac:dyDescent="0.3">
      <c r="B820" s="6"/>
    </row>
    <row r="821" spans="1:2" x14ac:dyDescent="0.3">
      <c r="B821" s="6"/>
    </row>
    <row r="822" spans="1:2" x14ac:dyDescent="0.3">
      <c r="A822">
        <v>223</v>
      </c>
      <c r="B822" s="6" t="s">
        <v>130</v>
      </c>
    </row>
    <row r="823" spans="1:2" x14ac:dyDescent="0.3">
      <c r="B823" s="6"/>
    </row>
    <row r="824" spans="1:2" x14ac:dyDescent="0.3">
      <c r="B824" s="6"/>
    </row>
    <row r="825" spans="1:2" x14ac:dyDescent="0.3">
      <c r="A825">
        <v>222</v>
      </c>
      <c r="B825" s="6" t="s">
        <v>131</v>
      </c>
    </row>
    <row r="826" spans="1:2" x14ac:dyDescent="0.3">
      <c r="B826" t="s">
        <v>2518</v>
      </c>
    </row>
    <row r="827" spans="1:2" x14ac:dyDescent="0.3">
      <c r="B827" t="s">
        <v>2519</v>
      </c>
    </row>
    <row r="832" spans="1:2" x14ac:dyDescent="0.3">
      <c r="B832" s="6"/>
    </row>
    <row r="833" spans="1:2" x14ac:dyDescent="0.3">
      <c r="A833">
        <v>221</v>
      </c>
      <c r="B833" s="6" t="s">
        <v>132</v>
      </c>
    </row>
    <row r="834" spans="1:2" x14ac:dyDescent="0.3">
      <c r="B834" s="6"/>
    </row>
    <row r="835" spans="1:2" x14ac:dyDescent="0.3">
      <c r="B835" s="6"/>
    </row>
    <row r="836" spans="1:2" x14ac:dyDescent="0.3">
      <c r="A836">
        <v>220</v>
      </c>
      <c r="B836" s="6" t="s">
        <v>133</v>
      </c>
    </row>
    <row r="837" spans="1:2" x14ac:dyDescent="0.3">
      <c r="B837" s="6"/>
    </row>
    <row r="838" spans="1:2" x14ac:dyDescent="0.3">
      <c r="B838" s="6"/>
    </row>
    <row r="839" spans="1:2" x14ac:dyDescent="0.3">
      <c r="A839">
        <v>219</v>
      </c>
      <c r="B839" s="6" t="s">
        <v>134</v>
      </c>
    </row>
    <row r="840" spans="1:2" x14ac:dyDescent="0.3">
      <c r="B840" t="s">
        <v>2520</v>
      </c>
    </row>
    <row r="841" spans="1:2" x14ac:dyDescent="0.3">
      <c r="B841" t="s">
        <v>2521</v>
      </c>
    </row>
    <row r="842" spans="1:2" x14ac:dyDescent="0.3">
      <c r="B842" t="s">
        <v>2522</v>
      </c>
    </row>
    <row r="843" spans="1:2" x14ac:dyDescent="0.3">
      <c r="B843" t="s">
        <v>2523</v>
      </c>
    </row>
    <row r="844" spans="1:2" x14ac:dyDescent="0.3">
      <c r="B844" t="s">
        <v>2524</v>
      </c>
    </row>
    <row r="845" spans="1:2" x14ac:dyDescent="0.3">
      <c r="B845" t="s">
        <v>2525</v>
      </c>
    </row>
    <row r="846" spans="1:2" x14ac:dyDescent="0.3">
      <c r="B846" t="s">
        <v>2526</v>
      </c>
    </row>
    <row r="847" spans="1:2" x14ac:dyDescent="0.3">
      <c r="B847" t="s">
        <v>2528</v>
      </c>
    </row>
    <row r="848" spans="1:2" x14ac:dyDescent="0.3">
      <c r="B848" t="s">
        <v>2527</v>
      </c>
    </row>
    <row r="855" spans="1:2" x14ac:dyDescent="0.3">
      <c r="A855">
        <v>218</v>
      </c>
      <c r="B855" s="7" t="s">
        <v>821</v>
      </c>
    </row>
    <row r="857" spans="1:2" x14ac:dyDescent="0.3">
      <c r="B857" s="6"/>
    </row>
    <row r="858" spans="1:2" x14ac:dyDescent="0.3">
      <c r="A858">
        <v>217</v>
      </c>
      <c r="B858" s="6" t="s">
        <v>135</v>
      </c>
    </row>
    <row r="859" spans="1:2" x14ac:dyDescent="0.3">
      <c r="B859" s="6"/>
    </row>
    <row r="860" spans="1:2" x14ac:dyDescent="0.3">
      <c r="B860" s="6"/>
    </row>
    <row r="861" spans="1:2" x14ac:dyDescent="0.3">
      <c r="A861">
        <v>216</v>
      </c>
      <c r="B861" s="6" t="s">
        <v>136</v>
      </c>
    </row>
    <row r="862" spans="1:2" x14ac:dyDescent="0.3">
      <c r="B862" t="s">
        <v>2529</v>
      </c>
    </row>
    <row r="863" spans="1:2" x14ac:dyDescent="0.3">
      <c r="B863" t="s">
        <v>2530</v>
      </c>
    </row>
    <row r="864" spans="1:2" x14ac:dyDescent="0.3">
      <c r="B864" t="s">
        <v>2531</v>
      </c>
    </row>
    <row r="865" spans="1:2" x14ac:dyDescent="0.3">
      <c r="B865" t="s">
        <v>2532</v>
      </c>
    </row>
    <row r="872" spans="1:2" x14ac:dyDescent="0.3">
      <c r="B872" s="6"/>
    </row>
    <row r="873" spans="1:2" x14ac:dyDescent="0.3">
      <c r="A873">
        <v>215</v>
      </c>
      <c r="B873" s="6" t="s">
        <v>137</v>
      </c>
    </row>
    <row r="874" spans="1:2" x14ac:dyDescent="0.3">
      <c r="B874" s="6"/>
    </row>
    <row r="875" spans="1:2" x14ac:dyDescent="0.3">
      <c r="B875" s="6"/>
    </row>
    <row r="876" spans="1:2" x14ac:dyDescent="0.3">
      <c r="A876">
        <v>214</v>
      </c>
      <c r="B876" s="6" t="s">
        <v>138</v>
      </c>
    </row>
    <row r="877" spans="1:2" x14ac:dyDescent="0.3">
      <c r="B877" s="6"/>
    </row>
    <row r="878" spans="1:2" x14ac:dyDescent="0.3">
      <c r="B878" s="6"/>
    </row>
    <row r="879" spans="1:2" x14ac:dyDescent="0.3">
      <c r="A879">
        <v>213</v>
      </c>
      <c r="B879" s="6" t="s">
        <v>139</v>
      </c>
    </row>
    <row r="880" spans="1:2" x14ac:dyDescent="0.3">
      <c r="B880" s="6"/>
    </row>
    <row r="881" spans="1:9" x14ac:dyDescent="0.3">
      <c r="B881" s="6"/>
    </row>
    <row r="882" spans="1:9" x14ac:dyDescent="0.3">
      <c r="A882">
        <v>212</v>
      </c>
      <c r="B882" s="6" t="s">
        <v>140</v>
      </c>
    </row>
    <row r="883" spans="1:9" x14ac:dyDescent="0.3">
      <c r="B883" s="6"/>
    </row>
    <row r="884" spans="1:9" x14ac:dyDescent="0.3">
      <c r="B884" s="6"/>
    </row>
    <row r="885" spans="1:9" x14ac:dyDescent="0.3">
      <c r="A885">
        <v>211</v>
      </c>
      <c r="B885" s="6" t="s">
        <v>141</v>
      </c>
    </row>
    <row r="886" spans="1:9" x14ac:dyDescent="0.3">
      <c r="B886" s="6"/>
    </row>
    <row r="887" spans="1:9" x14ac:dyDescent="0.3">
      <c r="B887" s="6"/>
    </row>
    <row r="888" spans="1:9" x14ac:dyDescent="0.3">
      <c r="A888">
        <v>210</v>
      </c>
      <c r="B888" s="6" t="s">
        <v>142</v>
      </c>
    </row>
    <row r="889" spans="1:9" x14ac:dyDescent="0.3">
      <c r="B889" s="6"/>
    </row>
    <row r="890" spans="1:9" x14ac:dyDescent="0.3">
      <c r="B890" s="6"/>
    </row>
    <row r="891" spans="1:9" x14ac:dyDescent="0.3">
      <c r="A891">
        <v>209</v>
      </c>
      <c r="B891" s="6" t="s">
        <v>143</v>
      </c>
    </row>
    <row r="892" spans="1:9" x14ac:dyDescent="0.3">
      <c r="B892" s="6"/>
    </row>
    <row r="893" spans="1:9" x14ac:dyDescent="0.3">
      <c r="B893" s="6"/>
    </row>
    <row r="894" spans="1:9" x14ac:dyDescent="0.3">
      <c r="A894">
        <v>208</v>
      </c>
      <c r="B894" s="6" t="s">
        <v>144</v>
      </c>
      <c r="I894" s="6">
        <v>2021</v>
      </c>
    </row>
    <row r="895" spans="1:9" x14ac:dyDescent="0.3">
      <c r="B895" t="s">
        <v>2533</v>
      </c>
    </row>
    <row r="896" spans="1:9" x14ac:dyDescent="0.3">
      <c r="B896" t="s">
        <v>2534</v>
      </c>
    </row>
    <row r="903" spans="1:9" x14ac:dyDescent="0.3">
      <c r="B903" s="6"/>
    </row>
    <row r="904" spans="1:9" x14ac:dyDescent="0.3">
      <c r="A904">
        <v>207</v>
      </c>
      <c r="B904" s="6" t="s">
        <v>145</v>
      </c>
      <c r="I904" s="6">
        <v>2020</v>
      </c>
    </row>
    <row r="905" spans="1:9" x14ac:dyDescent="0.3">
      <c r="B905" s="6"/>
    </row>
    <row r="906" spans="1:9" x14ac:dyDescent="0.3">
      <c r="B906" s="6"/>
    </row>
    <row r="907" spans="1:9" x14ac:dyDescent="0.3">
      <c r="A907">
        <v>206</v>
      </c>
      <c r="B907" s="6" t="s">
        <v>146</v>
      </c>
    </row>
    <row r="908" spans="1:9" x14ac:dyDescent="0.3">
      <c r="B908" s="6"/>
    </row>
    <row r="909" spans="1:9" x14ac:dyDescent="0.3">
      <c r="B909" s="6"/>
    </row>
    <row r="910" spans="1:9" x14ac:dyDescent="0.3">
      <c r="A910">
        <v>205</v>
      </c>
      <c r="B910" s="6" t="s">
        <v>147</v>
      </c>
    </row>
    <row r="911" spans="1:9" x14ac:dyDescent="0.3">
      <c r="B911" s="6"/>
    </row>
    <row r="912" spans="1:9" x14ac:dyDescent="0.3">
      <c r="B912" s="6"/>
    </row>
    <row r="913" spans="1:2" x14ac:dyDescent="0.3">
      <c r="A913">
        <v>204</v>
      </c>
      <c r="B913" s="6" t="s">
        <v>148</v>
      </c>
    </row>
    <row r="914" spans="1:2" x14ac:dyDescent="0.3">
      <c r="B914" s="6"/>
    </row>
    <row r="915" spans="1:2" x14ac:dyDescent="0.3">
      <c r="B915" s="6"/>
    </row>
    <row r="916" spans="1:2" x14ac:dyDescent="0.3">
      <c r="A916">
        <v>203</v>
      </c>
      <c r="B916" s="6" t="s">
        <v>149</v>
      </c>
    </row>
    <row r="917" spans="1:2" x14ac:dyDescent="0.3">
      <c r="B917" s="6"/>
    </row>
    <row r="918" spans="1:2" x14ac:dyDescent="0.3">
      <c r="B918" s="6"/>
    </row>
    <row r="919" spans="1:2" x14ac:dyDescent="0.3">
      <c r="A919">
        <v>202</v>
      </c>
      <c r="B919" s="6" t="s">
        <v>150</v>
      </c>
    </row>
    <row r="920" spans="1:2" x14ac:dyDescent="0.3">
      <c r="B920" s="6"/>
    </row>
    <row r="921" spans="1:2" x14ac:dyDescent="0.3">
      <c r="B921" s="6"/>
    </row>
    <row r="922" spans="1:2" x14ac:dyDescent="0.3">
      <c r="A922">
        <v>201</v>
      </c>
      <c r="B922" s="6" t="s">
        <v>151</v>
      </c>
    </row>
    <row r="923" spans="1:2" x14ac:dyDescent="0.3">
      <c r="B923" s="6"/>
    </row>
    <row r="924" spans="1:2" x14ac:dyDescent="0.3">
      <c r="B924" s="6"/>
    </row>
    <row r="925" spans="1:2" x14ac:dyDescent="0.3">
      <c r="A925">
        <v>200</v>
      </c>
      <c r="B925" s="6" t="s">
        <v>152</v>
      </c>
    </row>
    <row r="926" spans="1:2" x14ac:dyDescent="0.3">
      <c r="B926" s="6"/>
    </row>
    <row r="927" spans="1:2" x14ac:dyDescent="0.3">
      <c r="B927" s="6"/>
    </row>
    <row r="928" spans="1:2" x14ac:dyDescent="0.3">
      <c r="A928">
        <v>199</v>
      </c>
      <c r="B928" s="6" t="s">
        <v>163</v>
      </c>
    </row>
    <row r="929" spans="1:2" x14ac:dyDescent="0.3">
      <c r="B929" s="6"/>
    </row>
    <row r="930" spans="1:2" x14ac:dyDescent="0.3">
      <c r="B930" s="6"/>
    </row>
    <row r="931" spans="1:2" x14ac:dyDescent="0.3">
      <c r="A931">
        <v>198</v>
      </c>
      <c r="B931" s="6" t="s">
        <v>153</v>
      </c>
    </row>
    <row r="932" spans="1:2" x14ac:dyDescent="0.3">
      <c r="B932" s="6"/>
    </row>
    <row r="933" spans="1:2" x14ac:dyDescent="0.3">
      <c r="B933" s="6"/>
    </row>
    <row r="934" spans="1:2" x14ac:dyDescent="0.3">
      <c r="A934">
        <v>197</v>
      </c>
      <c r="B934" s="6" t="s">
        <v>154</v>
      </c>
    </row>
    <row r="935" spans="1:2" x14ac:dyDescent="0.3">
      <c r="B935" s="6"/>
    </row>
    <row r="936" spans="1:2" x14ac:dyDescent="0.3">
      <c r="B936" s="6"/>
    </row>
    <row r="937" spans="1:2" x14ac:dyDescent="0.3">
      <c r="A937">
        <v>196</v>
      </c>
      <c r="B937" s="6" t="s">
        <v>155</v>
      </c>
    </row>
    <row r="938" spans="1:2" x14ac:dyDescent="0.3">
      <c r="B938" s="6"/>
    </row>
    <row r="939" spans="1:2" x14ac:dyDescent="0.3">
      <c r="B939" s="6"/>
    </row>
    <row r="940" spans="1:2" x14ac:dyDescent="0.3">
      <c r="A940">
        <v>195</v>
      </c>
      <c r="B940" s="6" t="s">
        <v>156</v>
      </c>
    </row>
    <row r="941" spans="1:2" x14ac:dyDescent="0.3">
      <c r="B941" s="6"/>
    </row>
    <row r="942" spans="1:2" x14ac:dyDescent="0.3">
      <c r="B942" s="6"/>
    </row>
    <row r="943" spans="1:2" x14ac:dyDescent="0.3">
      <c r="A943">
        <v>194</v>
      </c>
      <c r="B943" s="6" t="s">
        <v>157</v>
      </c>
    </row>
    <row r="944" spans="1:2" x14ac:dyDescent="0.3">
      <c r="B944" s="6"/>
    </row>
    <row r="945" spans="1:2" x14ac:dyDescent="0.3">
      <c r="B945" s="6"/>
    </row>
    <row r="946" spans="1:2" x14ac:dyDescent="0.3">
      <c r="A946">
        <v>193</v>
      </c>
      <c r="B946" s="6" t="s">
        <v>158</v>
      </c>
    </row>
    <row r="947" spans="1:2" x14ac:dyDescent="0.3">
      <c r="B947" s="6"/>
    </row>
    <row r="948" spans="1:2" x14ac:dyDescent="0.3">
      <c r="B948" s="6"/>
    </row>
    <row r="949" spans="1:2" x14ac:dyDescent="0.3">
      <c r="A949">
        <v>192</v>
      </c>
      <c r="B949" s="6" t="s">
        <v>159</v>
      </c>
    </row>
    <row r="950" spans="1:2" x14ac:dyDescent="0.3">
      <c r="B950" s="6"/>
    </row>
    <row r="951" spans="1:2" x14ac:dyDescent="0.3">
      <c r="B951" s="6"/>
    </row>
    <row r="952" spans="1:2" x14ac:dyDescent="0.3">
      <c r="A952">
        <v>191</v>
      </c>
      <c r="B952" s="6" t="s">
        <v>160</v>
      </c>
    </row>
    <row r="953" spans="1:2" x14ac:dyDescent="0.3">
      <c r="B953" s="6"/>
    </row>
    <row r="954" spans="1:2" x14ac:dyDescent="0.3">
      <c r="B954" s="6"/>
    </row>
    <row r="955" spans="1:2" x14ac:dyDescent="0.3">
      <c r="A955">
        <v>190</v>
      </c>
      <c r="B955" s="6" t="s">
        <v>161</v>
      </c>
    </row>
    <row r="956" spans="1:2" x14ac:dyDescent="0.3">
      <c r="B956" s="6"/>
    </row>
    <row r="957" spans="1:2" x14ac:dyDescent="0.3">
      <c r="B957" s="6"/>
    </row>
    <row r="958" spans="1:2" x14ac:dyDescent="0.3">
      <c r="A958">
        <v>189</v>
      </c>
      <c r="B958" s="6" t="s">
        <v>162</v>
      </c>
    </row>
    <row r="959" spans="1:2" x14ac:dyDescent="0.3">
      <c r="B959" s="6"/>
    </row>
    <row r="960" spans="1:2" x14ac:dyDescent="0.3">
      <c r="B960" s="6"/>
    </row>
    <row r="961" spans="1:2" x14ac:dyDescent="0.3">
      <c r="A961">
        <v>188</v>
      </c>
      <c r="B961" s="6" t="s">
        <v>164</v>
      </c>
    </row>
    <row r="962" spans="1:2" x14ac:dyDescent="0.3">
      <c r="B962" s="6"/>
    </row>
    <row r="963" spans="1:2" x14ac:dyDescent="0.3">
      <c r="B963" s="6"/>
    </row>
    <row r="964" spans="1:2" x14ac:dyDescent="0.3">
      <c r="A964">
        <v>187</v>
      </c>
      <c r="B964" s="6" t="s">
        <v>165</v>
      </c>
    </row>
    <row r="965" spans="1:2" x14ac:dyDescent="0.3">
      <c r="B965" s="6"/>
    </row>
    <row r="966" spans="1:2" x14ac:dyDescent="0.3">
      <c r="B966" s="6"/>
    </row>
    <row r="967" spans="1:2" x14ac:dyDescent="0.3">
      <c r="A967">
        <v>186</v>
      </c>
      <c r="B967" s="6" t="s">
        <v>166</v>
      </c>
    </row>
    <row r="968" spans="1:2" x14ac:dyDescent="0.3">
      <c r="B968" s="6"/>
    </row>
    <row r="969" spans="1:2" x14ac:dyDescent="0.3">
      <c r="B969" s="6"/>
    </row>
    <row r="970" spans="1:2" x14ac:dyDescent="0.3">
      <c r="A970">
        <v>185</v>
      </c>
      <c r="B970" s="6" t="s">
        <v>167</v>
      </c>
    </row>
    <row r="971" spans="1:2" x14ac:dyDescent="0.3">
      <c r="B971" s="6"/>
    </row>
    <row r="972" spans="1:2" x14ac:dyDescent="0.3">
      <c r="B972" s="6"/>
    </row>
    <row r="973" spans="1:2" x14ac:dyDescent="0.3">
      <c r="A973">
        <v>184</v>
      </c>
      <c r="B973" s="6" t="s">
        <v>168</v>
      </c>
    </row>
    <row r="974" spans="1:2" x14ac:dyDescent="0.3">
      <c r="B974" s="6"/>
    </row>
    <row r="975" spans="1:2" x14ac:dyDescent="0.3">
      <c r="B975" s="6"/>
    </row>
    <row r="976" spans="1:2" x14ac:dyDescent="0.3">
      <c r="A976">
        <v>183</v>
      </c>
      <c r="B976" s="6" t="s">
        <v>169</v>
      </c>
    </row>
    <row r="977" spans="1:2" x14ac:dyDescent="0.3">
      <c r="B977" s="6"/>
    </row>
    <row r="978" spans="1:2" x14ac:dyDescent="0.3">
      <c r="B978" s="6"/>
    </row>
    <row r="979" spans="1:2" x14ac:dyDescent="0.3">
      <c r="A979">
        <v>182</v>
      </c>
      <c r="B979" s="6" t="s">
        <v>170</v>
      </c>
    </row>
    <row r="980" spans="1:2" x14ac:dyDescent="0.3">
      <c r="B980" s="6"/>
    </row>
    <row r="981" spans="1:2" x14ac:dyDescent="0.3">
      <c r="B981" s="6"/>
    </row>
    <row r="982" spans="1:2" x14ac:dyDescent="0.3">
      <c r="A982">
        <v>181</v>
      </c>
      <c r="B982" s="6" t="s">
        <v>171</v>
      </c>
    </row>
    <row r="983" spans="1:2" x14ac:dyDescent="0.3">
      <c r="B983" s="6"/>
    </row>
    <row r="984" spans="1:2" x14ac:dyDescent="0.3">
      <c r="B984" s="6"/>
    </row>
    <row r="985" spans="1:2" x14ac:dyDescent="0.3">
      <c r="A985">
        <v>180</v>
      </c>
      <c r="B985" s="6" t="s">
        <v>172</v>
      </c>
    </row>
    <row r="986" spans="1:2" x14ac:dyDescent="0.3">
      <c r="B986" s="6"/>
    </row>
    <row r="987" spans="1:2" x14ac:dyDescent="0.3">
      <c r="B987" s="6"/>
    </row>
    <row r="988" spans="1:2" x14ac:dyDescent="0.3">
      <c r="A988">
        <v>179</v>
      </c>
      <c r="B988" s="6" t="s">
        <v>173</v>
      </c>
    </row>
    <row r="989" spans="1:2" x14ac:dyDescent="0.3">
      <c r="B989" s="6"/>
    </row>
    <row r="990" spans="1:2" x14ac:dyDescent="0.3">
      <c r="B990" s="6"/>
    </row>
    <row r="991" spans="1:2" x14ac:dyDescent="0.3">
      <c r="A991">
        <v>178</v>
      </c>
      <c r="B991" s="6" t="s">
        <v>174</v>
      </c>
    </row>
    <row r="992" spans="1:2" x14ac:dyDescent="0.3">
      <c r="B992" s="6"/>
    </row>
    <row r="993" spans="1:2" x14ac:dyDescent="0.3">
      <c r="B993" s="6"/>
    </row>
    <row r="994" spans="1:2" x14ac:dyDescent="0.3">
      <c r="A994">
        <v>177</v>
      </c>
      <c r="B994" s="6" t="s">
        <v>175</v>
      </c>
    </row>
    <row r="995" spans="1:2" x14ac:dyDescent="0.3">
      <c r="B995" s="6"/>
    </row>
    <row r="996" spans="1:2" x14ac:dyDescent="0.3">
      <c r="B996" s="6"/>
    </row>
    <row r="997" spans="1:2" x14ac:dyDescent="0.3">
      <c r="A997">
        <v>176</v>
      </c>
      <c r="B997" s="6" t="s">
        <v>176</v>
      </c>
    </row>
    <row r="998" spans="1:2" x14ac:dyDescent="0.3">
      <c r="B998" t="s">
        <v>785</v>
      </c>
    </row>
    <row r="1004" spans="1:2" x14ac:dyDescent="0.3">
      <c r="B1004" s="6"/>
    </row>
    <row r="1005" spans="1:2" x14ac:dyDescent="0.3">
      <c r="A1005">
        <v>175</v>
      </c>
      <c r="B1005" s="6" t="s">
        <v>177</v>
      </c>
    </row>
    <row r="1006" spans="1:2" x14ac:dyDescent="0.3">
      <c r="B1006" s="6"/>
    </row>
    <row r="1007" spans="1:2" x14ac:dyDescent="0.3">
      <c r="B1007" s="6"/>
    </row>
    <row r="1008" spans="1:2" x14ac:dyDescent="0.3">
      <c r="A1008">
        <v>174</v>
      </c>
      <c r="B1008" s="6" t="s">
        <v>178</v>
      </c>
    </row>
    <row r="1009" spans="1:2" x14ac:dyDescent="0.3">
      <c r="B1009" s="6"/>
    </row>
    <row r="1010" spans="1:2" x14ac:dyDescent="0.3">
      <c r="B1010" s="6"/>
    </row>
    <row r="1011" spans="1:2" x14ac:dyDescent="0.3">
      <c r="A1011">
        <v>173</v>
      </c>
      <c r="B1011" s="6" t="s">
        <v>179</v>
      </c>
    </row>
    <row r="1012" spans="1:2" x14ac:dyDescent="0.3">
      <c r="B1012" s="6"/>
    </row>
    <row r="1013" spans="1:2" x14ac:dyDescent="0.3">
      <c r="B1013" s="6"/>
    </row>
    <row r="1014" spans="1:2" x14ac:dyDescent="0.3">
      <c r="A1014">
        <v>172</v>
      </c>
      <c r="B1014" s="6" t="s">
        <v>180</v>
      </c>
    </row>
    <row r="1015" spans="1:2" x14ac:dyDescent="0.3">
      <c r="B1015" s="6"/>
    </row>
    <row r="1016" spans="1:2" x14ac:dyDescent="0.3">
      <c r="B1016" s="6"/>
    </row>
    <row r="1017" spans="1:2" x14ac:dyDescent="0.3">
      <c r="A1017">
        <v>171</v>
      </c>
      <c r="B1017" s="6" t="s">
        <v>181</v>
      </c>
    </row>
    <row r="1018" spans="1:2" x14ac:dyDescent="0.3">
      <c r="B1018" s="6"/>
    </row>
    <row r="1019" spans="1:2" x14ac:dyDescent="0.3">
      <c r="B1019" s="6"/>
    </row>
    <row r="1020" spans="1:2" x14ac:dyDescent="0.3">
      <c r="A1020">
        <v>170</v>
      </c>
      <c r="B1020" s="6" t="s">
        <v>182</v>
      </c>
    </row>
    <row r="1021" spans="1:2" x14ac:dyDescent="0.3">
      <c r="B1021" s="6"/>
    </row>
    <row r="1022" spans="1:2" x14ac:dyDescent="0.3">
      <c r="B1022" s="6"/>
    </row>
    <row r="1023" spans="1:2" x14ac:dyDescent="0.3">
      <c r="A1023">
        <v>169</v>
      </c>
      <c r="B1023" s="6" t="s">
        <v>183</v>
      </c>
    </row>
    <row r="1024" spans="1:2" x14ac:dyDescent="0.3">
      <c r="B1024" t="s">
        <v>2535</v>
      </c>
    </row>
    <row r="1025" spans="1:2" x14ac:dyDescent="0.3">
      <c r="B1025" t="s">
        <v>2536</v>
      </c>
    </row>
    <row r="1026" spans="1:2" x14ac:dyDescent="0.3">
      <c r="B1026" t="s">
        <v>2537</v>
      </c>
    </row>
    <row r="1027" spans="1:2" x14ac:dyDescent="0.3">
      <c r="B1027" t="s">
        <v>2538</v>
      </c>
    </row>
    <row r="1032" spans="1:2" x14ac:dyDescent="0.3">
      <c r="B1032" s="6"/>
    </row>
    <row r="1033" spans="1:2" x14ac:dyDescent="0.3">
      <c r="A1033">
        <v>168</v>
      </c>
      <c r="B1033" s="6" t="s">
        <v>184</v>
      </c>
    </row>
    <row r="1034" spans="1:2" x14ac:dyDescent="0.3">
      <c r="B1034" s="6"/>
    </row>
    <row r="1035" spans="1:2" x14ac:dyDescent="0.3">
      <c r="B1035" s="6"/>
    </row>
    <row r="1036" spans="1:2" x14ac:dyDescent="0.3">
      <c r="A1036">
        <v>167</v>
      </c>
      <c r="B1036" s="6" t="s">
        <v>185</v>
      </c>
    </row>
    <row r="1037" spans="1:2" x14ac:dyDescent="0.3">
      <c r="B1037" s="6"/>
    </row>
    <row r="1038" spans="1:2" x14ac:dyDescent="0.3">
      <c r="B1038" s="6"/>
    </row>
    <row r="1039" spans="1:2" x14ac:dyDescent="0.3">
      <c r="A1039">
        <v>166</v>
      </c>
      <c r="B1039" s="6" t="s">
        <v>186</v>
      </c>
    </row>
    <row r="1040" spans="1:2" x14ac:dyDescent="0.3">
      <c r="B1040" s="6"/>
    </row>
    <row r="1041" spans="1:2" x14ac:dyDescent="0.3">
      <c r="B1041" s="6"/>
    </row>
    <row r="1042" spans="1:2" x14ac:dyDescent="0.3">
      <c r="A1042">
        <v>165</v>
      </c>
      <c r="B1042" s="6" t="s">
        <v>187</v>
      </c>
    </row>
    <row r="1043" spans="1:2" x14ac:dyDescent="0.3">
      <c r="B1043" s="6"/>
    </row>
    <row r="1044" spans="1:2" x14ac:dyDescent="0.3">
      <c r="B1044" s="6"/>
    </row>
    <row r="1045" spans="1:2" x14ac:dyDescent="0.3">
      <c r="A1045">
        <v>164</v>
      </c>
      <c r="B1045" s="6" t="s">
        <v>188</v>
      </c>
    </row>
    <row r="1046" spans="1:2" x14ac:dyDescent="0.3">
      <c r="B1046" s="6"/>
    </row>
    <row r="1047" spans="1:2" x14ac:dyDescent="0.3">
      <c r="B1047" s="6"/>
    </row>
    <row r="1048" spans="1:2" x14ac:dyDescent="0.3">
      <c r="A1048">
        <v>163</v>
      </c>
      <c r="B1048" s="6" t="s">
        <v>189</v>
      </c>
    </row>
    <row r="1049" spans="1:2" x14ac:dyDescent="0.3">
      <c r="B1049" s="6"/>
    </row>
    <row r="1050" spans="1:2" x14ac:dyDescent="0.3">
      <c r="B1050" s="6"/>
    </row>
    <row r="1051" spans="1:2" x14ac:dyDescent="0.3">
      <c r="A1051">
        <v>162</v>
      </c>
      <c r="B1051" s="6" t="s">
        <v>190</v>
      </c>
    </row>
    <row r="1052" spans="1:2" x14ac:dyDescent="0.3">
      <c r="B1052" s="6"/>
    </row>
    <row r="1053" spans="1:2" x14ac:dyDescent="0.3">
      <c r="B1053" s="6"/>
    </row>
    <row r="1054" spans="1:2" x14ac:dyDescent="0.3">
      <c r="A1054">
        <v>161</v>
      </c>
      <c r="B1054" s="6" t="s">
        <v>191</v>
      </c>
    </row>
    <row r="1055" spans="1:2" x14ac:dyDescent="0.3">
      <c r="B1055" s="6"/>
    </row>
    <row r="1056" spans="1:2" x14ac:dyDescent="0.3">
      <c r="B1056" s="6"/>
    </row>
    <row r="1057" spans="1:2" x14ac:dyDescent="0.3">
      <c r="A1057">
        <v>160</v>
      </c>
      <c r="B1057" s="6" t="s">
        <v>192</v>
      </c>
    </row>
    <row r="1058" spans="1:2" x14ac:dyDescent="0.3">
      <c r="B1058" t="s">
        <v>2540</v>
      </c>
    </row>
    <row r="1059" spans="1:2" x14ac:dyDescent="0.3">
      <c r="B1059" t="s">
        <v>2541</v>
      </c>
    </row>
    <row r="1060" spans="1:2" x14ac:dyDescent="0.3">
      <c r="B1060" t="s">
        <v>2539</v>
      </c>
    </row>
    <row r="1064" spans="1:2" x14ac:dyDescent="0.3">
      <c r="B1064" s="6"/>
    </row>
    <row r="1065" spans="1:2" x14ac:dyDescent="0.3">
      <c r="A1065">
        <v>159</v>
      </c>
      <c r="B1065" s="6" t="s">
        <v>193</v>
      </c>
    </row>
    <row r="1066" spans="1:2" x14ac:dyDescent="0.3">
      <c r="B1066" s="6"/>
    </row>
    <row r="1067" spans="1:2" x14ac:dyDescent="0.3">
      <c r="B1067" s="6"/>
    </row>
    <row r="1068" spans="1:2" x14ac:dyDescent="0.3">
      <c r="A1068">
        <v>158</v>
      </c>
      <c r="B1068" s="6" t="s">
        <v>194</v>
      </c>
    </row>
    <row r="1069" spans="1:2" x14ac:dyDescent="0.3">
      <c r="B1069" s="6"/>
    </row>
    <row r="1070" spans="1:2" x14ac:dyDescent="0.3">
      <c r="B1070" s="6"/>
    </row>
    <row r="1071" spans="1:2" x14ac:dyDescent="0.3">
      <c r="A1071">
        <v>157</v>
      </c>
      <c r="B1071" s="6" t="s">
        <v>195</v>
      </c>
    </row>
    <row r="1072" spans="1:2" x14ac:dyDescent="0.3">
      <c r="B1072" s="6"/>
    </row>
    <row r="1073" spans="1:2" x14ac:dyDescent="0.3">
      <c r="B1073" s="6"/>
    </row>
    <row r="1074" spans="1:2" x14ac:dyDescent="0.3">
      <c r="A1074">
        <v>156</v>
      </c>
      <c r="B1074" s="6" t="s">
        <v>196</v>
      </c>
    </row>
    <row r="1075" spans="1:2" x14ac:dyDescent="0.3">
      <c r="B1075" s="6"/>
    </row>
    <row r="1076" spans="1:2" x14ac:dyDescent="0.3">
      <c r="B1076" s="6"/>
    </row>
    <row r="1077" spans="1:2" x14ac:dyDescent="0.3">
      <c r="A1077">
        <v>155</v>
      </c>
      <c r="B1077" s="6" t="s">
        <v>197</v>
      </c>
    </row>
    <row r="1078" spans="1:2" x14ac:dyDescent="0.3">
      <c r="B1078" s="6"/>
    </row>
    <row r="1079" spans="1:2" x14ac:dyDescent="0.3">
      <c r="B1079" s="6"/>
    </row>
    <row r="1080" spans="1:2" x14ac:dyDescent="0.3">
      <c r="A1080">
        <v>154</v>
      </c>
      <c r="B1080" s="6" t="s">
        <v>198</v>
      </c>
    </row>
    <row r="1081" spans="1:2" x14ac:dyDescent="0.3">
      <c r="B1081" s="6"/>
    </row>
    <row r="1082" spans="1:2" x14ac:dyDescent="0.3">
      <c r="B1082" s="6"/>
    </row>
    <row r="1083" spans="1:2" x14ac:dyDescent="0.3">
      <c r="A1083">
        <v>153</v>
      </c>
      <c r="B1083" s="6" t="s">
        <v>199</v>
      </c>
    </row>
    <row r="1084" spans="1:2" x14ac:dyDescent="0.3">
      <c r="B1084" s="6"/>
    </row>
    <row r="1085" spans="1:2" x14ac:dyDescent="0.3">
      <c r="B1085" s="6"/>
    </row>
    <row r="1086" spans="1:2" x14ac:dyDescent="0.3">
      <c r="A1086">
        <v>152</v>
      </c>
      <c r="B1086" s="6" t="s">
        <v>200</v>
      </c>
    </row>
    <row r="1087" spans="1:2" x14ac:dyDescent="0.3">
      <c r="B1087" s="6"/>
    </row>
    <row r="1088" spans="1:2" x14ac:dyDescent="0.3">
      <c r="B1088" s="6"/>
    </row>
    <row r="1089" spans="1:2" x14ac:dyDescent="0.3">
      <c r="A1089">
        <v>151</v>
      </c>
      <c r="B1089" s="6" t="s">
        <v>201</v>
      </c>
    </row>
    <row r="1090" spans="1:2" x14ac:dyDescent="0.3">
      <c r="B1090" s="6"/>
    </row>
    <row r="1091" spans="1:2" x14ac:dyDescent="0.3">
      <c r="B1091" s="6"/>
    </row>
    <row r="1092" spans="1:2" x14ac:dyDescent="0.3">
      <c r="A1092">
        <v>150</v>
      </c>
      <c r="B1092" s="6" t="s">
        <v>202</v>
      </c>
    </row>
    <row r="1093" spans="1:2" x14ac:dyDescent="0.3">
      <c r="B1093" t="s">
        <v>2542</v>
      </c>
    </row>
    <row r="1094" spans="1:2" x14ac:dyDescent="0.3">
      <c r="B1094" t="s">
        <v>2543</v>
      </c>
    </row>
    <row r="1095" spans="1:2" x14ac:dyDescent="0.3">
      <c r="B1095" t="s">
        <v>2544</v>
      </c>
    </row>
    <row r="1101" spans="1:2" x14ac:dyDescent="0.3">
      <c r="B1101" s="6"/>
    </row>
    <row r="1102" spans="1:2" x14ac:dyDescent="0.3">
      <c r="A1102">
        <v>149</v>
      </c>
      <c r="B1102" s="6" t="s">
        <v>203</v>
      </c>
    </row>
    <row r="1103" spans="1:2" x14ac:dyDescent="0.3">
      <c r="B1103" s="6"/>
    </row>
    <row r="1104" spans="1:2" x14ac:dyDescent="0.3">
      <c r="B1104" s="6"/>
    </row>
    <row r="1105" spans="1:2" x14ac:dyDescent="0.3">
      <c r="A1105">
        <v>148</v>
      </c>
      <c r="B1105" s="6" t="s">
        <v>204</v>
      </c>
    </row>
    <row r="1106" spans="1:2" x14ac:dyDescent="0.3">
      <c r="B1106" s="6"/>
    </row>
    <row r="1107" spans="1:2" x14ac:dyDescent="0.3">
      <c r="B1107" s="6"/>
    </row>
    <row r="1108" spans="1:2" x14ac:dyDescent="0.3">
      <c r="A1108">
        <v>147</v>
      </c>
      <c r="B1108" s="6" t="s">
        <v>205</v>
      </c>
    </row>
    <row r="1109" spans="1:2" x14ac:dyDescent="0.3">
      <c r="B1109" s="6"/>
    </row>
    <row r="1110" spans="1:2" x14ac:dyDescent="0.3">
      <c r="B1110" s="6"/>
    </row>
    <row r="1111" spans="1:2" x14ac:dyDescent="0.3">
      <c r="A1111">
        <v>146</v>
      </c>
      <c r="B1111" s="6" t="s">
        <v>206</v>
      </c>
    </row>
    <row r="1112" spans="1:2" x14ac:dyDescent="0.3">
      <c r="B1112" t="s">
        <v>2545</v>
      </c>
    </row>
    <row r="1113" spans="1:2" x14ac:dyDescent="0.3">
      <c r="B1113" t="s">
        <v>2546</v>
      </c>
    </row>
    <row r="1119" spans="1:2" x14ac:dyDescent="0.3">
      <c r="B1119" s="6"/>
    </row>
    <row r="1120" spans="1:2" x14ac:dyDescent="0.3">
      <c r="A1120">
        <v>145</v>
      </c>
      <c r="B1120" s="6" t="s">
        <v>207</v>
      </c>
    </row>
    <row r="1121" spans="1:9" x14ac:dyDescent="0.3">
      <c r="B1121" s="6"/>
    </row>
    <row r="1122" spans="1:9" x14ac:dyDescent="0.3">
      <c r="B1122" s="6"/>
    </row>
    <row r="1123" spans="1:9" x14ac:dyDescent="0.3">
      <c r="A1123">
        <v>144</v>
      </c>
      <c r="B1123" s="6" t="s">
        <v>208</v>
      </c>
      <c r="I1123" s="6">
        <v>2020</v>
      </c>
    </row>
    <row r="1124" spans="1:9" x14ac:dyDescent="0.3">
      <c r="B1124" s="6"/>
    </row>
    <row r="1125" spans="1:9" x14ac:dyDescent="0.3">
      <c r="B1125" s="6"/>
    </row>
    <row r="1126" spans="1:9" x14ac:dyDescent="0.3">
      <c r="A1126">
        <v>143</v>
      </c>
      <c r="B1126" s="6" t="s">
        <v>209</v>
      </c>
      <c r="I1126" s="6">
        <v>2019</v>
      </c>
    </row>
    <row r="1127" spans="1:9" x14ac:dyDescent="0.3">
      <c r="B1127" s="6"/>
    </row>
    <row r="1128" spans="1:9" x14ac:dyDescent="0.3">
      <c r="B1128" s="6"/>
    </row>
    <row r="1129" spans="1:9" x14ac:dyDescent="0.3">
      <c r="A1129">
        <v>142</v>
      </c>
      <c r="B1129" s="6" t="s">
        <v>210</v>
      </c>
    </row>
    <row r="1130" spans="1:9" x14ac:dyDescent="0.3">
      <c r="B1130" s="6"/>
    </row>
    <row r="1131" spans="1:9" x14ac:dyDescent="0.3">
      <c r="B1131" s="6"/>
    </row>
    <row r="1132" spans="1:9" x14ac:dyDescent="0.3">
      <c r="A1132">
        <v>141</v>
      </c>
      <c r="B1132" s="6" t="s">
        <v>211</v>
      </c>
    </row>
    <row r="1133" spans="1:9" x14ac:dyDescent="0.3">
      <c r="B1133" s="6"/>
    </row>
    <row r="1134" spans="1:9" x14ac:dyDescent="0.3">
      <c r="B1134" s="6"/>
    </row>
    <row r="1135" spans="1:9" x14ac:dyDescent="0.3">
      <c r="A1135">
        <v>140</v>
      </c>
      <c r="B1135" s="6" t="s">
        <v>212</v>
      </c>
    </row>
    <row r="1136" spans="1:9" x14ac:dyDescent="0.3">
      <c r="B1136" s="6"/>
    </row>
    <row r="1137" spans="1:2" x14ac:dyDescent="0.3">
      <c r="B1137" s="6"/>
    </row>
    <row r="1138" spans="1:2" x14ac:dyDescent="0.3">
      <c r="A1138">
        <v>139</v>
      </c>
      <c r="B1138" s="6" t="s">
        <v>213</v>
      </c>
    </row>
    <row r="1139" spans="1:2" x14ac:dyDescent="0.3">
      <c r="B1139" s="6"/>
    </row>
    <row r="1140" spans="1:2" x14ac:dyDescent="0.3">
      <c r="B1140" s="6"/>
    </row>
    <row r="1141" spans="1:2" x14ac:dyDescent="0.3">
      <c r="A1141">
        <v>138</v>
      </c>
      <c r="B1141" s="6" t="s">
        <v>214</v>
      </c>
    </row>
    <row r="1142" spans="1:2" x14ac:dyDescent="0.3">
      <c r="B1142" t="s">
        <v>2547</v>
      </c>
    </row>
    <row r="1143" spans="1:2" x14ac:dyDescent="0.3">
      <c r="B1143" t="s">
        <v>2548</v>
      </c>
    </row>
    <row r="1144" spans="1:2" x14ac:dyDescent="0.3">
      <c r="B1144" t="s">
        <v>2549</v>
      </c>
    </row>
    <row r="1148" spans="1:2" x14ac:dyDescent="0.3">
      <c r="B1148" s="6"/>
    </row>
    <row r="1149" spans="1:2" x14ac:dyDescent="0.3">
      <c r="A1149">
        <v>137</v>
      </c>
      <c r="B1149" s="6" t="s">
        <v>215</v>
      </c>
    </row>
    <row r="1150" spans="1:2" x14ac:dyDescent="0.3">
      <c r="B1150" s="6"/>
    </row>
    <row r="1151" spans="1:2" x14ac:dyDescent="0.3">
      <c r="B1151" s="6"/>
    </row>
    <row r="1152" spans="1:2" x14ac:dyDescent="0.3">
      <c r="A1152">
        <v>136</v>
      </c>
      <c r="B1152" s="6" t="s">
        <v>216</v>
      </c>
    </row>
    <row r="1153" spans="1:2" x14ac:dyDescent="0.3">
      <c r="B1153" s="6"/>
    </row>
    <row r="1154" spans="1:2" x14ac:dyDescent="0.3">
      <c r="B1154" s="6"/>
    </row>
    <row r="1155" spans="1:2" x14ac:dyDescent="0.3">
      <c r="A1155">
        <v>135</v>
      </c>
      <c r="B1155" s="6" t="s">
        <v>217</v>
      </c>
    </row>
    <row r="1156" spans="1:2" x14ac:dyDescent="0.3">
      <c r="B1156" t="s">
        <v>707</v>
      </c>
    </row>
    <row r="1161" spans="1:2" x14ac:dyDescent="0.3">
      <c r="B1161" s="6"/>
    </row>
    <row r="1162" spans="1:2" x14ac:dyDescent="0.3">
      <c r="A1162">
        <v>134</v>
      </c>
      <c r="B1162" s="6" t="s">
        <v>218</v>
      </c>
    </row>
    <row r="1163" spans="1:2" x14ac:dyDescent="0.3">
      <c r="B1163" t="s">
        <v>697</v>
      </c>
    </row>
    <row r="1168" spans="1:2" x14ac:dyDescent="0.3">
      <c r="B1168" s="6"/>
    </row>
    <row r="1169" spans="1:2" x14ac:dyDescent="0.3">
      <c r="A1169">
        <v>133</v>
      </c>
      <c r="B1169" s="6" t="s">
        <v>219</v>
      </c>
    </row>
    <row r="1170" spans="1:2" x14ac:dyDescent="0.3">
      <c r="B1170" t="s">
        <v>2551</v>
      </c>
    </row>
    <row r="1171" spans="1:2" x14ac:dyDescent="0.3">
      <c r="B1171" t="s">
        <v>2552</v>
      </c>
    </row>
    <row r="1172" spans="1:2" x14ac:dyDescent="0.3">
      <c r="B1172" t="s">
        <v>2550</v>
      </c>
    </row>
    <row r="1177" spans="1:2" x14ac:dyDescent="0.3">
      <c r="B1177" s="6"/>
    </row>
    <row r="1178" spans="1:2" x14ac:dyDescent="0.3">
      <c r="A1178">
        <v>132</v>
      </c>
      <c r="B1178" s="6" t="s">
        <v>220</v>
      </c>
    </row>
    <row r="1179" spans="1:2" x14ac:dyDescent="0.3">
      <c r="B1179" t="s">
        <v>2553</v>
      </c>
    </row>
    <row r="1180" spans="1:2" x14ac:dyDescent="0.3">
      <c r="B1180" t="s">
        <v>2554</v>
      </c>
    </row>
    <row r="1181" spans="1:2" x14ac:dyDescent="0.3">
      <c r="B1181" t="s">
        <v>2555</v>
      </c>
    </row>
    <row r="1182" spans="1:2" x14ac:dyDescent="0.3">
      <c r="B1182" t="s">
        <v>2556</v>
      </c>
    </row>
    <row r="1183" spans="1:2" x14ac:dyDescent="0.3">
      <c r="B1183" t="s">
        <v>2557</v>
      </c>
    </row>
    <row r="1184" spans="1:2" x14ac:dyDescent="0.3">
      <c r="B1184" t="s">
        <v>2558</v>
      </c>
    </row>
    <row r="1189" spans="1:2" x14ac:dyDescent="0.3">
      <c r="B1189" s="6"/>
    </row>
    <row r="1190" spans="1:2" x14ac:dyDescent="0.3">
      <c r="A1190">
        <v>131</v>
      </c>
      <c r="B1190" s="6" t="s">
        <v>221</v>
      </c>
    </row>
    <row r="1191" spans="1:2" x14ac:dyDescent="0.3">
      <c r="B1191" s="6"/>
    </row>
    <row r="1192" spans="1:2" x14ac:dyDescent="0.3">
      <c r="B1192" s="6"/>
    </row>
    <row r="1193" spans="1:2" x14ac:dyDescent="0.3">
      <c r="A1193">
        <v>130</v>
      </c>
      <c r="B1193" s="6" t="s">
        <v>222</v>
      </c>
    </row>
    <row r="1194" spans="1:2" x14ac:dyDescent="0.3">
      <c r="B1194" t="s">
        <v>2559</v>
      </c>
    </row>
    <row r="1195" spans="1:2" x14ac:dyDescent="0.3">
      <c r="B1195" t="s">
        <v>2560</v>
      </c>
    </row>
    <row r="1196" spans="1:2" x14ac:dyDescent="0.3">
      <c r="B1196" t="s">
        <v>2561</v>
      </c>
    </row>
    <row r="1201" spans="1:2" x14ac:dyDescent="0.3">
      <c r="B1201" s="6"/>
    </row>
    <row r="1202" spans="1:2" x14ac:dyDescent="0.3">
      <c r="A1202">
        <v>129</v>
      </c>
      <c r="B1202" s="6" t="s">
        <v>223</v>
      </c>
    </row>
    <row r="1203" spans="1:2" x14ac:dyDescent="0.3">
      <c r="B1203" t="s">
        <v>2562</v>
      </c>
    </row>
    <row r="1204" spans="1:2" x14ac:dyDescent="0.3">
      <c r="B1204" t="s">
        <v>2563</v>
      </c>
    </row>
    <row r="1205" spans="1:2" x14ac:dyDescent="0.3">
      <c r="B1205" t="s">
        <v>2564</v>
      </c>
    </row>
    <row r="1210" spans="1:2" x14ac:dyDescent="0.3">
      <c r="B1210" s="6"/>
    </row>
    <row r="1211" spans="1:2" x14ac:dyDescent="0.3">
      <c r="A1211">
        <v>128</v>
      </c>
      <c r="B1211" s="6" t="s">
        <v>224</v>
      </c>
    </row>
    <row r="1212" spans="1:2" x14ac:dyDescent="0.3">
      <c r="B1212" s="6"/>
    </row>
    <row r="1213" spans="1:2" x14ac:dyDescent="0.3">
      <c r="B1213" s="6"/>
    </row>
    <row r="1214" spans="1:2" x14ac:dyDescent="0.3">
      <c r="A1214">
        <v>127</v>
      </c>
      <c r="B1214" s="10" t="s">
        <v>841</v>
      </c>
    </row>
    <row r="1215" spans="1:2" x14ac:dyDescent="0.3">
      <c r="B1215" s="6"/>
    </row>
    <row r="1216" spans="1:2" x14ac:dyDescent="0.3">
      <c r="B1216" s="6"/>
    </row>
    <row r="1217" spans="1:2" x14ac:dyDescent="0.3">
      <c r="A1217">
        <v>126</v>
      </c>
      <c r="B1217" s="6" t="s">
        <v>225</v>
      </c>
    </row>
    <row r="1218" spans="1:2" x14ac:dyDescent="0.3">
      <c r="B1218" s="6"/>
    </row>
    <row r="1219" spans="1:2" x14ac:dyDescent="0.3">
      <c r="B1219" s="6"/>
    </row>
    <row r="1220" spans="1:2" x14ac:dyDescent="0.3">
      <c r="A1220">
        <v>125</v>
      </c>
      <c r="B1220" s="6" t="s">
        <v>226</v>
      </c>
    </row>
    <row r="1221" spans="1:2" x14ac:dyDescent="0.3">
      <c r="B1221" s="6"/>
    </row>
    <row r="1222" spans="1:2" x14ac:dyDescent="0.3">
      <c r="B1222" s="6"/>
    </row>
    <row r="1223" spans="1:2" x14ac:dyDescent="0.3">
      <c r="A1223">
        <v>124</v>
      </c>
      <c r="B1223" s="6" t="s">
        <v>227</v>
      </c>
    </row>
    <row r="1224" spans="1:2" x14ac:dyDescent="0.3">
      <c r="B1224" t="s">
        <v>2566</v>
      </c>
    </row>
    <row r="1225" spans="1:2" x14ac:dyDescent="0.3">
      <c r="B1225" t="s">
        <v>2567</v>
      </c>
    </row>
    <row r="1226" spans="1:2" x14ac:dyDescent="0.3">
      <c r="B1226" t="s">
        <v>2565</v>
      </c>
    </row>
    <row r="1231" spans="1:2" x14ac:dyDescent="0.3">
      <c r="B1231" s="6"/>
    </row>
    <row r="1232" spans="1:2" x14ac:dyDescent="0.3">
      <c r="A1232">
        <v>123</v>
      </c>
      <c r="B1232" s="6" t="s">
        <v>228</v>
      </c>
    </row>
    <row r="1233" spans="1:2" x14ac:dyDescent="0.3">
      <c r="B1233" t="s">
        <v>2568</v>
      </c>
    </row>
    <row r="1234" spans="1:2" x14ac:dyDescent="0.3">
      <c r="B1234" t="s">
        <v>2569</v>
      </c>
    </row>
    <row r="1240" spans="1:2" x14ac:dyDescent="0.3">
      <c r="B1240" s="6"/>
    </row>
    <row r="1241" spans="1:2" x14ac:dyDescent="0.3">
      <c r="A1241">
        <v>122</v>
      </c>
      <c r="B1241" s="6" t="s">
        <v>229</v>
      </c>
    </row>
    <row r="1242" spans="1:2" x14ac:dyDescent="0.3">
      <c r="B1242" t="s">
        <v>2570</v>
      </c>
    </row>
    <row r="1243" spans="1:2" x14ac:dyDescent="0.3">
      <c r="B1243" t="s">
        <v>2571</v>
      </c>
    </row>
    <row r="1244" spans="1:2" x14ac:dyDescent="0.3">
      <c r="B1244" t="s">
        <v>2572</v>
      </c>
    </row>
    <row r="1245" spans="1:2" x14ac:dyDescent="0.3">
      <c r="B1245" t="s">
        <v>2573</v>
      </c>
    </row>
    <row r="1249" spans="1:2" x14ac:dyDescent="0.3">
      <c r="B1249" s="6"/>
    </row>
    <row r="1250" spans="1:2" x14ac:dyDescent="0.3">
      <c r="A1250">
        <v>121</v>
      </c>
      <c r="B1250" s="6" t="s">
        <v>230</v>
      </c>
    </row>
    <row r="1251" spans="1:2" x14ac:dyDescent="0.3">
      <c r="B1251" s="6"/>
    </row>
    <row r="1252" spans="1:2" x14ac:dyDescent="0.3">
      <c r="B1252" s="6"/>
    </row>
    <row r="1253" spans="1:2" x14ac:dyDescent="0.3">
      <c r="A1253">
        <v>120</v>
      </c>
      <c r="B1253" s="6" t="s">
        <v>231</v>
      </c>
    </row>
    <row r="1254" spans="1:2" x14ac:dyDescent="0.3">
      <c r="B1254" t="s">
        <v>2574</v>
      </c>
    </row>
    <row r="1255" spans="1:2" x14ac:dyDescent="0.3">
      <c r="B1255" t="s">
        <v>2575</v>
      </c>
    </row>
    <row r="1260" spans="1:2" x14ac:dyDescent="0.3">
      <c r="B1260" s="6"/>
    </row>
    <row r="1261" spans="1:2" x14ac:dyDescent="0.3">
      <c r="A1261">
        <v>119</v>
      </c>
      <c r="B1261" s="6" t="s">
        <v>232</v>
      </c>
    </row>
    <row r="1262" spans="1:2" x14ac:dyDescent="0.3">
      <c r="B1262" s="6"/>
    </row>
    <row r="1263" spans="1:2" x14ac:dyDescent="0.3">
      <c r="B1263" s="6"/>
    </row>
    <row r="1264" spans="1:2" x14ac:dyDescent="0.3">
      <c r="A1264">
        <v>118</v>
      </c>
      <c r="B1264" s="6" t="s">
        <v>233</v>
      </c>
    </row>
    <row r="1265" spans="1:2" x14ac:dyDescent="0.3">
      <c r="B1265" s="6"/>
    </row>
    <row r="1266" spans="1:2" x14ac:dyDescent="0.3">
      <c r="B1266" s="6"/>
    </row>
    <row r="1267" spans="1:2" x14ac:dyDescent="0.3">
      <c r="A1267">
        <v>117</v>
      </c>
      <c r="B1267" s="6" t="s">
        <v>234</v>
      </c>
    </row>
    <row r="1268" spans="1:2" x14ac:dyDescent="0.3">
      <c r="B1268" t="s">
        <v>2576</v>
      </c>
    </row>
    <row r="1269" spans="1:2" x14ac:dyDescent="0.3">
      <c r="B1269" t="s">
        <v>2577</v>
      </c>
    </row>
    <row r="1270" spans="1:2" x14ac:dyDescent="0.3">
      <c r="B1270" t="s">
        <v>2578</v>
      </c>
    </row>
    <row r="1276" spans="1:2" x14ac:dyDescent="0.3">
      <c r="B1276" s="6"/>
    </row>
    <row r="1277" spans="1:2" x14ac:dyDescent="0.3">
      <c r="A1277">
        <v>116</v>
      </c>
      <c r="B1277" s="6" t="s">
        <v>235</v>
      </c>
    </row>
    <row r="1278" spans="1:2" x14ac:dyDescent="0.3">
      <c r="B1278" s="6"/>
    </row>
    <row r="1279" spans="1:2" x14ac:dyDescent="0.3">
      <c r="B1279" s="6"/>
    </row>
    <row r="1280" spans="1:2" x14ac:dyDescent="0.3">
      <c r="A1280">
        <v>115</v>
      </c>
      <c r="B1280" s="7" t="s">
        <v>236</v>
      </c>
    </row>
    <row r="1281" spans="1:2" x14ac:dyDescent="0.3">
      <c r="B1281" s="6"/>
    </row>
    <row r="1282" spans="1:2" x14ac:dyDescent="0.3">
      <c r="B1282" s="6"/>
    </row>
    <row r="1283" spans="1:2" x14ac:dyDescent="0.3">
      <c r="A1283">
        <v>114</v>
      </c>
      <c r="B1283" s="6" t="s">
        <v>237</v>
      </c>
    </row>
    <row r="1284" spans="1:2" x14ac:dyDescent="0.3">
      <c r="B1284" s="6"/>
    </row>
    <row r="1285" spans="1:2" x14ac:dyDescent="0.3">
      <c r="B1285" s="6"/>
    </row>
    <row r="1286" spans="1:2" x14ac:dyDescent="0.3">
      <c r="A1286">
        <v>113</v>
      </c>
      <c r="B1286" s="6" t="s">
        <v>238</v>
      </c>
    </row>
    <row r="1287" spans="1:2" x14ac:dyDescent="0.3">
      <c r="B1287" s="6"/>
    </row>
    <row r="1288" spans="1:2" x14ac:dyDescent="0.3">
      <c r="B1288" s="6"/>
    </row>
    <row r="1289" spans="1:2" x14ac:dyDescent="0.3">
      <c r="A1289">
        <v>112</v>
      </c>
      <c r="B1289" s="6" t="s">
        <v>239</v>
      </c>
    </row>
    <row r="1290" spans="1:2" x14ac:dyDescent="0.3">
      <c r="B1290" s="6"/>
    </row>
    <row r="1291" spans="1:2" x14ac:dyDescent="0.3">
      <c r="B1291" s="6"/>
    </row>
    <row r="1292" spans="1:2" x14ac:dyDescent="0.3">
      <c r="A1292">
        <v>111</v>
      </c>
      <c r="B1292" s="6" t="s">
        <v>240</v>
      </c>
    </row>
    <row r="1293" spans="1:2" x14ac:dyDescent="0.3">
      <c r="B1293" s="6"/>
    </row>
    <row r="1294" spans="1:2" x14ac:dyDescent="0.3">
      <c r="B1294" s="6"/>
    </row>
    <row r="1295" spans="1:2" x14ac:dyDescent="0.3">
      <c r="A1295">
        <v>110</v>
      </c>
      <c r="B1295" s="6" t="s">
        <v>241</v>
      </c>
    </row>
    <row r="1296" spans="1:2" x14ac:dyDescent="0.3">
      <c r="B1296" t="s">
        <v>681</v>
      </c>
    </row>
    <row r="1301" spans="1:2" x14ac:dyDescent="0.3">
      <c r="B1301" s="6"/>
    </row>
    <row r="1302" spans="1:2" x14ac:dyDescent="0.3">
      <c r="A1302">
        <v>109</v>
      </c>
      <c r="B1302" s="6" t="s">
        <v>242</v>
      </c>
    </row>
    <row r="1303" spans="1:2" x14ac:dyDescent="0.3">
      <c r="B1303" t="s">
        <v>680</v>
      </c>
    </row>
    <row r="1308" spans="1:2" x14ac:dyDescent="0.3">
      <c r="B1308" s="6"/>
    </row>
    <row r="1309" spans="1:2" x14ac:dyDescent="0.3">
      <c r="A1309">
        <v>108</v>
      </c>
      <c r="B1309" s="6" t="s">
        <v>243</v>
      </c>
    </row>
    <row r="1310" spans="1:2" x14ac:dyDescent="0.3">
      <c r="B1310" s="6"/>
    </row>
    <row r="1311" spans="1:2" x14ac:dyDescent="0.3">
      <c r="B1311" s="6"/>
    </row>
    <row r="1312" spans="1:2" x14ac:dyDescent="0.3">
      <c r="A1312">
        <v>107</v>
      </c>
      <c r="B1312" s="6" t="s">
        <v>244</v>
      </c>
    </row>
    <row r="1313" spans="1:2" x14ac:dyDescent="0.3">
      <c r="B1313" s="6"/>
    </row>
    <row r="1314" spans="1:2" x14ac:dyDescent="0.3">
      <c r="B1314" s="6"/>
    </row>
    <row r="1315" spans="1:2" x14ac:dyDescent="0.3">
      <c r="A1315">
        <v>106</v>
      </c>
      <c r="B1315" s="6" t="s">
        <v>245</v>
      </c>
    </row>
    <row r="1316" spans="1:2" x14ac:dyDescent="0.3">
      <c r="B1316" s="6"/>
    </row>
    <row r="1317" spans="1:2" x14ac:dyDescent="0.3">
      <c r="B1317" s="6"/>
    </row>
    <row r="1318" spans="1:2" x14ac:dyDescent="0.3">
      <c r="A1318">
        <v>105</v>
      </c>
      <c r="B1318" s="6" t="s">
        <v>246</v>
      </c>
    </row>
    <row r="1319" spans="1:2" x14ac:dyDescent="0.3">
      <c r="B1319" t="s">
        <v>2579</v>
      </c>
    </row>
    <row r="1320" spans="1:2" x14ac:dyDescent="0.3">
      <c r="B1320" t="s">
        <v>2580</v>
      </c>
    </row>
    <row r="1321" spans="1:2" x14ac:dyDescent="0.3">
      <c r="B1321" t="s">
        <v>2581</v>
      </c>
    </row>
    <row r="1325" spans="1:2" x14ac:dyDescent="0.3">
      <c r="B1325" s="6"/>
    </row>
    <row r="1326" spans="1:2" x14ac:dyDescent="0.3">
      <c r="A1326">
        <v>104</v>
      </c>
      <c r="B1326" s="6" t="s">
        <v>247</v>
      </c>
    </row>
    <row r="1327" spans="1:2" x14ac:dyDescent="0.3">
      <c r="B1327" s="6"/>
    </row>
    <row r="1328" spans="1:2" x14ac:dyDescent="0.3">
      <c r="B1328" s="6"/>
    </row>
    <row r="1329" spans="1:2" x14ac:dyDescent="0.3">
      <c r="A1329">
        <v>103</v>
      </c>
      <c r="B1329" s="6" t="s">
        <v>248</v>
      </c>
    </row>
    <row r="1330" spans="1:2" x14ac:dyDescent="0.3">
      <c r="B1330" s="6"/>
    </row>
    <row r="1331" spans="1:2" x14ac:dyDescent="0.3">
      <c r="B1331" s="6"/>
    </row>
    <row r="1332" spans="1:2" x14ac:dyDescent="0.3">
      <c r="A1332">
        <v>102</v>
      </c>
      <c r="B1332" s="6" t="s">
        <v>249</v>
      </c>
    </row>
    <row r="1333" spans="1:2" x14ac:dyDescent="0.3">
      <c r="B1333" s="6"/>
    </row>
    <row r="1334" spans="1:2" x14ac:dyDescent="0.3">
      <c r="B1334" s="6"/>
    </row>
    <row r="1335" spans="1:2" x14ac:dyDescent="0.3">
      <c r="A1335">
        <v>101</v>
      </c>
      <c r="B1335" s="6" t="s">
        <v>250</v>
      </c>
    </row>
    <row r="1336" spans="1:2" x14ac:dyDescent="0.3">
      <c r="B1336" s="6"/>
    </row>
    <row r="1337" spans="1:2" x14ac:dyDescent="0.3">
      <c r="B1337" s="6"/>
    </row>
    <row r="1338" spans="1:2" x14ac:dyDescent="0.3">
      <c r="A1338">
        <v>100</v>
      </c>
      <c r="B1338" s="6" t="s">
        <v>251</v>
      </c>
    </row>
    <row r="1339" spans="1:2" x14ac:dyDescent="0.3">
      <c r="B1339" s="6"/>
    </row>
    <row r="1340" spans="1:2" x14ac:dyDescent="0.3">
      <c r="B1340" s="6"/>
    </row>
    <row r="1341" spans="1:2" x14ac:dyDescent="0.3">
      <c r="A1341">
        <v>99</v>
      </c>
      <c r="B1341" s="6" t="s">
        <v>252</v>
      </c>
    </row>
    <row r="1342" spans="1:2" x14ac:dyDescent="0.3">
      <c r="B1342" s="6"/>
    </row>
    <row r="1343" spans="1:2" x14ac:dyDescent="0.3">
      <c r="B1343" s="6"/>
    </row>
    <row r="1344" spans="1:2" x14ac:dyDescent="0.3">
      <c r="A1344">
        <v>98</v>
      </c>
      <c r="B1344" s="6" t="s">
        <v>253</v>
      </c>
    </row>
    <row r="1345" spans="1:9" x14ac:dyDescent="0.3">
      <c r="B1345" s="6"/>
    </row>
    <row r="1346" spans="1:9" x14ac:dyDescent="0.3">
      <c r="B1346" s="6"/>
    </row>
    <row r="1347" spans="1:9" x14ac:dyDescent="0.3">
      <c r="A1347">
        <v>97</v>
      </c>
      <c r="B1347" s="6" t="s">
        <v>254</v>
      </c>
    </row>
    <row r="1348" spans="1:9" x14ac:dyDescent="0.3">
      <c r="B1348" s="6"/>
    </row>
    <row r="1349" spans="1:9" x14ac:dyDescent="0.3">
      <c r="B1349" s="6"/>
    </row>
    <row r="1350" spans="1:9" x14ac:dyDescent="0.3">
      <c r="A1350">
        <v>96</v>
      </c>
      <c r="B1350" s="6" t="s">
        <v>255</v>
      </c>
    </row>
    <row r="1351" spans="1:9" x14ac:dyDescent="0.3">
      <c r="B1351" s="6"/>
    </row>
    <row r="1352" spans="1:9" x14ac:dyDescent="0.3">
      <c r="B1352" s="6"/>
    </row>
    <row r="1353" spans="1:9" x14ac:dyDescent="0.3">
      <c r="A1353">
        <v>95</v>
      </c>
      <c r="B1353" s="6" t="s">
        <v>256</v>
      </c>
    </row>
    <row r="1354" spans="1:9" x14ac:dyDescent="0.3">
      <c r="B1354" s="6"/>
    </row>
    <row r="1355" spans="1:9" x14ac:dyDescent="0.3">
      <c r="B1355" s="6"/>
    </row>
    <row r="1356" spans="1:9" x14ac:dyDescent="0.3">
      <c r="A1356">
        <v>94</v>
      </c>
      <c r="B1356" s="6" t="s">
        <v>257</v>
      </c>
      <c r="I1356" s="6">
        <v>2019</v>
      </c>
    </row>
    <row r="1357" spans="1:9" x14ac:dyDescent="0.3">
      <c r="B1357" s="6"/>
    </row>
    <row r="1358" spans="1:9" x14ac:dyDescent="0.3">
      <c r="B1358" s="6"/>
    </row>
    <row r="1359" spans="1:9" x14ac:dyDescent="0.3">
      <c r="A1359">
        <v>93</v>
      </c>
      <c r="B1359" s="6" t="s">
        <v>258</v>
      </c>
      <c r="I1359" s="6">
        <v>2018</v>
      </c>
    </row>
    <row r="1360" spans="1:9" x14ac:dyDescent="0.3">
      <c r="B1360" s="6"/>
    </row>
    <row r="1361" spans="1:2" x14ac:dyDescent="0.3">
      <c r="B1361" s="6"/>
    </row>
    <row r="1362" spans="1:2" x14ac:dyDescent="0.3">
      <c r="A1362">
        <v>92</v>
      </c>
      <c r="B1362" s="6" t="s">
        <v>259</v>
      </c>
    </row>
    <row r="1363" spans="1:2" x14ac:dyDescent="0.3">
      <c r="B1363" s="6"/>
    </row>
    <row r="1364" spans="1:2" x14ac:dyDescent="0.3">
      <c r="B1364" s="6"/>
    </row>
    <row r="1365" spans="1:2" x14ac:dyDescent="0.3">
      <c r="A1365">
        <v>91</v>
      </c>
      <c r="B1365" s="6" t="s">
        <v>260</v>
      </c>
    </row>
    <row r="1366" spans="1:2" x14ac:dyDescent="0.3">
      <c r="B1366" s="6"/>
    </row>
    <row r="1367" spans="1:2" x14ac:dyDescent="0.3">
      <c r="B1367" s="6"/>
    </row>
    <row r="1368" spans="1:2" x14ac:dyDescent="0.3">
      <c r="A1368">
        <v>90</v>
      </c>
      <c r="B1368" s="6" t="s">
        <v>261</v>
      </c>
    </row>
    <row r="1369" spans="1:2" x14ac:dyDescent="0.3">
      <c r="B1369" s="6"/>
    </row>
    <row r="1370" spans="1:2" x14ac:dyDescent="0.3">
      <c r="B1370" s="6"/>
    </row>
    <row r="1371" spans="1:2" x14ac:dyDescent="0.3">
      <c r="A1371">
        <v>89</v>
      </c>
      <c r="B1371" s="6" t="s">
        <v>262</v>
      </c>
    </row>
    <row r="1372" spans="1:2" x14ac:dyDescent="0.3">
      <c r="B1372" s="6"/>
    </row>
    <row r="1373" spans="1:2" x14ac:dyDescent="0.3">
      <c r="B1373" s="6"/>
    </row>
    <row r="1374" spans="1:2" x14ac:dyDescent="0.3">
      <c r="A1374">
        <v>88</v>
      </c>
      <c r="B1374" s="6" t="s">
        <v>263</v>
      </c>
    </row>
    <row r="1375" spans="1:2" x14ac:dyDescent="0.3">
      <c r="B1375" s="6"/>
    </row>
    <row r="1376" spans="1:2" x14ac:dyDescent="0.3">
      <c r="B1376" s="6"/>
    </row>
    <row r="1377" spans="1:2" x14ac:dyDescent="0.3">
      <c r="A1377">
        <v>87</v>
      </c>
      <c r="B1377" s="6" t="s">
        <v>264</v>
      </c>
    </row>
    <row r="1378" spans="1:2" x14ac:dyDescent="0.3">
      <c r="B1378" s="6"/>
    </row>
    <row r="1379" spans="1:2" x14ac:dyDescent="0.3">
      <c r="B1379" s="6"/>
    </row>
    <row r="1380" spans="1:2" x14ac:dyDescent="0.3">
      <c r="A1380">
        <v>86</v>
      </c>
      <c r="B1380" s="6" t="s">
        <v>265</v>
      </c>
    </row>
    <row r="1381" spans="1:2" x14ac:dyDescent="0.3">
      <c r="B1381" s="6"/>
    </row>
    <row r="1382" spans="1:2" x14ac:dyDescent="0.3">
      <c r="B1382" s="6"/>
    </row>
    <row r="1383" spans="1:2" x14ac:dyDescent="0.3">
      <c r="A1383">
        <v>85</v>
      </c>
      <c r="B1383" s="6" t="s">
        <v>266</v>
      </c>
    </row>
    <row r="1384" spans="1:2" x14ac:dyDescent="0.3">
      <c r="B1384" s="6"/>
    </row>
    <row r="1385" spans="1:2" x14ac:dyDescent="0.3">
      <c r="B1385" s="6"/>
    </row>
    <row r="1386" spans="1:2" x14ac:dyDescent="0.3">
      <c r="A1386">
        <v>84</v>
      </c>
      <c r="B1386" s="6" t="s">
        <v>267</v>
      </c>
    </row>
    <row r="1387" spans="1:2" x14ac:dyDescent="0.3">
      <c r="B1387" t="s">
        <v>2582</v>
      </c>
    </row>
    <row r="1388" spans="1:2" x14ac:dyDescent="0.3">
      <c r="B1388" t="s">
        <v>2583</v>
      </c>
    </row>
    <row r="1393" spans="1:2" x14ac:dyDescent="0.3">
      <c r="B1393" s="6"/>
    </row>
    <row r="1394" spans="1:2" x14ac:dyDescent="0.3">
      <c r="A1394">
        <v>83</v>
      </c>
      <c r="B1394" s="6" t="s">
        <v>268</v>
      </c>
    </row>
    <row r="1395" spans="1:2" x14ac:dyDescent="0.3">
      <c r="B1395" s="6"/>
    </row>
    <row r="1396" spans="1:2" x14ac:dyDescent="0.3">
      <c r="B1396" s="6"/>
    </row>
    <row r="1397" spans="1:2" x14ac:dyDescent="0.3">
      <c r="A1397">
        <v>82</v>
      </c>
      <c r="B1397" s="6" t="s">
        <v>269</v>
      </c>
    </row>
    <row r="1398" spans="1:2" x14ac:dyDescent="0.3">
      <c r="B1398" s="6"/>
    </row>
    <row r="1399" spans="1:2" x14ac:dyDescent="0.3">
      <c r="B1399" s="6"/>
    </row>
    <row r="1400" spans="1:2" x14ac:dyDescent="0.3">
      <c r="A1400">
        <v>81</v>
      </c>
      <c r="B1400" s="6" t="s">
        <v>270</v>
      </c>
    </row>
    <row r="1401" spans="1:2" x14ac:dyDescent="0.3">
      <c r="B1401" s="6"/>
    </row>
    <row r="1402" spans="1:2" x14ac:dyDescent="0.3">
      <c r="B1402" s="6"/>
    </row>
    <row r="1403" spans="1:2" x14ac:dyDescent="0.3">
      <c r="A1403">
        <v>80</v>
      </c>
      <c r="B1403" s="6" t="s">
        <v>271</v>
      </c>
    </row>
    <row r="1404" spans="1:2" x14ac:dyDescent="0.3">
      <c r="B1404" s="6"/>
    </row>
    <row r="1405" spans="1:2" x14ac:dyDescent="0.3">
      <c r="B1405" s="6"/>
    </row>
    <row r="1406" spans="1:2" x14ac:dyDescent="0.3">
      <c r="A1406">
        <v>79</v>
      </c>
      <c r="B1406" s="6" t="s">
        <v>272</v>
      </c>
    </row>
    <row r="1407" spans="1:2" x14ac:dyDescent="0.3">
      <c r="B1407" s="6"/>
    </row>
    <row r="1408" spans="1:2" x14ac:dyDescent="0.3">
      <c r="B1408" s="6"/>
    </row>
    <row r="1409" spans="1:2" x14ac:dyDescent="0.3">
      <c r="A1409">
        <v>78</v>
      </c>
      <c r="B1409" s="6" t="s">
        <v>273</v>
      </c>
    </row>
    <row r="1410" spans="1:2" x14ac:dyDescent="0.3">
      <c r="B1410" s="6"/>
    </row>
    <row r="1411" spans="1:2" x14ac:dyDescent="0.3">
      <c r="B1411" s="6"/>
    </row>
    <row r="1412" spans="1:2" x14ac:dyDescent="0.3">
      <c r="A1412">
        <v>77</v>
      </c>
      <c r="B1412" s="6" t="s">
        <v>274</v>
      </c>
    </row>
    <row r="1413" spans="1:2" x14ac:dyDescent="0.3">
      <c r="B1413" s="6"/>
    </row>
    <row r="1414" spans="1:2" x14ac:dyDescent="0.3">
      <c r="B1414" s="6"/>
    </row>
    <row r="1415" spans="1:2" x14ac:dyDescent="0.3">
      <c r="A1415">
        <v>76</v>
      </c>
      <c r="B1415" s="6" t="s">
        <v>275</v>
      </c>
    </row>
    <row r="1416" spans="1:2" x14ac:dyDescent="0.3">
      <c r="B1416" s="6"/>
    </row>
    <row r="1417" spans="1:2" x14ac:dyDescent="0.3">
      <c r="B1417" s="6"/>
    </row>
    <row r="1418" spans="1:2" x14ac:dyDescent="0.3">
      <c r="A1418">
        <v>75</v>
      </c>
      <c r="B1418" s="6" t="s">
        <v>276</v>
      </c>
    </row>
    <row r="1419" spans="1:2" x14ac:dyDescent="0.3">
      <c r="B1419" s="6"/>
    </row>
    <row r="1420" spans="1:2" x14ac:dyDescent="0.3">
      <c r="B1420" s="6"/>
    </row>
    <row r="1421" spans="1:2" x14ac:dyDescent="0.3">
      <c r="A1421">
        <v>74</v>
      </c>
      <c r="B1421" s="6" t="s">
        <v>277</v>
      </c>
    </row>
    <row r="1422" spans="1:2" x14ac:dyDescent="0.3">
      <c r="B1422" s="6"/>
    </row>
    <row r="1423" spans="1:2" x14ac:dyDescent="0.3">
      <c r="B1423" s="6"/>
    </row>
    <row r="1424" spans="1:2" x14ac:dyDescent="0.3">
      <c r="A1424">
        <v>73</v>
      </c>
      <c r="B1424" s="6" t="s">
        <v>278</v>
      </c>
    </row>
    <row r="1425" spans="1:2" x14ac:dyDescent="0.3">
      <c r="B1425" s="6"/>
    </row>
    <row r="1426" spans="1:2" x14ac:dyDescent="0.3">
      <c r="B1426" s="6"/>
    </row>
    <row r="1427" spans="1:2" x14ac:dyDescent="0.3">
      <c r="A1427">
        <v>72</v>
      </c>
      <c r="B1427" s="6" t="s">
        <v>279</v>
      </c>
    </row>
    <row r="1428" spans="1:2" x14ac:dyDescent="0.3">
      <c r="B1428" s="6"/>
    </row>
    <row r="1429" spans="1:2" x14ac:dyDescent="0.3">
      <c r="B1429" s="6"/>
    </row>
    <row r="1430" spans="1:2" x14ac:dyDescent="0.3">
      <c r="A1430">
        <v>71</v>
      </c>
      <c r="B1430" s="6" t="s">
        <v>280</v>
      </c>
    </row>
    <row r="1431" spans="1:2" x14ac:dyDescent="0.3">
      <c r="B1431" s="6"/>
    </row>
    <row r="1432" spans="1:2" x14ac:dyDescent="0.3">
      <c r="B1432" s="6"/>
    </row>
    <row r="1433" spans="1:2" x14ac:dyDescent="0.3">
      <c r="A1433">
        <v>70</v>
      </c>
      <c r="B1433" s="6" t="s">
        <v>281</v>
      </c>
    </row>
    <row r="1434" spans="1:2" x14ac:dyDescent="0.3">
      <c r="B1434" s="6"/>
    </row>
    <row r="1435" spans="1:2" x14ac:dyDescent="0.3">
      <c r="B1435" s="6"/>
    </row>
    <row r="1436" spans="1:2" x14ac:dyDescent="0.3">
      <c r="A1436">
        <v>69</v>
      </c>
      <c r="B1436" s="6" t="s">
        <v>282</v>
      </c>
    </row>
    <row r="1437" spans="1:2" x14ac:dyDescent="0.3">
      <c r="B1437" s="6"/>
    </row>
    <row r="1438" spans="1:2" x14ac:dyDescent="0.3">
      <c r="B1438" s="6"/>
    </row>
    <row r="1439" spans="1:2" x14ac:dyDescent="0.3">
      <c r="A1439">
        <v>68</v>
      </c>
      <c r="B1439" s="6" t="s">
        <v>294</v>
      </c>
    </row>
    <row r="1440" spans="1:2" x14ac:dyDescent="0.3">
      <c r="B1440" s="6"/>
    </row>
    <row r="1441" spans="1:9" x14ac:dyDescent="0.3">
      <c r="B1441" s="6"/>
    </row>
    <row r="1442" spans="1:9" x14ac:dyDescent="0.3">
      <c r="A1442">
        <v>67</v>
      </c>
      <c r="B1442" s="6" t="s">
        <v>295</v>
      </c>
    </row>
    <row r="1443" spans="1:9" x14ac:dyDescent="0.3">
      <c r="B1443" s="6"/>
    </row>
    <row r="1444" spans="1:9" x14ac:dyDescent="0.3">
      <c r="B1444" s="6"/>
    </row>
    <row r="1445" spans="1:9" x14ac:dyDescent="0.3">
      <c r="A1445">
        <v>66</v>
      </c>
      <c r="B1445" s="6" t="s">
        <v>296</v>
      </c>
    </row>
    <row r="1446" spans="1:9" x14ac:dyDescent="0.3">
      <c r="B1446" s="6"/>
    </row>
    <row r="1447" spans="1:9" x14ac:dyDescent="0.3">
      <c r="B1447" s="6"/>
    </row>
    <row r="1448" spans="1:9" x14ac:dyDescent="0.3">
      <c r="A1448">
        <v>65</v>
      </c>
      <c r="B1448" s="6" t="s">
        <v>297</v>
      </c>
      <c r="I1448" s="6">
        <v>2018</v>
      </c>
    </row>
    <row r="1449" spans="1:9" x14ac:dyDescent="0.3">
      <c r="B1449" s="6"/>
    </row>
    <row r="1450" spans="1:9" x14ac:dyDescent="0.3">
      <c r="B1450" s="6"/>
    </row>
    <row r="1451" spans="1:9" x14ac:dyDescent="0.3">
      <c r="A1451">
        <v>64</v>
      </c>
      <c r="B1451" s="6" t="s">
        <v>298</v>
      </c>
      <c r="I1451" s="6">
        <v>2017</v>
      </c>
    </row>
    <row r="1452" spans="1:9" x14ac:dyDescent="0.3">
      <c r="B1452" s="6"/>
    </row>
    <row r="1453" spans="1:9" x14ac:dyDescent="0.3">
      <c r="B1453" s="6"/>
    </row>
    <row r="1454" spans="1:9" x14ac:dyDescent="0.3">
      <c r="A1454">
        <v>63</v>
      </c>
      <c r="B1454" s="10" t="s">
        <v>833</v>
      </c>
    </row>
    <row r="1455" spans="1:9" x14ac:dyDescent="0.3">
      <c r="B1455" t="s">
        <v>710</v>
      </c>
    </row>
    <row r="1459" spans="1:2" x14ac:dyDescent="0.3">
      <c r="B1459" s="6"/>
    </row>
    <row r="1460" spans="1:2" x14ac:dyDescent="0.3">
      <c r="A1460">
        <v>62</v>
      </c>
      <c r="B1460" s="6" t="s">
        <v>299</v>
      </c>
    </row>
    <row r="1461" spans="1:2" x14ac:dyDescent="0.3">
      <c r="B1461" s="6"/>
    </row>
    <row r="1462" spans="1:2" x14ac:dyDescent="0.3">
      <c r="B1462" s="6"/>
    </row>
    <row r="1463" spans="1:2" x14ac:dyDescent="0.3">
      <c r="A1463">
        <v>61</v>
      </c>
      <c r="B1463" s="6" t="s">
        <v>300</v>
      </c>
    </row>
    <row r="1464" spans="1:2" x14ac:dyDescent="0.3">
      <c r="B1464" s="6"/>
    </row>
    <row r="1465" spans="1:2" x14ac:dyDescent="0.3">
      <c r="B1465" s="6"/>
    </row>
    <row r="1466" spans="1:2" x14ac:dyDescent="0.3">
      <c r="A1466">
        <v>60</v>
      </c>
      <c r="B1466" s="6" t="s">
        <v>301</v>
      </c>
    </row>
    <row r="1467" spans="1:2" x14ac:dyDescent="0.3">
      <c r="B1467" s="6"/>
    </row>
    <row r="1468" spans="1:2" x14ac:dyDescent="0.3">
      <c r="B1468" s="6"/>
    </row>
    <row r="1469" spans="1:2" x14ac:dyDescent="0.3">
      <c r="A1469">
        <v>59</v>
      </c>
      <c r="B1469" s="6" t="s">
        <v>302</v>
      </c>
    </row>
    <row r="1470" spans="1:2" x14ac:dyDescent="0.3">
      <c r="B1470" s="6"/>
    </row>
    <row r="1471" spans="1:2" x14ac:dyDescent="0.3">
      <c r="B1471" s="6"/>
    </row>
    <row r="1472" spans="1:2" x14ac:dyDescent="0.3">
      <c r="A1472">
        <v>58</v>
      </c>
      <c r="B1472" s="6" t="s">
        <v>303</v>
      </c>
    </row>
    <row r="1473" spans="1:2" x14ac:dyDescent="0.3">
      <c r="B1473" s="6"/>
    </row>
    <row r="1474" spans="1:2" x14ac:dyDescent="0.3">
      <c r="B1474" s="6"/>
    </row>
    <row r="1475" spans="1:2" x14ac:dyDescent="0.3">
      <c r="A1475">
        <v>57</v>
      </c>
      <c r="B1475" s="6" t="s">
        <v>304</v>
      </c>
    </row>
    <row r="1476" spans="1:2" x14ac:dyDescent="0.3">
      <c r="B1476" s="6"/>
    </row>
    <row r="1477" spans="1:2" x14ac:dyDescent="0.3">
      <c r="B1477" s="6"/>
    </row>
    <row r="1478" spans="1:2" x14ac:dyDescent="0.3">
      <c r="A1478">
        <v>56</v>
      </c>
      <c r="B1478" s="6" t="s">
        <v>305</v>
      </c>
    </row>
    <row r="1479" spans="1:2" x14ac:dyDescent="0.3">
      <c r="B1479" s="6"/>
    </row>
    <row r="1480" spans="1:2" x14ac:dyDescent="0.3">
      <c r="B1480" s="6"/>
    </row>
    <row r="1481" spans="1:2" x14ac:dyDescent="0.3">
      <c r="A1481">
        <v>55</v>
      </c>
      <c r="B1481" s="6" t="s">
        <v>306</v>
      </c>
    </row>
    <row r="1482" spans="1:2" x14ac:dyDescent="0.3">
      <c r="B1482" s="6"/>
    </row>
    <row r="1483" spans="1:2" x14ac:dyDescent="0.3">
      <c r="B1483" s="6"/>
    </row>
    <row r="1484" spans="1:2" x14ac:dyDescent="0.3">
      <c r="A1484">
        <v>54</v>
      </c>
      <c r="B1484" s="7" t="s">
        <v>796</v>
      </c>
    </row>
    <row r="1485" spans="1:2" x14ac:dyDescent="0.3">
      <c r="B1485" s="6"/>
    </row>
    <row r="1486" spans="1:2" x14ac:dyDescent="0.3">
      <c r="B1486" s="6"/>
    </row>
    <row r="1487" spans="1:2" x14ac:dyDescent="0.3">
      <c r="A1487">
        <v>53</v>
      </c>
      <c r="B1487" s="6" t="s">
        <v>307</v>
      </c>
    </row>
    <row r="1488" spans="1:2" x14ac:dyDescent="0.3">
      <c r="B1488" s="6"/>
    </row>
    <row r="1489" spans="1:2" x14ac:dyDescent="0.3">
      <c r="B1489" s="6"/>
    </row>
    <row r="1490" spans="1:2" x14ac:dyDescent="0.3">
      <c r="A1490">
        <v>52</v>
      </c>
      <c r="B1490" s="6" t="s">
        <v>308</v>
      </c>
    </row>
    <row r="1491" spans="1:2" x14ac:dyDescent="0.3">
      <c r="B1491" s="6"/>
    </row>
    <row r="1492" spans="1:2" x14ac:dyDescent="0.3">
      <c r="B1492" s="6"/>
    </row>
    <row r="1493" spans="1:2" x14ac:dyDescent="0.3">
      <c r="A1493">
        <v>51</v>
      </c>
      <c r="B1493" s="6" t="s">
        <v>309</v>
      </c>
    </row>
    <row r="1494" spans="1:2" x14ac:dyDescent="0.3">
      <c r="B1494" s="6"/>
    </row>
    <row r="1495" spans="1:2" x14ac:dyDescent="0.3">
      <c r="B1495" s="6"/>
    </row>
    <row r="1496" spans="1:2" x14ac:dyDescent="0.3">
      <c r="A1496">
        <v>50</v>
      </c>
      <c r="B1496" s="6" t="s">
        <v>310</v>
      </c>
    </row>
    <row r="1497" spans="1:2" x14ac:dyDescent="0.3">
      <c r="B1497" s="6"/>
    </row>
    <row r="1498" spans="1:2" x14ac:dyDescent="0.3">
      <c r="B1498" s="6"/>
    </row>
    <row r="1499" spans="1:2" x14ac:dyDescent="0.3">
      <c r="A1499">
        <v>49</v>
      </c>
      <c r="B1499" s="6" t="s">
        <v>311</v>
      </c>
    </row>
    <row r="1500" spans="1:2" x14ac:dyDescent="0.3">
      <c r="B1500" s="6"/>
    </row>
    <row r="1501" spans="1:2" x14ac:dyDescent="0.3">
      <c r="B1501" s="6"/>
    </row>
    <row r="1502" spans="1:2" x14ac:dyDescent="0.3">
      <c r="A1502">
        <v>48</v>
      </c>
      <c r="B1502" s="6" t="s">
        <v>312</v>
      </c>
    </row>
    <row r="1503" spans="1:2" x14ac:dyDescent="0.3">
      <c r="B1503" s="6"/>
    </row>
    <row r="1504" spans="1:2" x14ac:dyDescent="0.3">
      <c r="B1504" s="6"/>
    </row>
    <row r="1505" spans="1:2" x14ac:dyDescent="0.3">
      <c r="A1505">
        <v>47</v>
      </c>
      <c r="B1505" s="6" t="s">
        <v>313</v>
      </c>
    </row>
    <row r="1506" spans="1:2" x14ac:dyDescent="0.3">
      <c r="B1506" s="6"/>
    </row>
    <row r="1507" spans="1:2" x14ac:dyDescent="0.3">
      <c r="B1507" s="6"/>
    </row>
    <row r="1508" spans="1:2" x14ac:dyDescent="0.3">
      <c r="A1508">
        <v>46</v>
      </c>
      <c r="B1508" s="6" t="s">
        <v>314</v>
      </c>
    </row>
    <row r="1509" spans="1:2" x14ac:dyDescent="0.3">
      <c r="B1509" t="s">
        <v>2584</v>
      </c>
    </row>
    <row r="1510" spans="1:2" x14ac:dyDescent="0.3">
      <c r="B1510" t="s">
        <v>2585</v>
      </c>
    </row>
    <row r="1516" spans="1:2" x14ac:dyDescent="0.3">
      <c r="B1516" s="6"/>
    </row>
    <row r="1517" spans="1:2" x14ac:dyDescent="0.3">
      <c r="A1517">
        <v>45</v>
      </c>
      <c r="B1517" s="6" t="s">
        <v>315</v>
      </c>
    </row>
    <row r="1518" spans="1:2" x14ac:dyDescent="0.3">
      <c r="B1518" t="s">
        <v>2584</v>
      </c>
    </row>
    <row r="1519" spans="1:2" x14ac:dyDescent="0.3">
      <c r="B1519" t="s">
        <v>2586</v>
      </c>
    </row>
    <row r="1524" spans="1:2" x14ac:dyDescent="0.3">
      <c r="B1524" s="6"/>
    </row>
    <row r="1525" spans="1:2" x14ac:dyDescent="0.3">
      <c r="A1525">
        <v>44</v>
      </c>
      <c r="B1525" s="6" t="s">
        <v>316</v>
      </c>
    </row>
    <row r="1526" spans="1:2" x14ac:dyDescent="0.3">
      <c r="B1526" s="6"/>
    </row>
    <row r="1527" spans="1:2" x14ac:dyDescent="0.3">
      <c r="B1527" s="6"/>
    </row>
    <row r="1528" spans="1:2" x14ac:dyDescent="0.3">
      <c r="A1528">
        <v>43</v>
      </c>
      <c r="B1528" s="6" t="s">
        <v>317</v>
      </c>
    </row>
    <row r="1529" spans="1:2" x14ac:dyDescent="0.3">
      <c r="B1529" s="6"/>
    </row>
    <row r="1530" spans="1:2" x14ac:dyDescent="0.3">
      <c r="B1530" s="6"/>
    </row>
    <row r="1531" spans="1:2" x14ac:dyDescent="0.3">
      <c r="A1531">
        <v>42</v>
      </c>
      <c r="B1531" s="6" t="s">
        <v>318</v>
      </c>
    </row>
    <row r="1532" spans="1:2" x14ac:dyDescent="0.3">
      <c r="B1532" s="6"/>
    </row>
    <row r="1533" spans="1:2" x14ac:dyDescent="0.3">
      <c r="B1533" s="6"/>
    </row>
    <row r="1534" spans="1:2" x14ac:dyDescent="0.3">
      <c r="A1534">
        <v>41</v>
      </c>
      <c r="B1534" s="6" t="s">
        <v>319</v>
      </c>
    </row>
    <row r="1535" spans="1:2" x14ac:dyDescent="0.3">
      <c r="B1535" s="6"/>
    </row>
    <row r="1536" spans="1:2" x14ac:dyDescent="0.3">
      <c r="B1536" s="6"/>
    </row>
    <row r="1537" spans="1:9" x14ac:dyDescent="0.3">
      <c r="A1537">
        <v>40</v>
      </c>
      <c r="B1537" s="6" t="s">
        <v>320</v>
      </c>
    </row>
    <row r="1538" spans="1:9" x14ac:dyDescent="0.3">
      <c r="B1538" s="6"/>
    </row>
    <row r="1539" spans="1:9" x14ac:dyDescent="0.3">
      <c r="B1539" s="6"/>
    </row>
    <row r="1540" spans="1:9" x14ac:dyDescent="0.3">
      <c r="A1540">
        <v>39</v>
      </c>
      <c r="B1540" s="10" t="s">
        <v>846</v>
      </c>
    </row>
    <row r="1541" spans="1:9" x14ac:dyDescent="0.3">
      <c r="B1541" s="6"/>
    </row>
    <row r="1542" spans="1:9" x14ac:dyDescent="0.3">
      <c r="B1542" s="6"/>
    </row>
    <row r="1543" spans="1:9" x14ac:dyDescent="0.3">
      <c r="A1543">
        <v>38</v>
      </c>
      <c r="B1543" s="6" t="s">
        <v>321</v>
      </c>
    </row>
    <row r="1544" spans="1:9" x14ac:dyDescent="0.3">
      <c r="B1544" s="6"/>
    </row>
    <row r="1545" spans="1:9" x14ac:dyDescent="0.3">
      <c r="B1545" s="6"/>
    </row>
    <row r="1546" spans="1:9" x14ac:dyDescent="0.3">
      <c r="A1546">
        <v>37</v>
      </c>
      <c r="B1546" s="6" t="s">
        <v>322</v>
      </c>
      <c r="I1546" s="6">
        <v>2017</v>
      </c>
    </row>
    <row r="1547" spans="1:9" x14ac:dyDescent="0.3">
      <c r="B1547" s="6"/>
    </row>
    <row r="1548" spans="1:9" x14ac:dyDescent="0.3">
      <c r="B1548" s="6"/>
    </row>
    <row r="1549" spans="1:9" x14ac:dyDescent="0.3">
      <c r="A1549">
        <v>36</v>
      </c>
      <c r="B1549" s="6" t="s">
        <v>323</v>
      </c>
      <c r="I1549" s="6">
        <v>2016</v>
      </c>
    </row>
    <row r="1550" spans="1:9" x14ac:dyDescent="0.3">
      <c r="B1550" s="6"/>
    </row>
    <row r="1551" spans="1:9" x14ac:dyDescent="0.3">
      <c r="B1551" s="6"/>
    </row>
    <row r="1552" spans="1:9" x14ac:dyDescent="0.3">
      <c r="A1552">
        <v>35</v>
      </c>
      <c r="B1552" s="6" t="s">
        <v>324</v>
      </c>
    </row>
    <row r="1553" spans="1:2" x14ac:dyDescent="0.3">
      <c r="B1553" t="s">
        <v>2587</v>
      </c>
    </row>
    <row r="1554" spans="1:2" x14ac:dyDescent="0.3">
      <c r="B1554" t="s">
        <v>2588</v>
      </c>
    </row>
    <row r="1559" spans="1:2" x14ac:dyDescent="0.3">
      <c r="B1559" s="6"/>
    </row>
    <row r="1560" spans="1:2" x14ac:dyDescent="0.3">
      <c r="A1560">
        <v>34</v>
      </c>
      <c r="B1560" s="6" t="s">
        <v>325</v>
      </c>
    </row>
    <row r="1561" spans="1:2" x14ac:dyDescent="0.3">
      <c r="B1561" s="6"/>
    </row>
    <row r="1562" spans="1:2" x14ac:dyDescent="0.3">
      <c r="B1562" s="6"/>
    </row>
    <row r="1563" spans="1:2" x14ac:dyDescent="0.3">
      <c r="A1563">
        <v>33</v>
      </c>
      <c r="B1563" s="10" t="s">
        <v>838</v>
      </c>
    </row>
    <row r="1564" spans="1:2" x14ac:dyDescent="0.3">
      <c r="B1564" s="6"/>
    </row>
    <row r="1565" spans="1:2" x14ac:dyDescent="0.3">
      <c r="B1565" s="6"/>
    </row>
    <row r="1566" spans="1:2" x14ac:dyDescent="0.3">
      <c r="A1566">
        <v>32</v>
      </c>
      <c r="B1566" s="6" t="s">
        <v>326</v>
      </c>
    </row>
    <row r="1567" spans="1:2" x14ac:dyDescent="0.3">
      <c r="B1567" s="6"/>
    </row>
    <row r="1568" spans="1:2" x14ac:dyDescent="0.3">
      <c r="B1568" s="6"/>
    </row>
    <row r="1569" spans="1:9" x14ac:dyDescent="0.3">
      <c r="A1569">
        <v>31</v>
      </c>
      <c r="B1569" s="6" t="s">
        <v>327</v>
      </c>
    </row>
    <row r="1570" spans="1:9" x14ac:dyDescent="0.3">
      <c r="B1570" s="6"/>
    </row>
    <row r="1571" spans="1:9" x14ac:dyDescent="0.3">
      <c r="B1571" s="6"/>
    </row>
    <row r="1572" spans="1:9" x14ac:dyDescent="0.3">
      <c r="A1572">
        <v>30</v>
      </c>
      <c r="B1572" s="6" t="s">
        <v>328</v>
      </c>
      <c r="I1572" s="6">
        <v>2016</v>
      </c>
    </row>
    <row r="1573" spans="1:9" x14ac:dyDescent="0.3">
      <c r="B1573" s="6"/>
    </row>
    <row r="1574" spans="1:9" x14ac:dyDescent="0.3">
      <c r="B1574" s="6"/>
    </row>
    <row r="1575" spans="1:9" x14ac:dyDescent="0.3">
      <c r="A1575">
        <v>29</v>
      </c>
      <c r="B1575" s="6" t="s">
        <v>329</v>
      </c>
      <c r="I1575" s="6">
        <v>2015</v>
      </c>
    </row>
    <row r="1576" spans="1:9" x14ac:dyDescent="0.3">
      <c r="B1576" s="6"/>
    </row>
    <row r="1577" spans="1:9" x14ac:dyDescent="0.3">
      <c r="B1577" s="6"/>
    </row>
    <row r="1578" spans="1:9" x14ac:dyDescent="0.3">
      <c r="A1578">
        <v>28</v>
      </c>
      <c r="B1578" s="6" t="s">
        <v>330</v>
      </c>
    </row>
    <row r="1579" spans="1:9" x14ac:dyDescent="0.3">
      <c r="B1579" s="6"/>
    </row>
    <row r="1580" spans="1:9" x14ac:dyDescent="0.3">
      <c r="B1580" s="6"/>
    </row>
    <row r="1581" spans="1:9" x14ac:dyDescent="0.3">
      <c r="A1581">
        <v>27</v>
      </c>
      <c r="B1581" s="6" t="s">
        <v>331</v>
      </c>
    </row>
    <row r="1582" spans="1:9" x14ac:dyDescent="0.3">
      <c r="B1582" s="6"/>
    </row>
    <row r="1583" spans="1:9" x14ac:dyDescent="0.3">
      <c r="B1583" s="6"/>
    </row>
    <row r="1584" spans="1:9" x14ac:dyDescent="0.3">
      <c r="A1584">
        <v>26</v>
      </c>
      <c r="B1584" s="6" t="s">
        <v>332</v>
      </c>
    </row>
    <row r="1585" spans="1:2" x14ac:dyDescent="0.3">
      <c r="B1585" s="6"/>
    </row>
    <row r="1586" spans="1:2" x14ac:dyDescent="0.3">
      <c r="B1586" s="6"/>
    </row>
    <row r="1587" spans="1:2" x14ac:dyDescent="0.3">
      <c r="A1587">
        <v>25</v>
      </c>
      <c r="B1587" s="6" t="s">
        <v>333</v>
      </c>
    </row>
    <row r="1588" spans="1:2" x14ac:dyDescent="0.3">
      <c r="B1588" s="6"/>
    </row>
    <row r="1589" spans="1:2" x14ac:dyDescent="0.3">
      <c r="B1589" s="6"/>
    </row>
    <row r="1590" spans="1:2" x14ac:dyDescent="0.3">
      <c r="A1590">
        <v>24</v>
      </c>
      <c r="B1590" s="6" t="s">
        <v>334</v>
      </c>
    </row>
    <row r="1591" spans="1:2" x14ac:dyDescent="0.3">
      <c r="B1591" s="6"/>
    </row>
    <row r="1592" spans="1:2" x14ac:dyDescent="0.3">
      <c r="B1592" s="6"/>
    </row>
    <row r="1593" spans="1:2" x14ac:dyDescent="0.3">
      <c r="A1593">
        <v>23</v>
      </c>
      <c r="B1593" s="6" t="s">
        <v>335</v>
      </c>
    </row>
    <row r="1594" spans="1:2" x14ac:dyDescent="0.3">
      <c r="B1594" s="6"/>
    </row>
    <row r="1595" spans="1:2" x14ac:dyDescent="0.3">
      <c r="B1595" s="6"/>
    </row>
    <row r="1596" spans="1:2" x14ac:dyDescent="0.3">
      <c r="A1596">
        <v>22</v>
      </c>
      <c r="B1596" s="6" t="s">
        <v>336</v>
      </c>
    </row>
    <row r="1597" spans="1:2" x14ac:dyDescent="0.3">
      <c r="B1597" s="6"/>
    </row>
    <row r="1598" spans="1:2" x14ac:dyDescent="0.3">
      <c r="B1598" s="6"/>
    </row>
    <row r="1599" spans="1:2" x14ac:dyDescent="0.3">
      <c r="A1599">
        <v>21</v>
      </c>
      <c r="B1599" s="6" t="s">
        <v>337</v>
      </c>
    </row>
    <row r="1600" spans="1:2" x14ac:dyDescent="0.3">
      <c r="B1600" s="6"/>
    </row>
    <row r="1601" spans="1:2" x14ac:dyDescent="0.3">
      <c r="B1601" s="6"/>
    </row>
    <row r="1602" spans="1:2" x14ac:dyDescent="0.3">
      <c r="A1602">
        <v>20</v>
      </c>
      <c r="B1602" s="6" t="s">
        <v>338</v>
      </c>
    </row>
    <row r="1603" spans="1:2" x14ac:dyDescent="0.3">
      <c r="B1603" s="6"/>
    </row>
    <row r="1604" spans="1:2" x14ac:dyDescent="0.3">
      <c r="B1604" s="6"/>
    </row>
    <row r="1605" spans="1:2" x14ac:dyDescent="0.3">
      <c r="A1605">
        <v>19</v>
      </c>
      <c r="B1605" s="6" t="s">
        <v>339</v>
      </c>
    </row>
    <row r="1606" spans="1:2" x14ac:dyDescent="0.3">
      <c r="B1606" s="6"/>
    </row>
    <row r="1607" spans="1:2" x14ac:dyDescent="0.3">
      <c r="B1607" s="6"/>
    </row>
    <row r="1608" spans="1:2" x14ac:dyDescent="0.3">
      <c r="A1608">
        <v>18</v>
      </c>
      <c r="B1608" s="8" t="s">
        <v>842</v>
      </c>
    </row>
    <row r="1609" spans="1:2" x14ac:dyDescent="0.3">
      <c r="B1609" s="6"/>
    </row>
    <row r="1610" spans="1:2" x14ac:dyDescent="0.3">
      <c r="B1610" s="6"/>
    </row>
    <row r="1611" spans="1:2" x14ac:dyDescent="0.3">
      <c r="A1611">
        <v>17</v>
      </c>
      <c r="B1611" s="6" t="s">
        <v>340</v>
      </c>
    </row>
    <row r="1612" spans="1:2" x14ac:dyDescent="0.3">
      <c r="B1612" s="6"/>
    </row>
    <row r="1613" spans="1:2" x14ac:dyDescent="0.3">
      <c r="B1613" s="6"/>
    </row>
    <row r="1614" spans="1:2" x14ac:dyDescent="0.3">
      <c r="A1614">
        <v>16</v>
      </c>
      <c r="B1614" s="6" t="s">
        <v>341</v>
      </c>
    </row>
    <row r="1615" spans="1:2" x14ac:dyDescent="0.3">
      <c r="B1615" s="6"/>
    </row>
    <row r="1616" spans="1:2" x14ac:dyDescent="0.3">
      <c r="B1616" s="6"/>
    </row>
    <row r="1617" spans="1:9" x14ac:dyDescent="0.3">
      <c r="A1617">
        <v>15</v>
      </c>
      <c r="B1617" s="6" t="s">
        <v>342</v>
      </c>
    </row>
    <row r="1618" spans="1:9" x14ac:dyDescent="0.3">
      <c r="B1618" s="6"/>
    </row>
    <row r="1619" spans="1:9" x14ac:dyDescent="0.3">
      <c r="B1619" s="6"/>
    </row>
    <row r="1620" spans="1:9" x14ac:dyDescent="0.3">
      <c r="A1620">
        <v>14</v>
      </c>
      <c r="B1620" s="6" t="s">
        <v>343</v>
      </c>
    </row>
    <row r="1621" spans="1:9" x14ac:dyDescent="0.3">
      <c r="B1621" s="6"/>
    </row>
    <row r="1622" spans="1:9" x14ac:dyDescent="0.3">
      <c r="B1622" s="6"/>
    </row>
    <row r="1623" spans="1:9" x14ac:dyDescent="0.3">
      <c r="A1623">
        <v>13</v>
      </c>
      <c r="B1623" s="6" t="s">
        <v>344</v>
      </c>
    </row>
    <row r="1624" spans="1:9" x14ac:dyDescent="0.3">
      <c r="B1624" s="6"/>
    </row>
    <row r="1625" spans="1:9" x14ac:dyDescent="0.3">
      <c r="B1625" s="6"/>
    </row>
    <row r="1626" spans="1:9" x14ac:dyDescent="0.3">
      <c r="A1626">
        <v>12</v>
      </c>
      <c r="B1626" s="6" t="s">
        <v>345</v>
      </c>
    </row>
    <row r="1627" spans="1:9" x14ac:dyDescent="0.3">
      <c r="B1627" s="6"/>
    </row>
    <row r="1628" spans="1:9" x14ac:dyDescent="0.3">
      <c r="B1628" s="6"/>
    </row>
    <row r="1629" spans="1:9" x14ac:dyDescent="0.3">
      <c r="A1629">
        <v>11</v>
      </c>
      <c r="B1629" s="6" t="s">
        <v>346</v>
      </c>
    </row>
    <row r="1630" spans="1:9" x14ac:dyDescent="0.3">
      <c r="B1630" s="6"/>
    </row>
    <row r="1631" spans="1:9" x14ac:dyDescent="0.3">
      <c r="B1631" s="6"/>
    </row>
    <row r="1632" spans="1:9" x14ac:dyDescent="0.3">
      <c r="A1632">
        <v>10</v>
      </c>
      <c r="B1632" s="6" t="s">
        <v>347</v>
      </c>
      <c r="I1632" s="6">
        <v>2015</v>
      </c>
    </row>
    <row r="1633" spans="1:9" x14ac:dyDescent="0.3">
      <c r="B1633" s="6"/>
    </row>
    <row r="1634" spans="1:9" x14ac:dyDescent="0.3">
      <c r="B1634" s="6"/>
    </row>
    <row r="1635" spans="1:9" x14ac:dyDescent="0.3">
      <c r="A1635">
        <v>9</v>
      </c>
      <c r="B1635" s="6" t="s">
        <v>348</v>
      </c>
      <c r="I1635" s="6">
        <v>2014</v>
      </c>
    </row>
    <row r="1636" spans="1:9" x14ac:dyDescent="0.3">
      <c r="B1636" s="6"/>
    </row>
    <row r="1637" spans="1:9" x14ac:dyDescent="0.3">
      <c r="B1637" s="6"/>
    </row>
    <row r="1638" spans="1:9" x14ac:dyDescent="0.3">
      <c r="A1638">
        <v>8</v>
      </c>
      <c r="B1638" s="6" t="s">
        <v>349</v>
      </c>
    </row>
    <row r="1639" spans="1:9" x14ac:dyDescent="0.3">
      <c r="B1639" s="6"/>
    </row>
    <row r="1640" spans="1:9" x14ac:dyDescent="0.3">
      <c r="B1640" s="6"/>
    </row>
    <row r="1641" spans="1:9" x14ac:dyDescent="0.3">
      <c r="A1641">
        <v>7</v>
      </c>
      <c r="B1641" s="6" t="s">
        <v>350</v>
      </c>
    </row>
    <row r="1642" spans="1:9" x14ac:dyDescent="0.3">
      <c r="B1642" s="6"/>
    </row>
    <row r="1643" spans="1:9" x14ac:dyDescent="0.3">
      <c r="B1643" s="6"/>
    </row>
    <row r="1644" spans="1:9" x14ac:dyDescent="0.3">
      <c r="A1644">
        <v>6</v>
      </c>
      <c r="B1644" s="6" t="s">
        <v>351</v>
      </c>
    </row>
    <row r="1645" spans="1:9" x14ac:dyDescent="0.3">
      <c r="B1645" s="6"/>
    </row>
    <row r="1646" spans="1:9" x14ac:dyDescent="0.3">
      <c r="B1646" s="6"/>
    </row>
    <row r="1647" spans="1:9" x14ac:dyDescent="0.3">
      <c r="A1647">
        <v>5</v>
      </c>
      <c r="B1647" s="10" t="s">
        <v>826</v>
      </c>
    </row>
    <row r="1648" spans="1:9" x14ac:dyDescent="0.3">
      <c r="B1648" s="6"/>
    </row>
    <row r="1649" spans="1:2" x14ac:dyDescent="0.3">
      <c r="B1649" s="6"/>
    </row>
    <row r="1650" spans="1:2" x14ac:dyDescent="0.3">
      <c r="A1650">
        <v>4</v>
      </c>
      <c r="B1650" s="6" t="s">
        <v>352</v>
      </c>
    </row>
    <row r="1651" spans="1:2" x14ac:dyDescent="0.3">
      <c r="B1651" s="6"/>
    </row>
    <row r="1652" spans="1:2" x14ac:dyDescent="0.3">
      <c r="B1652" s="6"/>
    </row>
    <row r="1653" spans="1:2" x14ac:dyDescent="0.3">
      <c r="A1653">
        <v>3</v>
      </c>
      <c r="B1653" s="6" t="s">
        <v>353</v>
      </c>
    </row>
    <row r="1654" spans="1:2" x14ac:dyDescent="0.3">
      <c r="B1654" s="6"/>
    </row>
    <row r="1655" spans="1:2" x14ac:dyDescent="0.3">
      <c r="B1655" s="6"/>
    </row>
    <row r="1656" spans="1:2" x14ac:dyDescent="0.3">
      <c r="A1656">
        <v>2</v>
      </c>
      <c r="B1656" s="6" t="s">
        <v>354</v>
      </c>
    </row>
    <row r="1657" spans="1:2" x14ac:dyDescent="0.3">
      <c r="B1657" s="6"/>
    </row>
    <row r="1658" spans="1:2" x14ac:dyDescent="0.3">
      <c r="B1658" s="6"/>
    </row>
    <row r="1659" spans="1:2" x14ac:dyDescent="0.3">
      <c r="A1659">
        <v>1</v>
      </c>
      <c r="B1659" s="6" t="s">
        <v>355</v>
      </c>
    </row>
    <row r="1660" spans="1:2" x14ac:dyDescent="0.3">
      <c r="B1660" t="s">
        <v>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588B-D4CD-4329-AA7B-B8B9333DEE7E}">
  <dimension ref="A1:V3379"/>
  <sheetViews>
    <sheetView topLeftCell="A1482" workbookViewId="0">
      <selection activeCell="I1495" sqref="I1495"/>
    </sheetView>
  </sheetViews>
  <sheetFormatPr defaultRowHeight="14.4" x14ac:dyDescent="0.3"/>
  <cols>
    <col min="1" max="1" width="4" customWidth="1"/>
    <col min="9" max="9" width="94.21875" customWidth="1"/>
    <col min="10" max="10" width="41.77734375" customWidth="1"/>
    <col min="22" max="22" width="27.109375" customWidth="1"/>
  </cols>
  <sheetData>
    <row r="1" spans="1:22" x14ac:dyDescent="0.3">
      <c r="I1" s="1" t="s">
        <v>752</v>
      </c>
      <c r="V1" t="s">
        <v>754</v>
      </c>
    </row>
    <row r="4" spans="1:22" x14ac:dyDescent="0.3">
      <c r="I4" s="1" t="s">
        <v>753</v>
      </c>
    </row>
    <row r="5" spans="1:22" x14ac:dyDescent="0.3">
      <c r="I5" t="s">
        <v>725</v>
      </c>
      <c r="J5" t="s">
        <v>756</v>
      </c>
    </row>
    <row r="6" spans="1:22" x14ac:dyDescent="0.3">
      <c r="I6" t="s">
        <v>726</v>
      </c>
      <c r="J6" t="s">
        <v>755</v>
      </c>
    </row>
    <row r="7" spans="1:22" x14ac:dyDescent="0.3">
      <c r="I7" t="s">
        <v>774</v>
      </c>
      <c r="J7" t="s">
        <v>756</v>
      </c>
    </row>
    <row r="9" spans="1:22" x14ac:dyDescent="0.3">
      <c r="A9" t="s">
        <v>740</v>
      </c>
      <c r="I9" s="1" t="s">
        <v>721</v>
      </c>
    </row>
    <row r="10" spans="1:22" x14ac:dyDescent="0.3">
      <c r="A10" t="s">
        <v>739</v>
      </c>
      <c r="I10" t="s">
        <v>4114</v>
      </c>
    </row>
    <row r="11" spans="1:22" x14ac:dyDescent="0.3">
      <c r="A11" t="s">
        <v>741</v>
      </c>
    </row>
    <row r="12" spans="1:22" x14ac:dyDescent="0.3">
      <c r="B12" t="s">
        <v>742</v>
      </c>
      <c r="I12" s="1" t="s">
        <v>722</v>
      </c>
    </row>
    <row r="13" spans="1:22" x14ac:dyDescent="0.3">
      <c r="B13" t="s">
        <v>743</v>
      </c>
      <c r="G13">
        <f>IF(H13&lt;&gt;"", H13-1, "")</f>
        <v>1999</v>
      </c>
      <c r="H13">
        <v>2000</v>
      </c>
      <c r="I13" t="s">
        <v>729</v>
      </c>
    </row>
    <row r="14" spans="1:22" x14ac:dyDescent="0.3">
      <c r="A14" t="s">
        <v>744</v>
      </c>
      <c r="G14">
        <f t="shared" ref="G14:G77" si="0">IF(H14&lt;&gt;"", H14-1, "")</f>
        <v>1998</v>
      </c>
      <c r="H14">
        <v>1999</v>
      </c>
      <c r="I14" t="s">
        <v>4122</v>
      </c>
    </row>
    <row r="15" spans="1:22" x14ac:dyDescent="0.3">
      <c r="B15" t="s">
        <v>4113</v>
      </c>
      <c r="G15">
        <f t="shared" si="0"/>
        <v>1996</v>
      </c>
      <c r="H15">
        <v>1997</v>
      </c>
      <c r="I15" t="s">
        <v>4123</v>
      </c>
    </row>
    <row r="16" spans="1:22" x14ac:dyDescent="0.3">
      <c r="A16" t="s">
        <v>745</v>
      </c>
      <c r="G16">
        <f t="shared" si="0"/>
        <v>1993</v>
      </c>
      <c r="H16">
        <v>1994</v>
      </c>
      <c r="I16" t="s">
        <v>4124</v>
      </c>
    </row>
    <row r="17" spans="1:9" x14ac:dyDescent="0.3">
      <c r="A17" t="s">
        <v>746</v>
      </c>
      <c r="G17">
        <f t="shared" si="0"/>
        <v>1992</v>
      </c>
      <c r="H17">
        <v>1993</v>
      </c>
      <c r="I17" t="s">
        <v>728</v>
      </c>
    </row>
    <row r="18" spans="1:9" x14ac:dyDescent="0.3">
      <c r="A18" t="s">
        <v>747</v>
      </c>
      <c r="G18">
        <f t="shared" si="0"/>
        <v>1991</v>
      </c>
      <c r="H18" s="18">
        <v>1992</v>
      </c>
      <c r="I18" t="s">
        <v>4115</v>
      </c>
    </row>
    <row r="19" spans="1:9" x14ac:dyDescent="0.3">
      <c r="A19" t="s">
        <v>749</v>
      </c>
      <c r="G19">
        <f t="shared" si="0"/>
        <v>1990</v>
      </c>
      <c r="H19">
        <v>1991</v>
      </c>
      <c r="I19" t="s">
        <v>4125</v>
      </c>
    </row>
    <row r="20" spans="1:9" x14ac:dyDescent="0.3">
      <c r="G20" t="str">
        <f t="shared" si="0"/>
        <v/>
      </c>
    </row>
    <row r="21" spans="1:9" x14ac:dyDescent="0.3">
      <c r="G21" t="str">
        <f t="shared" si="0"/>
        <v/>
      </c>
      <c r="I21" s="1" t="s">
        <v>723</v>
      </c>
    </row>
    <row r="22" spans="1:9" x14ac:dyDescent="0.3">
      <c r="G22" t="str">
        <f t="shared" si="0"/>
        <v/>
      </c>
      <c r="I22" s="1" t="s">
        <v>3583</v>
      </c>
    </row>
    <row r="23" spans="1:9" x14ac:dyDescent="0.3">
      <c r="G23">
        <f t="shared" si="0"/>
        <v>1989</v>
      </c>
      <c r="H23">
        <v>1990</v>
      </c>
      <c r="I23" s="19" t="s">
        <v>4119</v>
      </c>
    </row>
    <row r="24" spans="1:9" x14ac:dyDescent="0.3">
      <c r="G24">
        <f t="shared" si="0"/>
        <v>1988</v>
      </c>
      <c r="H24">
        <v>1989</v>
      </c>
      <c r="I24" s="19" t="s">
        <v>4120</v>
      </c>
    </row>
    <row r="25" spans="1:9" x14ac:dyDescent="0.3">
      <c r="G25">
        <f t="shared" si="0"/>
        <v>1987</v>
      </c>
      <c r="H25">
        <v>1988</v>
      </c>
      <c r="I25" t="s">
        <v>748</v>
      </c>
    </row>
    <row r="26" spans="1:9" x14ac:dyDescent="0.3">
      <c r="G26">
        <f t="shared" si="0"/>
        <v>1982</v>
      </c>
      <c r="H26">
        <v>1983</v>
      </c>
      <c r="I26" s="19" t="s">
        <v>4121</v>
      </c>
    </row>
    <row r="27" spans="1:9" x14ac:dyDescent="0.3">
      <c r="G27">
        <f t="shared" si="0"/>
        <v>1981</v>
      </c>
      <c r="H27">
        <v>1982</v>
      </c>
      <c r="I27" t="s">
        <v>727</v>
      </c>
    </row>
    <row r="28" spans="1:9" x14ac:dyDescent="0.3">
      <c r="G28">
        <f t="shared" si="0"/>
        <v>1980</v>
      </c>
      <c r="H28">
        <v>1981</v>
      </c>
      <c r="I28" t="s">
        <v>4116</v>
      </c>
    </row>
    <row r="29" spans="1:9" x14ac:dyDescent="0.3">
      <c r="G29" t="str">
        <f t="shared" si="0"/>
        <v/>
      </c>
    </row>
    <row r="30" spans="1:9" x14ac:dyDescent="0.3">
      <c r="G30" t="str">
        <f t="shared" si="0"/>
        <v/>
      </c>
      <c r="I30" s="1" t="s">
        <v>724</v>
      </c>
    </row>
    <row r="31" spans="1:9" x14ac:dyDescent="0.3">
      <c r="G31" t="str">
        <f t="shared" si="0"/>
        <v/>
      </c>
      <c r="I31" s="1" t="s">
        <v>3584</v>
      </c>
    </row>
    <row r="32" spans="1:9" x14ac:dyDescent="0.3">
      <c r="G32">
        <f t="shared" si="0"/>
        <v>1979</v>
      </c>
      <c r="H32">
        <v>1980</v>
      </c>
      <c r="I32" t="s">
        <v>4118</v>
      </c>
    </row>
    <row r="33" spans="7:9" x14ac:dyDescent="0.3">
      <c r="G33" t="str">
        <f t="shared" si="0"/>
        <v/>
      </c>
      <c r="I33" t="s">
        <v>4663</v>
      </c>
    </row>
    <row r="34" spans="7:9" x14ac:dyDescent="0.3">
      <c r="G34" t="str">
        <f t="shared" si="0"/>
        <v/>
      </c>
      <c r="I34" s="2" t="s">
        <v>4664</v>
      </c>
    </row>
    <row r="35" spans="7:9" x14ac:dyDescent="0.3">
      <c r="G35">
        <f t="shared" si="0"/>
        <v>1978</v>
      </c>
      <c r="H35">
        <v>1979</v>
      </c>
      <c r="I35" t="s">
        <v>4129</v>
      </c>
    </row>
    <row r="36" spans="7:9" x14ac:dyDescent="0.3">
      <c r="G36" t="str">
        <f t="shared" si="0"/>
        <v/>
      </c>
      <c r="I36" t="s">
        <v>4128</v>
      </c>
    </row>
    <row r="37" spans="7:9" x14ac:dyDescent="0.3">
      <c r="G37">
        <f t="shared" si="0"/>
        <v>1977</v>
      </c>
      <c r="H37">
        <v>1978</v>
      </c>
      <c r="I37" t="s">
        <v>4130</v>
      </c>
    </row>
    <row r="38" spans="7:9" x14ac:dyDescent="0.3">
      <c r="G38">
        <f t="shared" si="0"/>
        <v>1976</v>
      </c>
      <c r="H38">
        <v>1977</v>
      </c>
      <c r="I38" t="s">
        <v>4127</v>
      </c>
    </row>
    <row r="39" spans="7:9" x14ac:dyDescent="0.3">
      <c r="G39">
        <f t="shared" si="0"/>
        <v>1975</v>
      </c>
      <c r="H39">
        <v>1976</v>
      </c>
      <c r="I39" t="s">
        <v>4131</v>
      </c>
    </row>
    <row r="40" spans="7:9" x14ac:dyDescent="0.3">
      <c r="G40">
        <f t="shared" si="0"/>
        <v>1974</v>
      </c>
      <c r="H40">
        <v>1975</v>
      </c>
      <c r="I40" t="s">
        <v>4133</v>
      </c>
    </row>
    <row r="41" spans="7:9" x14ac:dyDescent="0.3">
      <c r="G41" t="str">
        <f t="shared" si="0"/>
        <v/>
      </c>
      <c r="I41" t="s">
        <v>738</v>
      </c>
    </row>
    <row r="42" spans="7:9" x14ac:dyDescent="0.3">
      <c r="G42" t="str">
        <f t="shared" si="0"/>
        <v/>
      </c>
      <c r="I42" t="s">
        <v>4126</v>
      </c>
    </row>
    <row r="43" spans="7:9" x14ac:dyDescent="0.3">
      <c r="G43" t="str">
        <f t="shared" si="0"/>
        <v/>
      </c>
      <c r="I43" t="s">
        <v>4132</v>
      </c>
    </row>
    <row r="44" spans="7:9" x14ac:dyDescent="0.3">
      <c r="G44">
        <f t="shared" si="0"/>
        <v>1973</v>
      </c>
      <c r="H44">
        <v>1974</v>
      </c>
      <c r="I44" t="s">
        <v>4134</v>
      </c>
    </row>
    <row r="45" spans="7:9" x14ac:dyDescent="0.3">
      <c r="G45">
        <f t="shared" si="0"/>
        <v>1972</v>
      </c>
      <c r="H45">
        <v>1973</v>
      </c>
      <c r="I45" t="s">
        <v>4135</v>
      </c>
    </row>
    <row r="46" spans="7:9" x14ac:dyDescent="0.3">
      <c r="G46">
        <f t="shared" si="0"/>
        <v>1970</v>
      </c>
      <c r="H46">
        <v>1971</v>
      </c>
      <c r="I46" t="s">
        <v>4136</v>
      </c>
    </row>
    <row r="47" spans="7:9" x14ac:dyDescent="0.3">
      <c r="G47" t="str">
        <f t="shared" si="0"/>
        <v/>
      </c>
      <c r="I47" t="s">
        <v>4137</v>
      </c>
    </row>
    <row r="48" spans="7:9" x14ac:dyDescent="0.3">
      <c r="G48" t="str">
        <f t="shared" si="0"/>
        <v/>
      </c>
    </row>
    <row r="49" spans="7:9" x14ac:dyDescent="0.3">
      <c r="G49" t="str">
        <f t="shared" si="0"/>
        <v/>
      </c>
      <c r="I49" s="1" t="s">
        <v>730</v>
      </c>
    </row>
    <row r="50" spans="7:9" x14ac:dyDescent="0.3">
      <c r="G50" t="str">
        <f t="shared" si="0"/>
        <v/>
      </c>
      <c r="I50" s="1" t="s">
        <v>3585</v>
      </c>
    </row>
    <row r="51" spans="7:9" x14ac:dyDescent="0.3">
      <c r="G51">
        <f t="shared" si="0"/>
        <v>1969</v>
      </c>
      <c r="H51">
        <v>1970</v>
      </c>
      <c r="I51" t="s">
        <v>4162</v>
      </c>
    </row>
    <row r="52" spans="7:9" x14ac:dyDescent="0.3">
      <c r="G52">
        <f t="shared" si="0"/>
        <v>1967</v>
      </c>
      <c r="H52">
        <v>1968</v>
      </c>
      <c r="I52" t="s">
        <v>4161</v>
      </c>
    </row>
    <row r="53" spans="7:9" x14ac:dyDescent="0.3">
      <c r="G53">
        <f t="shared" si="0"/>
        <v>1966</v>
      </c>
      <c r="H53">
        <v>1967</v>
      </c>
      <c r="I53" t="s">
        <v>4139</v>
      </c>
    </row>
    <row r="54" spans="7:9" x14ac:dyDescent="0.3">
      <c r="G54" t="str">
        <f t="shared" si="0"/>
        <v/>
      </c>
      <c r="I54" t="s">
        <v>759</v>
      </c>
    </row>
    <row r="55" spans="7:9" x14ac:dyDescent="0.3">
      <c r="G55" t="str">
        <f t="shared" si="0"/>
        <v/>
      </c>
      <c r="I55" t="s">
        <v>760</v>
      </c>
    </row>
    <row r="56" spans="7:9" x14ac:dyDescent="0.3">
      <c r="G56" t="str">
        <f t="shared" si="0"/>
        <v/>
      </c>
      <c r="I56" t="s">
        <v>773</v>
      </c>
    </row>
    <row r="57" spans="7:9" x14ac:dyDescent="0.3">
      <c r="G57">
        <f t="shared" si="0"/>
        <v>1965</v>
      </c>
      <c r="H57">
        <v>1966</v>
      </c>
      <c r="I57" t="s">
        <v>4159</v>
      </c>
    </row>
    <row r="58" spans="7:9" x14ac:dyDescent="0.3">
      <c r="G58">
        <f t="shared" si="0"/>
        <v>1964</v>
      </c>
      <c r="H58">
        <v>1965</v>
      </c>
      <c r="I58" t="s">
        <v>4160</v>
      </c>
    </row>
    <row r="59" spans="7:9" x14ac:dyDescent="0.3">
      <c r="G59">
        <f t="shared" si="0"/>
        <v>1963</v>
      </c>
      <c r="H59">
        <v>1964</v>
      </c>
      <c r="I59" t="s">
        <v>4163</v>
      </c>
    </row>
    <row r="60" spans="7:9" x14ac:dyDescent="0.3">
      <c r="G60" t="str">
        <f t="shared" si="0"/>
        <v/>
      </c>
      <c r="I60" t="s">
        <v>4141</v>
      </c>
    </row>
    <row r="61" spans="7:9" x14ac:dyDescent="0.3">
      <c r="G61">
        <f t="shared" si="0"/>
        <v>1962</v>
      </c>
      <c r="H61">
        <v>1963</v>
      </c>
      <c r="I61" t="s">
        <v>4140</v>
      </c>
    </row>
    <row r="62" spans="7:9" x14ac:dyDescent="0.3">
      <c r="G62" t="str">
        <f t="shared" si="0"/>
        <v/>
      </c>
      <c r="I62" t="s">
        <v>4164</v>
      </c>
    </row>
    <row r="63" spans="7:9" x14ac:dyDescent="0.3">
      <c r="G63" t="str">
        <f t="shared" si="0"/>
        <v/>
      </c>
      <c r="I63" t="s">
        <v>4117</v>
      </c>
    </row>
    <row r="64" spans="7:9" x14ac:dyDescent="0.3">
      <c r="G64" t="str">
        <f t="shared" si="0"/>
        <v/>
      </c>
      <c r="I64" t="s">
        <v>4142</v>
      </c>
    </row>
    <row r="65" spans="7:9" x14ac:dyDescent="0.3">
      <c r="G65" t="str">
        <f t="shared" si="0"/>
        <v/>
      </c>
      <c r="I65" t="s">
        <v>761</v>
      </c>
    </row>
    <row r="66" spans="7:9" x14ac:dyDescent="0.3">
      <c r="G66">
        <f t="shared" si="0"/>
        <v>1961</v>
      </c>
      <c r="H66">
        <v>1962</v>
      </c>
      <c r="I66" t="s">
        <v>4138</v>
      </c>
    </row>
    <row r="67" spans="7:9" x14ac:dyDescent="0.3">
      <c r="G67" t="str">
        <f t="shared" si="0"/>
        <v/>
      </c>
      <c r="I67" t="s">
        <v>4165</v>
      </c>
    </row>
    <row r="68" spans="7:9" x14ac:dyDescent="0.3">
      <c r="G68" t="str">
        <f t="shared" si="0"/>
        <v/>
      </c>
      <c r="I68" t="s">
        <v>758</v>
      </c>
    </row>
    <row r="69" spans="7:9" x14ac:dyDescent="0.3">
      <c r="G69" t="str">
        <f t="shared" si="0"/>
        <v/>
      </c>
      <c r="I69" t="s">
        <v>762</v>
      </c>
    </row>
    <row r="70" spans="7:9" x14ac:dyDescent="0.3">
      <c r="G70">
        <f t="shared" si="0"/>
        <v>1960</v>
      </c>
      <c r="H70">
        <v>1961</v>
      </c>
      <c r="I70" t="s">
        <v>4166</v>
      </c>
    </row>
    <row r="71" spans="7:9" x14ac:dyDescent="0.3">
      <c r="G71" t="str">
        <f t="shared" si="0"/>
        <v/>
      </c>
      <c r="I71" t="s">
        <v>757</v>
      </c>
    </row>
    <row r="72" spans="7:9" x14ac:dyDescent="0.3">
      <c r="G72" t="str">
        <f t="shared" si="0"/>
        <v/>
      </c>
      <c r="I72" t="s">
        <v>763</v>
      </c>
    </row>
    <row r="73" spans="7:9" x14ac:dyDescent="0.3">
      <c r="G73" t="str">
        <f t="shared" si="0"/>
        <v/>
      </c>
    </row>
    <row r="74" spans="7:9" x14ac:dyDescent="0.3">
      <c r="G74" t="str">
        <f t="shared" si="0"/>
        <v/>
      </c>
      <c r="I74" s="1" t="s">
        <v>732</v>
      </c>
    </row>
    <row r="75" spans="7:9" x14ac:dyDescent="0.3">
      <c r="G75" t="str">
        <f t="shared" si="0"/>
        <v/>
      </c>
      <c r="I75" s="1" t="s">
        <v>3586</v>
      </c>
    </row>
    <row r="76" spans="7:9" x14ac:dyDescent="0.3">
      <c r="G76">
        <f t="shared" si="0"/>
        <v>1959</v>
      </c>
      <c r="H76">
        <v>1960</v>
      </c>
      <c r="I76" t="s">
        <v>4168</v>
      </c>
    </row>
    <row r="77" spans="7:9" x14ac:dyDescent="0.3">
      <c r="G77" t="str">
        <f t="shared" si="0"/>
        <v/>
      </c>
      <c r="I77" s="2" t="s">
        <v>4169</v>
      </c>
    </row>
    <row r="78" spans="7:9" x14ac:dyDescent="0.3">
      <c r="G78" t="str">
        <f t="shared" ref="G78:G141" si="1">IF(H78&lt;&gt;"", H78-1, "")</f>
        <v/>
      </c>
      <c r="I78" t="s">
        <v>4174</v>
      </c>
    </row>
    <row r="79" spans="7:9" x14ac:dyDescent="0.3">
      <c r="G79" t="str">
        <f t="shared" si="1"/>
        <v/>
      </c>
      <c r="I79" t="s">
        <v>866</v>
      </c>
    </row>
    <row r="80" spans="7:9" x14ac:dyDescent="0.3">
      <c r="G80" t="str">
        <f t="shared" si="1"/>
        <v/>
      </c>
      <c r="I80" t="s">
        <v>862</v>
      </c>
    </row>
    <row r="81" spans="1:9" x14ac:dyDescent="0.3">
      <c r="G81" t="str">
        <f t="shared" si="1"/>
        <v/>
      </c>
      <c r="I81" t="s">
        <v>4172</v>
      </c>
    </row>
    <row r="82" spans="1:9" x14ac:dyDescent="0.3">
      <c r="A82" s="14"/>
      <c r="B82" s="14"/>
      <c r="C82" s="14"/>
      <c r="D82" s="14"/>
      <c r="E82" s="14"/>
      <c r="G82">
        <f t="shared" si="1"/>
        <v>1957</v>
      </c>
      <c r="H82">
        <v>1958</v>
      </c>
      <c r="I82" t="s">
        <v>859</v>
      </c>
    </row>
    <row r="83" spans="1:9" x14ac:dyDescent="0.3">
      <c r="A83" s="14"/>
      <c r="B83" s="14"/>
      <c r="C83" s="14"/>
      <c r="D83" s="14"/>
      <c r="E83" s="14"/>
      <c r="G83" t="str">
        <f t="shared" si="1"/>
        <v/>
      </c>
      <c r="I83" t="s">
        <v>860</v>
      </c>
    </row>
    <row r="84" spans="1:9" x14ac:dyDescent="0.3">
      <c r="A84" s="14"/>
      <c r="B84" s="14"/>
      <c r="C84" s="14"/>
      <c r="D84" s="14"/>
      <c r="E84" s="14"/>
      <c r="G84" t="str">
        <f t="shared" si="1"/>
        <v/>
      </c>
      <c r="I84" s="18" t="s">
        <v>4170</v>
      </c>
    </row>
    <row r="85" spans="1:9" x14ac:dyDescent="0.3">
      <c r="A85" s="14"/>
      <c r="B85" s="14"/>
      <c r="C85" s="14"/>
      <c r="D85" s="14"/>
      <c r="E85" s="14"/>
      <c r="G85" t="str">
        <f t="shared" si="1"/>
        <v/>
      </c>
      <c r="I85" t="s">
        <v>769</v>
      </c>
    </row>
    <row r="86" spans="1:9" x14ac:dyDescent="0.3">
      <c r="G86">
        <f t="shared" si="1"/>
        <v>1956</v>
      </c>
      <c r="H86">
        <v>1957</v>
      </c>
      <c r="I86" t="s">
        <v>4245</v>
      </c>
    </row>
    <row r="87" spans="1:9" x14ac:dyDescent="0.3">
      <c r="G87" t="str">
        <f t="shared" si="1"/>
        <v/>
      </c>
      <c r="I87" t="s">
        <v>4244</v>
      </c>
    </row>
    <row r="88" spans="1:9" x14ac:dyDescent="0.3">
      <c r="G88">
        <f t="shared" si="1"/>
        <v>1955</v>
      </c>
      <c r="H88">
        <v>1956</v>
      </c>
      <c r="I88" t="s">
        <v>764</v>
      </c>
    </row>
    <row r="89" spans="1:9" x14ac:dyDescent="0.3">
      <c r="G89" t="str">
        <f t="shared" si="1"/>
        <v/>
      </c>
      <c r="I89" t="s">
        <v>767</v>
      </c>
    </row>
    <row r="90" spans="1:9" x14ac:dyDescent="0.3">
      <c r="G90" t="str">
        <f t="shared" si="1"/>
        <v/>
      </c>
      <c r="I90" t="s">
        <v>4167</v>
      </c>
    </row>
    <row r="91" spans="1:9" x14ac:dyDescent="0.3">
      <c r="G91" t="str">
        <f t="shared" si="1"/>
        <v/>
      </c>
      <c r="I91" t="s">
        <v>770</v>
      </c>
    </row>
    <row r="92" spans="1:9" x14ac:dyDescent="0.3">
      <c r="G92" t="str">
        <f t="shared" si="1"/>
        <v/>
      </c>
      <c r="I92" t="s">
        <v>772</v>
      </c>
    </row>
    <row r="93" spans="1:9" x14ac:dyDescent="0.3">
      <c r="G93">
        <f t="shared" si="1"/>
        <v>1954</v>
      </c>
      <c r="H93">
        <v>1955</v>
      </c>
      <c r="I93" t="s">
        <v>765</v>
      </c>
    </row>
    <row r="94" spans="1:9" x14ac:dyDescent="0.3">
      <c r="G94">
        <f t="shared" si="1"/>
        <v>1953</v>
      </c>
      <c r="H94">
        <v>1954</v>
      </c>
      <c r="I94" t="s">
        <v>766</v>
      </c>
    </row>
    <row r="95" spans="1:9" x14ac:dyDescent="0.3">
      <c r="G95" t="str">
        <f t="shared" si="1"/>
        <v/>
      </c>
      <c r="I95" t="s">
        <v>4171</v>
      </c>
    </row>
    <row r="96" spans="1:9" x14ac:dyDescent="0.3">
      <c r="G96">
        <f t="shared" si="1"/>
        <v>1952</v>
      </c>
      <c r="H96">
        <v>1953</v>
      </c>
      <c r="I96" t="s">
        <v>4173</v>
      </c>
    </row>
    <row r="97" spans="7:9" x14ac:dyDescent="0.3">
      <c r="G97" t="str">
        <f t="shared" si="1"/>
        <v/>
      </c>
      <c r="I97" t="s">
        <v>771</v>
      </c>
    </row>
    <row r="98" spans="7:9" x14ac:dyDescent="0.3">
      <c r="G98">
        <f t="shared" si="1"/>
        <v>1951</v>
      </c>
      <c r="H98">
        <v>1952</v>
      </c>
      <c r="I98" t="s">
        <v>861</v>
      </c>
    </row>
    <row r="99" spans="7:9" x14ac:dyDescent="0.3">
      <c r="G99">
        <f t="shared" si="1"/>
        <v>1950</v>
      </c>
      <c r="H99">
        <v>1951</v>
      </c>
      <c r="I99" t="s">
        <v>768</v>
      </c>
    </row>
    <row r="100" spans="7:9" x14ac:dyDescent="0.3">
      <c r="G100" t="str">
        <f t="shared" si="1"/>
        <v/>
      </c>
    </row>
    <row r="101" spans="7:9" x14ac:dyDescent="0.3">
      <c r="G101" t="str">
        <f t="shared" si="1"/>
        <v/>
      </c>
      <c r="I101" s="1" t="s">
        <v>733</v>
      </c>
    </row>
    <row r="102" spans="7:9" x14ac:dyDescent="0.3">
      <c r="G102">
        <f t="shared" si="1"/>
        <v>1948</v>
      </c>
      <c r="H102">
        <v>1949</v>
      </c>
      <c r="I102" s="33" t="s">
        <v>4175</v>
      </c>
    </row>
    <row r="103" spans="7:9" x14ac:dyDescent="0.3">
      <c r="G103" t="str">
        <f t="shared" si="1"/>
        <v/>
      </c>
      <c r="I103" s="33" t="s">
        <v>4216</v>
      </c>
    </row>
    <row r="104" spans="7:9" x14ac:dyDescent="0.3">
      <c r="G104" t="str">
        <f t="shared" si="1"/>
        <v/>
      </c>
      <c r="I104" s="33" t="s">
        <v>4227</v>
      </c>
    </row>
    <row r="105" spans="7:9" x14ac:dyDescent="0.3">
      <c r="G105" t="str">
        <f t="shared" si="1"/>
        <v/>
      </c>
      <c r="I105" s="33" t="s">
        <v>4246</v>
      </c>
    </row>
    <row r="106" spans="7:9" x14ac:dyDescent="0.3">
      <c r="G106" t="str">
        <f t="shared" si="1"/>
        <v/>
      </c>
      <c r="I106" t="s">
        <v>870</v>
      </c>
    </row>
    <row r="107" spans="7:9" x14ac:dyDescent="0.3">
      <c r="G107">
        <f t="shared" si="1"/>
        <v>1947</v>
      </c>
      <c r="H107">
        <v>1948</v>
      </c>
      <c r="I107" s="33" t="s">
        <v>4225</v>
      </c>
    </row>
    <row r="108" spans="7:9" x14ac:dyDescent="0.3">
      <c r="G108" t="str">
        <f t="shared" si="1"/>
        <v/>
      </c>
      <c r="I108" t="s">
        <v>4229</v>
      </c>
    </row>
    <row r="109" spans="7:9" x14ac:dyDescent="0.3">
      <c r="G109" t="str">
        <f t="shared" si="1"/>
        <v/>
      </c>
      <c r="I109" s="33" t="s">
        <v>4233</v>
      </c>
    </row>
    <row r="110" spans="7:9" x14ac:dyDescent="0.3">
      <c r="G110">
        <f t="shared" si="1"/>
        <v>1946</v>
      </c>
      <c r="H110">
        <v>1947</v>
      </c>
      <c r="I110" t="s">
        <v>4211</v>
      </c>
    </row>
    <row r="111" spans="7:9" x14ac:dyDescent="0.3">
      <c r="G111" t="str">
        <f t="shared" si="1"/>
        <v/>
      </c>
      <c r="I111" t="s">
        <v>4228</v>
      </c>
    </row>
    <row r="112" spans="7:9" x14ac:dyDescent="0.3">
      <c r="G112">
        <f t="shared" si="1"/>
        <v>1945</v>
      </c>
      <c r="H112">
        <v>1946</v>
      </c>
      <c r="I112" s="33" t="s">
        <v>4226</v>
      </c>
    </row>
    <row r="113" spans="7:9" x14ac:dyDescent="0.3">
      <c r="G113" t="str">
        <f t="shared" si="1"/>
        <v/>
      </c>
      <c r="I113" s="33" t="s">
        <v>4238</v>
      </c>
    </row>
    <row r="114" spans="7:9" x14ac:dyDescent="0.3">
      <c r="G114" t="str">
        <f t="shared" si="1"/>
        <v/>
      </c>
      <c r="I114" s="33" t="s">
        <v>865</v>
      </c>
    </row>
    <row r="115" spans="7:9" x14ac:dyDescent="0.3">
      <c r="G115">
        <f t="shared" si="1"/>
        <v>1944</v>
      </c>
      <c r="H115">
        <v>1945</v>
      </c>
      <c r="I115" s="33" t="s">
        <v>4201</v>
      </c>
    </row>
    <row r="116" spans="7:9" x14ac:dyDescent="0.3">
      <c r="G116" t="str">
        <f t="shared" si="1"/>
        <v/>
      </c>
      <c r="I116" s="33" t="s">
        <v>4176</v>
      </c>
    </row>
    <row r="117" spans="7:9" x14ac:dyDescent="0.3">
      <c r="G117" t="str">
        <f t="shared" si="1"/>
        <v/>
      </c>
      <c r="I117" s="33" t="s">
        <v>4185</v>
      </c>
    </row>
    <row r="118" spans="7:9" x14ac:dyDescent="0.3">
      <c r="G118" t="str">
        <f t="shared" si="1"/>
        <v/>
      </c>
      <c r="I118" s="33" t="s">
        <v>4177</v>
      </c>
    </row>
    <row r="119" spans="7:9" x14ac:dyDescent="0.3">
      <c r="G119" t="str">
        <f t="shared" si="1"/>
        <v/>
      </c>
      <c r="I119" s="33" t="s">
        <v>4180</v>
      </c>
    </row>
    <row r="120" spans="7:9" x14ac:dyDescent="0.3">
      <c r="G120" t="str">
        <f t="shared" si="1"/>
        <v/>
      </c>
      <c r="I120" s="33" t="s">
        <v>4178</v>
      </c>
    </row>
    <row r="121" spans="7:9" x14ac:dyDescent="0.3">
      <c r="G121" t="str">
        <f t="shared" si="1"/>
        <v/>
      </c>
      <c r="I121" s="33" t="s">
        <v>4179</v>
      </c>
    </row>
    <row r="122" spans="7:9" x14ac:dyDescent="0.3">
      <c r="G122" t="str">
        <f t="shared" si="1"/>
        <v/>
      </c>
      <c r="I122" s="33" t="s">
        <v>4181</v>
      </c>
    </row>
    <row r="123" spans="7:9" x14ac:dyDescent="0.3">
      <c r="G123" t="str">
        <f t="shared" si="1"/>
        <v/>
      </c>
      <c r="I123" s="33" t="s">
        <v>4182</v>
      </c>
    </row>
    <row r="124" spans="7:9" x14ac:dyDescent="0.3">
      <c r="G124" t="str">
        <f t="shared" si="1"/>
        <v/>
      </c>
      <c r="I124" s="33" t="s">
        <v>4183</v>
      </c>
    </row>
    <row r="125" spans="7:9" x14ac:dyDescent="0.3">
      <c r="G125" t="str">
        <f t="shared" si="1"/>
        <v/>
      </c>
      <c r="I125" s="33" t="s">
        <v>4184</v>
      </c>
    </row>
    <row r="126" spans="7:9" x14ac:dyDescent="0.3">
      <c r="G126" t="str">
        <f t="shared" si="1"/>
        <v/>
      </c>
      <c r="I126" s="34" t="s">
        <v>4191</v>
      </c>
    </row>
    <row r="127" spans="7:9" x14ac:dyDescent="0.3">
      <c r="G127" t="str">
        <f t="shared" si="1"/>
        <v/>
      </c>
      <c r="I127" s="33" t="s">
        <v>4205</v>
      </c>
    </row>
    <row r="128" spans="7:9" x14ac:dyDescent="0.3">
      <c r="G128" t="str">
        <f t="shared" si="1"/>
        <v/>
      </c>
      <c r="I128" t="s">
        <v>863</v>
      </c>
    </row>
    <row r="129" spans="7:9" x14ac:dyDescent="0.3">
      <c r="G129" t="str">
        <f t="shared" si="1"/>
        <v/>
      </c>
      <c r="I129" s="33" t="s">
        <v>4206</v>
      </c>
    </row>
    <row r="130" spans="7:9" x14ac:dyDescent="0.3">
      <c r="G130" t="str">
        <f t="shared" si="1"/>
        <v/>
      </c>
      <c r="I130" s="33" t="s">
        <v>4207</v>
      </c>
    </row>
    <row r="131" spans="7:9" x14ac:dyDescent="0.3">
      <c r="G131" t="str">
        <f t="shared" si="1"/>
        <v/>
      </c>
      <c r="I131" s="33" t="s">
        <v>4220</v>
      </c>
    </row>
    <row r="132" spans="7:9" x14ac:dyDescent="0.3">
      <c r="G132" t="str">
        <f t="shared" si="1"/>
        <v/>
      </c>
      <c r="I132" s="33" t="s">
        <v>4223</v>
      </c>
    </row>
    <row r="133" spans="7:9" x14ac:dyDescent="0.3">
      <c r="G133" t="str">
        <f t="shared" si="1"/>
        <v/>
      </c>
      <c r="I133" s="33" t="s">
        <v>4242</v>
      </c>
    </row>
    <row r="134" spans="7:9" x14ac:dyDescent="0.3">
      <c r="G134" t="str">
        <f t="shared" si="1"/>
        <v/>
      </c>
      <c r="I134" s="33" t="s">
        <v>4234</v>
      </c>
    </row>
    <row r="135" spans="7:9" x14ac:dyDescent="0.3">
      <c r="G135" t="str">
        <f t="shared" si="1"/>
        <v/>
      </c>
      <c r="I135" s="33" t="s">
        <v>4235</v>
      </c>
    </row>
    <row r="136" spans="7:9" x14ac:dyDescent="0.3">
      <c r="G136" t="str">
        <f t="shared" si="1"/>
        <v/>
      </c>
      <c r="I136" s="33" t="s">
        <v>4239</v>
      </c>
    </row>
    <row r="137" spans="7:9" x14ac:dyDescent="0.3">
      <c r="G137" t="str">
        <f t="shared" si="1"/>
        <v/>
      </c>
      <c r="I137" s="33" t="s">
        <v>4243</v>
      </c>
    </row>
    <row r="138" spans="7:9" x14ac:dyDescent="0.3">
      <c r="G138" t="str">
        <f t="shared" si="1"/>
        <v/>
      </c>
      <c r="I138" s="33" t="s">
        <v>4251</v>
      </c>
    </row>
    <row r="139" spans="7:9" x14ac:dyDescent="0.3">
      <c r="G139" t="str">
        <f t="shared" si="1"/>
        <v/>
      </c>
      <c r="I139" s="33" t="s">
        <v>4247</v>
      </c>
    </row>
    <row r="140" spans="7:9" x14ac:dyDescent="0.3">
      <c r="G140">
        <f t="shared" si="1"/>
        <v>1943</v>
      </c>
      <c r="H140">
        <v>1944</v>
      </c>
      <c r="I140" s="33" t="s">
        <v>4186</v>
      </c>
    </row>
    <row r="141" spans="7:9" x14ac:dyDescent="0.3">
      <c r="G141" t="str">
        <f t="shared" si="1"/>
        <v/>
      </c>
      <c r="I141" s="33" t="s">
        <v>4187</v>
      </c>
    </row>
    <row r="142" spans="7:9" x14ac:dyDescent="0.3">
      <c r="G142" t="str">
        <f t="shared" ref="G142:G205" si="2">IF(H142&lt;&gt;"", H142-1, "")</f>
        <v/>
      </c>
      <c r="I142" s="33" t="s">
        <v>4200</v>
      </c>
    </row>
    <row r="143" spans="7:9" x14ac:dyDescent="0.3">
      <c r="G143" t="str">
        <f t="shared" si="2"/>
        <v/>
      </c>
      <c r="I143" s="33" t="s">
        <v>4189</v>
      </c>
    </row>
    <row r="144" spans="7:9" x14ac:dyDescent="0.3">
      <c r="G144" t="str">
        <f t="shared" si="2"/>
        <v/>
      </c>
      <c r="I144" s="33" t="s">
        <v>4190</v>
      </c>
    </row>
    <row r="145" spans="7:9" x14ac:dyDescent="0.3">
      <c r="G145" t="str">
        <f t="shared" si="2"/>
        <v/>
      </c>
      <c r="I145" s="33" t="s">
        <v>4192</v>
      </c>
    </row>
    <row r="146" spans="7:9" x14ac:dyDescent="0.3">
      <c r="G146" t="str">
        <f t="shared" si="2"/>
        <v/>
      </c>
      <c r="I146" s="33" t="s">
        <v>4193</v>
      </c>
    </row>
    <row r="147" spans="7:9" x14ac:dyDescent="0.3">
      <c r="G147" t="str">
        <f t="shared" si="2"/>
        <v/>
      </c>
      <c r="I147" s="33" t="s">
        <v>4208</v>
      </c>
    </row>
    <row r="148" spans="7:9" x14ac:dyDescent="0.3">
      <c r="G148" t="str">
        <f t="shared" si="2"/>
        <v/>
      </c>
      <c r="I148" s="33" t="s">
        <v>4231</v>
      </c>
    </row>
    <row r="149" spans="7:9" x14ac:dyDescent="0.3">
      <c r="G149" t="str">
        <f t="shared" si="2"/>
        <v/>
      </c>
      <c r="I149" t="s">
        <v>864</v>
      </c>
    </row>
    <row r="150" spans="7:9" x14ac:dyDescent="0.3">
      <c r="G150" t="str">
        <f t="shared" si="2"/>
        <v/>
      </c>
      <c r="I150" s="33" t="s">
        <v>4236</v>
      </c>
    </row>
    <row r="151" spans="7:9" x14ac:dyDescent="0.3">
      <c r="G151" t="str">
        <f t="shared" si="2"/>
        <v/>
      </c>
      <c r="I151" s="33" t="s">
        <v>4240</v>
      </c>
    </row>
    <row r="152" spans="7:9" x14ac:dyDescent="0.3">
      <c r="G152" t="str">
        <f t="shared" si="2"/>
        <v/>
      </c>
      <c r="I152" s="33" t="s">
        <v>4241</v>
      </c>
    </row>
    <row r="153" spans="7:9" x14ac:dyDescent="0.3">
      <c r="G153" t="str">
        <f t="shared" si="2"/>
        <v/>
      </c>
      <c r="I153" s="33" t="s">
        <v>4248</v>
      </c>
    </row>
    <row r="154" spans="7:9" x14ac:dyDescent="0.3">
      <c r="G154" t="str">
        <f t="shared" si="2"/>
        <v/>
      </c>
      <c r="I154" s="33" t="s">
        <v>4250</v>
      </c>
    </row>
    <row r="155" spans="7:9" x14ac:dyDescent="0.3">
      <c r="G155">
        <f t="shared" si="2"/>
        <v>1942</v>
      </c>
      <c r="H155">
        <v>1943</v>
      </c>
      <c r="I155" s="33" t="s">
        <v>4188</v>
      </c>
    </row>
    <row r="156" spans="7:9" x14ac:dyDescent="0.3">
      <c r="G156" t="str">
        <f t="shared" si="2"/>
        <v/>
      </c>
      <c r="I156" s="33" t="s">
        <v>4194</v>
      </c>
    </row>
    <row r="157" spans="7:9" x14ac:dyDescent="0.3">
      <c r="G157" t="str">
        <f t="shared" si="2"/>
        <v/>
      </c>
      <c r="I157" s="33" t="s">
        <v>4195</v>
      </c>
    </row>
    <row r="158" spans="7:9" x14ac:dyDescent="0.3">
      <c r="G158" t="str">
        <f t="shared" si="2"/>
        <v/>
      </c>
      <c r="I158" s="33" t="s">
        <v>4196</v>
      </c>
    </row>
    <row r="159" spans="7:9" x14ac:dyDescent="0.3">
      <c r="G159" t="str">
        <f t="shared" si="2"/>
        <v/>
      </c>
      <c r="I159" s="33" t="s">
        <v>4212</v>
      </c>
    </row>
    <row r="160" spans="7:9" x14ac:dyDescent="0.3">
      <c r="G160" t="str">
        <f t="shared" si="2"/>
        <v/>
      </c>
      <c r="I160" s="33" t="s">
        <v>4213</v>
      </c>
    </row>
    <row r="161" spans="7:9" x14ac:dyDescent="0.3">
      <c r="G161" t="str">
        <f t="shared" si="2"/>
        <v/>
      </c>
      <c r="I161" s="33" t="s">
        <v>4266</v>
      </c>
    </row>
    <row r="162" spans="7:9" x14ac:dyDescent="0.3">
      <c r="G162" t="str">
        <f t="shared" si="2"/>
        <v/>
      </c>
      <c r="I162" t="s">
        <v>4217</v>
      </c>
    </row>
    <row r="163" spans="7:9" x14ac:dyDescent="0.3">
      <c r="G163" t="str">
        <f t="shared" si="2"/>
        <v/>
      </c>
      <c r="I163" s="33" t="s">
        <v>4221</v>
      </c>
    </row>
    <row r="164" spans="7:9" x14ac:dyDescent="0.3">
      <c r="G164" t="str">
        <f t="shared" si="2"/>
        <v/>
      </c>
      <c r="I164" s="33" t="s">
        <v>4230</v>
      </c>
    </row>
    <row r="165" spans="7:9" x14ac:dyDescent="0.3">
      <c r="G165" t="str">
        <f t="shared" si="2"/>
        <v/>
      </c>
      <c r="I165" s="33" t="s">
        <v>4249</v>
      </c>
    </row>
    <row r="166" spans="7:9" x14ac:dyDescent="0.3">
      <c r="G166">
        <f t="shared" si="2"/>
        <v>1941</v>
      </c>
      <c r="H166">
        <v>1942</v>
      </c>
      <c r="I166" s="33" t="s">
        <v>4197</v>
      </c>
    </row>
    <row r="167" spans="7:9" x14ac:dyDescent="0.3">
      <c r="G167" t="str">
        <f t="shared" si="2"/>
        <v/>
      </c>
      <c r="I167" s="33" t="s">
        <v>4198</v>
      </c>
    </row>
    <row r="168" spans="7:9" x14ac:dyDescent="0.3">
      <c r="G168" t="str">
        <f t="shared" si="2"/>
        <v/>
      </c>
      <c r="I168" s="33" t="s">
        <v>4199</v>
      </c>
    </row>
    <row r="169" spans="7:9" x14ac:dyDescent="0.3">
      <c r="G169" t="str">
        <f t="shared" si="2"/>
        <v/>
      </c>
      <c r="I169" s="33" t="s">
        <v>4214</v>
      </c>
    </row>
    <row r="170" spans="7:9" x14ac:dyDescent="0.3">
      <c r="G170" t="str">
        <f t="shared" si="2"/>
        <v/>
      </c>
      <c r="I170" s="33" t="s">
        <v>4267</v>
      </c>
    </row>
    <row r="171" spans="7:9" x14ac:dyDescent="0.3">
      <c r="G171" t="str">
        <f t="shared" si="2"/>
        <v/>
      </c>
      <c r="I171" s="33" t="s">
        <v>4218</v>
      </c>
    </row>
    <row r="172" spans="7:9" x14ac:dyDescent="0.3">
      <c r="G172" t="str">
        <f t="shared" si="2"/>
        <v/>
      </c>
      <c r="I172" s="33" t="s">
        <v>4232</v>
      </c>
    </row>
    <row r="173" spans="7:9" x14ac:dyDescent="0.3">
      <c r="G173" t="str">
        <f t="shared" si="2"/>
        <v/>
      </c>
      <c r="I173" s="33" t="s">
        <v>4237</v>
      </c>
    </row>
    <row r="174" spans="7:9" x14ac:dyDescent="0.3">
      <c r="G174" t="str">
        <f t="shared" si="2"/>
        <v/>
      </c>
      <c r="I174" s="33" t="s">
        <v>4252</v>
      </c>
    </row>
    <row r="175" spans="7:9" x14ac:dyDescent="0.3">
      <c r="G175" t="str">
        <f t="shared" si="2"/>
        <v/>
      </c>
      <c r="I175" s="33" t="s">
        <v>4253</v>
      </c>
    </row>
    <row r="176" spans="7:9" x14ac:dyDescent="0.3">
      <c r="G176" t="str">
        <f t="shared" si="2"/>
        <v/>
      </c>
      <c r="I176" t="s">
        <v>869</v>
      </c>
    </row>
    <row r="177" spans="7:9" x14ac:dyDescent="0.3">
      <c r="G177">
        <f t="shared" si="2"/>
        <v>1940</v>
      </c>
      <c r="H177">
        <v>1941</v>
      </c>
      <c r="I177" s="33" t="s">
        <v>4204</v>
      </c>
    </row>
    <row r="178" spans="7:9" x14ac:dyDescent="0.3">
      <c r="G178" t="str">
        <f t="shared" si="2"/>
        <v/>
      </c>
      <c r="I178" s="33" t="s">
        <v>4202</v>
      </c>
    </row>
    <row r="179" spans="7:9" x14ac:dyDescent="0.3">
      <c r="G179" t="str">
        <f t="shared" si="2"/>
        <v/>
      </c>
      <c r="I179" s="33" t="s">
        <v>4203</v>
      </c>
    </row>
    <row r="180" spans="7:9" x14ac:dyDescent="0.3">
      <c r="G180" t="str">
        <f t="shared" si="2"/>
        <v/>
      </c>
      <c r="I180" s="33" t="s">
        <v>4209</v>
      </c>
    </row>
    <row r="181" spans="7:9" x14ac:dyDescent="0.3">
      <c r="G181" t="str">
        <f t="shared" si="2"/>
        <v/>
      </c>
      <c r="I181" s="33" t="s">
        <v>4210</v>
      </c>
    </row>
    <row r="182" spans="7:9" x14ac:dyDescent="0.3">
      <c r="G182" t="str">
        <f t="shared" si="2"/>
        <v/>
      </c>
      <c r="I182" s="33" t="s">
        <v>4215</v>
      </c>
    </row>
    <row r="183" spans="7:9" x14ac:dyDescent="0.3">
      <c r="G183" t="str">
        <f t="shared" si="2"/>
        <v/>
      </c>
      <c r="I183" t="s">
        <v>4219</v>
      </c>
    </row>
    <row r="184" spans="7:9" x14ac:dyDescent="0.3">
      <c r="G184" t="str">
        <f t="shared" si="2"/>
        <v/>
      </c>
      <c r="I184" t="s">
        <v>867</v>
      </c>
    </row>
    <row r="185" spans="7:9" x14ac:dyDescent="0.3">
      <c r="G185" t="str">
        <f t="shared" si="2"/>
        <v/>
      </c>
      <c r="I185" s="33" t="s">
        <v>4222</v>
      </c>
    </row>
    <row r="186" spans="7:9" x14ac:dyDescent="0.3">
      <c r="G186" t="str">
        <f t="shared" si="2"/>
        <v/>
      </c>
      <c r="I186" s="33" t="s">
        <v>4224</v>
      </c>
    </row>
    <row r="187" spans="7:9" x14ac:dyDescent="0.3">
      <c r="G187" t="str">
        <f t="shared" si="2"/>
        <v/>
      </c>
      <c r="I187" s="33" t="s">
        <v>4254</v>
      </c>
    </row>
    <row r="188" spans="7:9" x14ac:dyDescent="0.3">
      <c r="G188" t="str">
        <f t="shared" si="2"/>
        <v/>
      </c>
      <c r="I188" s="33" t="s">
        <v>4255</v>
      </c>
    </row>
    <row r="189" spans="7:9" x14ac:dyDescent="0.3">
      <c r="G189" t="str">
        <f t="shared" si="2"/>
        <v/>
      </c>
      <c r="I189" s="33" t="s">
        <v>4272</v>
      </c>
    </row>
    <row r="190" spans="7:9" x14ac:dyDescent="0.3">
      <c r="G190" t="str">
        <f t="shared" si="2"/>
        <v/>
      </c>
      <c r="I190" t="s">
        <v>868</v>
      </c>
    </row>
    <row r="191" spans="7:9" x14ac:dyDescent="0.3">
      <c r="G191" t="str">
        <f t="shared" si="2"/>
        <v/>
      </c>
    </row>
    <row r="192" spans="7:9" x14ac:dyDescent="0.3">
      <c r="G192" t="str">
        <f t="shared" si="2"/>
        <v/>
      </c>
      <c r="I192" s="1" t="s">
        <v>734</v>
      </c>
    </row>
    <row r="193" spans="7:9" x14ac:dyDescent="0.3">
      <c r="G193">
        <f t="shared" si="2"/>
        <v>1939</v>
      </c>
      <c r="H193">
        <v>1940</v>
      </c>
      <c r="I193" t="s">
        <v>4257</v>
      </c>
    </row>
    <row r="194" spans="7:9" x14ac:dyDescent="0.3">
      <c r="G194" t="str">
        <f t="shared" si="2"/>
        <v/>
      </c>
      <c r="I194" t="s">
        <v>4258</v>
      </c>
    </row>
    <row r="195" spans="7:9" x14ac:dyDescent="0.3">
      <c r="G195" t="str">
        <f t="shared" si="2"/>
        <v/>
      </c>
      <c r="I195" t="s">
        <v>4259</v>
      </c>
    </row>
    <row r="196" spans="7:9" x14ac:dyDescent="0.3">
      <c r="G196" t="str">
        <f t="shared" si="2"/>
        <v/>
      </c>
      <c r="I196" t="s">
        <v>872</v>
      </c>
    </row>
    <row r="197" spans="7:9" x14ac:dyDescent="0.3">
      <c r="G197" t="str">
        <f t="shared" si="2"/>
        <v/>
      </c>
      <c r="I197" t="s">
        <v>871</v>
      </c>
    </row>
    <row r="198" spans="7:9" x14ac:dyDescent="0.3">
      <c r="G198" t="str">
        <f t="shared" si="2"/>
        <v/>
      </c>
      <c r="I198" t="s">
        <v>4256</v>
      </c>
    </row>
    <row r="199" spans="7:9" x14ac:dyDescent="0.3">
      <c r="G199" t="str">
        <f t="shared" si="2"/>
        <v/>
      </c>
      <c r="I199" t="s">
        <v>4260</v>
      </c>
    </row>
    <row r="200" spans="7:9" x14ac:dyDescent="0.3">
      <c r="G200" t="str">
        <f t="shared" si="2"/>
        <v/>
      </c>
      <c r="I200" t="s">
        <v>875</v>
      </c>
    </row>
    <row r="201" spans="7:9" x14ac:dyDescent="0.3">
      <c r="G201" t="str">
        <f t="shared" si="2"/>
        <v/>
      </c>
      <c r="I201" t="s">
        <v>892</v>
      </c>
    </row>
    <row r="202" spans="7:9" x14ac:dyDescent="0.3">
      <c r="G202" t="str">
        <f t="shared" si="2"/>
        <v/>
      </c>
      <c r="I202" t="s">
        <v>4268</v>
      </c>
    </row>
    <row r="203" spans="7:9" x14ac:dyDescent="0.3">
      <c r="G203" t="str">
        <f t="shared" si="2"/>
        <v/>
      </c>
      <c r="I203" t="s">
        <v>4269</v>
      </c>
    </row>
    <row r="204" spans="7:9" x14ac:dyDescent="0.3">
      <c r="G204" t="str">
        <f t="shared" si="2"/>
        <v/>
      </c>
      <c r="I204" t="s">
        <v>4273</v>
      </c>
    </row>
    <row r="205" spans="7:9" x14ac:dyDescent="0.3">
      <c r="G205">
        <f t="shared" si="2"/>
        <v>1938</v>
      </c>
      <c r="H205">
        <v>1939</v>
      </c>
      <c r="I205" t="s">
        <v>4264</v>
      </c>
    </row>
    <row r="206" spans="7:9" x14ac:dyDescent="0.3">
      <c r="G206" t="str">
        <f t="shared" ref="G206:G269" si="3">IF(H206&lt;&gt;"", H206-1, "")</f>
        <v/>
      </c>
      <c r="I206" t="s">
        <v>873</v>
      </c>
    </row>
    <row r="207" spans="7:9" x14ac:dyDescent="0.3">
      <c r="G207" t="str">
        <f t="shared" si="3"/>
        <v/>
      </c>
      <c r="I207" t="s">
        <v>874</v>
      </c>
    </row>
    <row r="208" spans="7:9" x14ac:dyDescent="0.3">
      <c r="G208" t="str">
        <f t="shared" si="3"/>
        <v/>
      </c>
      <c r="I208" t="s">
        <v>4261</v>
      </c>
    </row>
    <row r="209" spans="7:9" x14ac:dyDescent="0.3">
      <c r="G209" t="str">
        <f t="shared" si="3"/>
        <v/>
      </c>
      <c r="I209" t="s">
        <v>4262</v>
      </c>
    </row>
    <row r="210" spans="7:9" x14ac:dyDescent="0.3">
      <c r="G210" t="str">
        <f t="shared" si="3"/>
        <v/>
      </c>
      <c r="I210" t="s">
        <v>877</v>
      </c>
    </row>
    <row r="211" spans="7:9" x14ac:dyDescent="0.3">
      <c r="G211" t="str">
        <f t="shared" si="3"/>
        <v/>
      </c>
      <c r="I211" t="s">
        <v>4274</v>
      </c>
    </row>
    <row r="212" spans="7:9" x14ac:dyDescent="0.3">
      <c r="G212">
        <f t="shared" si="3"/>
        <v>1937</v>
      </c>
      <c r="H212">
        <v>1938</v>
      </c>
      <c r="I212" t="s">
        <v>4263</v>
      </c>
    </row>
    <row r="213" spans="7:9" x14ac:dyDescent="0.3">
      <c r="G213" t="str">
        <f t="shared" si="3"/>
        <v/>
      </c>
      <c r="I213" t="s">
        <v>4265</v>
      </c>
    </row>
    <row r="214" spans="7:9" x14ac:dyDescent="0.3">
      <c r="G214" t="str">
        <f t="shared" si="3"/>
        <v/>
      </c>
      <c r="I214" t="s">
        <v>4275</v>
      </c>
    </row>
    <row r="215" spans="7:9" x14ac:dyDescent="0.3">
      <c r="G215">
        <f t="shared" si="3"/>
        <v>1936</v>
      </c>
      <c r="H215">
        <v>1937</v>
      </c>
      <c r="I215" t="s">
        <v>879</v>
      </c>
    </row>
    <row r="216" spans="7:9" x14ac:dyDescent="0.3">
      <c r="G216" t="str">
        <f t="shared" si="3"/>
        <v/>
      </c>
      <c r="I216" t="s">
        <v>4276</v>
      </c>
    </row>
    <row r="217" spans="7:9" x14ac:dyDescent="0.3">
      <c r="G217">
        <f t="shared" si="3"/>
        <v>1935</v>
      </c>
      <c r="H217">
        <v>1936</v>
      </c>
      <c r="I217" t="s">
        <v>4270</v>
      </c>
    </row>
    <row r="218" spans="7:9" x14ac:dyDescent="0.3">
      <c r="G218">
        <f t="shared" si="3"/>
        <v>1934</v>
      </c>
      <c r="H218">
        <v>1935</v>
      </c>
      <c r="I218" t="s">
        <v>897</v>
      </c>
    </row>
    <row r="219" spans="7:9" x14ac:dyDescent="0.3">
      <c r="G219" t="str">
        <f t="shared" si="3"/>
        <v/>
      </c>
      <c r="I219" t="s">
        <v>880</v>
      </c>
    </row>
    <row r="220" spans="7:9" x14ac:dyDescent="0.3">
      <c r="G220">
        <f t="shared" si="3"/>
        <v>1933</v>
      </c>
      <c r="H220">
        <v>1934</v>
      </c>
      <c r="I220" t="s">
        <v>876</v>
      </c>
    </row>
    <row r="221" spans="7:9" x14ac:dyDescent="0.3">
      <c r="G221">
        <f t="shared" si="3"/>
        <v>1932</v>
      </c>
      <c r="H221">
        <v>1933</v>
      </c>
      <c r="I221" t="s">
        <v>4271</v>
      </c>
    </row>
    <row r="222" spans="7:9" x14ac:dyDescent="0.3">
      <c r="G222">
        <f t="shared" si="3"/>
        <v>1931</v>
      </c>
      <c r="H222">
        <v>1932</v>
      </c>
      <c r="I222" t="s">
        <v>878</v>
      </c>
    </row>
    <row r="223" spans="7:9" x14ac:dyDescent="0.3">
      <c r="G223" t="str">
        <f t="shared" si="3"/>
        <v/>
      </c>
      <c r="I223" t="s">
        <v>887</v>
      </c>
    </row>
    <row r="224" spans="7:9" x14ac:dyDescent="0.3">
      <c r="G224">
        <f t="shared" si="3"/>
        <v>1930</v>
      </c>
      <c r="H224">
        <v>1931</v>
      </c>
      <c r="I224" t="s">
        <v>4277</v>
      </c>
    </row>
    <row r="225" spans="7:9" x14ac:dyDescent="0.3">
      <c r="G225" t="str">
        <f t="shared" si="3"/>
        <v/>
      </c>
    </row>
    <row r="226" spans="7:9" x14ac:dyDescent="0.3">
      <c r="G226" t="str">
        <f t="shared" si="3"/>
        <v/>
      </c>
      <c r="I226" s="1" t="s">
        <v>735</v>
      </c>
    </row>
    <row r="227" spans="7:9" x14ac:dyDescent="0.3">
      <c r="G227">
        <f t="shared" si="3"/>
        <v>1929</v>
      </c>
      <c r="H227">
        <v>1930</v>
      </c>
      <c r="I227" t="s">
        <v>4287</v>
      </c>
    </row>
    <row r="228" spans="7:9" x14ac:dyDescent="0.3">
      <c r="G228">
        <f t="shared" si="3"/>
        <v>1928</v>
      </c>
      <c r="H228">
        <v>1929</v>
      </c>
      <c r="I228" t="s">
        <v>889</v>
      </c>
    </row>
    <row r="229" spans="7:9" x14ac:dyDescent="0.3">
      <c r="G229">
        <f t="shared" si="3"/>
        <v>1926</v>
      </c>
      <c r="H229">
        <v>1927</v>
      </c>
      <c r="I229" t="s">
        <v>4288</v>
      </c>
    </row>
    <row r="230" spans="7:9" x14ac:dyDescent="0.3">
      <c r="G230">
        <f t="shared" si="3"/>
        <v>1925</v>
      </c>
      <c r="H230">
        <v>1926</v>
      </c>
      <c r="I230" t="s">
        <v>1198</v>
      </c>
    </row>
    <row r="231" spans="7:9" x14ac:dyDescent="0.3">
      <c r="G231">
        <f t="shared" si="3"/>
        <v>1924</v>
      </c>
      <c r="H231">
        <v>1925</v>
      </c>
      <c r="I231" t="s">
        <v>886</v>
      </c>
    </row>
    <row r="232" spans="7:9" x14ac:dyDescent="0.3">
      <c r="G232" t="str">
        <f t="shared" si="3"/>
        <v/>
      </c>
      <c r="I232" t="s">
        <v>4280</v>
      </c>
    </row>
    <row r="233" spans="7:9" x14ac:dyDescent="0.3">
      <c r="G233" t="str">
        <f t="shared" si="3"/>
        <v/>
      </c>
      <c r="I233" t="s">
        <v>4285</v>
      </c>
    </row>
    <row r="234" spans="7:9" x14ac:dyDescent="0.3">
      <c r="G234">
        <f t="shared" si="3"/>
        <v>1923</v>
      </c>
      <c r="H234">
        <v>1924</v>
      </c>
      <c r="I234" t="s">
        <v>4281</v>
      </c>
    </row>
    <row r="235" spans="7:9" x14ac:dyDescent="0.3">
      <c r="G235">
        <f t="shared" si="3"/>
        <v>1922</v>
      </c>
      <c r="H235">
        <v>1923</v>
      </c>
      <c r="I235" t="s">
        <v>4278</v>
      </c>
    </row>
    <row r="236" spans="7:9" x14ac:dyDescent="0.3">
      <c r="G236" t="str">
        <f t="shared" si="3"/>
        <v/>
      </c>
      <c r="I236" t="s">
        <v>4282</v>
      </c>
    </row>
    <row r="237" spans="7:9" x14ac:dyDescent="0.3">
      <c r="G237">
        <f t="shared" si="3"/>
        <v>1921</v>
      </c>
      <c r="H237">
        <v>1922</v>
      </c>
      <c r="I237" t="s">
        <v>881</v>
      </c>
    </row>
    <row r="238" spans="7:9" x14ac:dyDescent="0.3">
      <c r="G238" t="str">
        <f t="shared" si="3"/>
        <v/>
      </c>
      <c r="I238" t="s">
        <v>883</v>
      </c>
    </row>
    <row r="239" spans="7:9" x14ac:dyDescent="0.3">
      <c r="G239" t="str">
        <f t="shared" si="3"/>
        <v/>
      </c>
      <c r="I239" t="s">
        <v>884</v>
      </c>
    </row>
    <row r="240" spans="7:9" x14ac:dyDescent="0.3">
      <c r="G240" t="str">
        <f t="shared" si="3"/>
        <v/>
      </c>
      <c r="I240" t="s">
        <v>885</v>
      </c>
    </row>
    <row r="241" spans="7:9" x14ac:dyDescent="0.3">
      <c r="G241" t="str">
        <f t="shared" si="3"/>
        <v/>
      </c>
      <c r="I241" t="s">
        <v>895</v>
      </c>
    </row>
    <row r="242" spans="7:9" x14ac:dyDescent="0.3">
      <c r="G242" t="str">
        <f t="shared" si="3"/>
        <v/>
      </c>
      <c r="I242" t="s">
        <v>4283</v>
      </c>
    </row>
    <row r="243" spans="7:9" x14ac:dyDescent="0.3">
      <c r="G243" t="str">
        <f t="shared" si="3"/>
        <v/>
      </c>
      <c r="I243" t="s">
        <v>4286</v>
      </c>
    </row>
    <row r="244" spans="7:9" x14ac:dyDescent="0.3">
      <c r="G244">
        <f t="shared" si="3"/>
        <v>1920</v>
      </c>
      <c r="H244">
        <v>1921</v>
      </c>
      <c r="I244" t="s">
        <v>882</v>
      </c>
    </row>
    <row r="245" spans="7:9" x14ac:dyDescent="0.3">
      <c r="G245" t="str">
        <f t="shared" si="3"/>
        <v/>
      </c>
      <c r="I245" t="s">
        <v>4279</v>
      </c>
    </row>
    <row r="246" spans="7:9" x14ac:dyDescent="0.3">
      <c r="G246" t="str">
        <f t="shared" si="3"/>
        <v/>
      </c>
      <c r="I246" t="s">
        <v>4284</v>
      </c>
    </row>
    <row r="247" spans="7:9" x14ac:dyDescent="0.3">
      <c r="G247" t="str">
        <f t="shared" si="3"/>
        <v/>
      </c>
      <c r="I247" s="2" t="s">
        <v>896</v>
      </c>
    </row>
    <row r="248" spans="7:9" x14ac:dyDescent="0.3">
      <c r="G248" t="str">
        <f t="shared" si="3"/>
        <v/>
      </c>
      <c r="I248" t="s">
        <v>888</v>
      </c>
    </row>
    <row r="249" spans="7:9" x14ac:dyDescent="0.3">
      <c r="G249" t="str">
        <f t="shared" si="3"/>
        <v/>
      </c>
    </row>
    <row r="250" spans="7:9" x14ac:dyDescent="0.3">
      <c r="G250" t="str">
        <f t="shared" si="3"/>
        <v/>
      </c>
      <c r="I250" s="1" t="s">
        <v>736</v>
      </c>
    </row>
    <row r="251" spans="7:9" x14ac:dyDescent="0.3">
      <c r="G251">
        <f t="shared" si="3"/>
        <v>1919</v>
      </c>
      <c r="H251">
        <v>1920</v>
      </c>
      <c r="I251" t="s">
        <v>891</v>
      </c>
    </row>
    <row r="252" spans="7:9" x14ac:dyDescent="0.3">
      <c r="G252" t="str">
        <f t="shared" si="3"/>
        <v/>
      </c>
      <c r="I252" t="s">
        <v>1200</v>
      </c>
    </row>
    <row r="253" spans="7:9" x14ac:dyDescent="0.3">
      <c r="G253" t="str">
        <f t="shared" si="3"/>
        <v/>
      </c>
      <c r="I253" t="s">
        <v>4289</v>
      </c>
    </row>
    <row r="254" spans="7:9" x14ac:dyDescent="0.3">
      <c r="G254" t="str">
        <f t="shared" si="3"/>
        <v/>
      </c>
      <c r="I254" t="s">
        <v>4295</v>
      </c>
    </row>
    <row r="255" spans="7:9" x14ac:dyDescent="0.3">
      <c r="G255" t="str">
        <f t="shared" si="3"/>
        <v/>
      </c>
      <c r="I255" t="s">
        <v>4296</v>
      </c>
    </row>
    <row r="256" spans="7:9" x14ac:dyDescent="0.3">
      <c r="G256">
        <f t="shared" si="3"/>
        <v>1918</v>
      </c>
      <c r="H256">
        <v>1919</v>
      </c>
      <c r="I256" t="s">
        <v>4317</v>
      </c>
    </row>
    <row r="257" spans="7:9" x14ac:dyDescent="0.3">
      <c r="G257" t="str">
        <f t="shared" si="3"/>
        <v/>
      </c>
      <c r="I257" t="s">
        <v>4290</v>
      </c>
    </row>
    <row r="258" spans="7:9" x14ac:dyDescent="0.3">
      <c r="G258" t="str">
        <f t="shared" si="3"/>
        <v/>
      </c>
      <c r="I258" t="s">
        <v>4291</v>
      </c>
    </row>
    <row r="259" spans="7:9" x14ac:dyDescent="0.3">
      <c r="G259" t="str">
        <f t="shared" si="3"/>
        <v/>
      </c>
      <c r="I259" t="s">
        <v>4292</v>
      </c>
    </row>
    <row r="260" spans="7:9" x14ac:dyDescent="0.3">
      <c r="G260" t="str">
        <f t="shared" si="3"/>
        <v/>
      </c>
      <c r="I260" t="s">
        <v>4293</v>
      </c>
    </row>
    <row r="261" spans="7:9" x14ac:dyDescent="0.3">
      <c r="G261" t="str">
        <f t="shared" si="3"/>
        <v/>
      </c>
      <c r="I261" t="s">
        <v>4294</v>
      </c>
    </row>
    <row r="262" spans="7:9" x14ac:dyDescent="0.3">
      <c r="G262" t="str">
        <f t="shared" si="3"/>
        <v/>
      </c>
      <c r="I262" t="s">
        <v>4328</v>
      </c>
    </row>
    <row r="263" spans="7:9" x14ac:dyDescent="0.3">
      <c r="G263" t="str">
        <f t="shared" si="3"/>
        <v/>
      </c>
      <c r="I263" t="s">
        <v>4327</v>
      </c>
    </row>
    <row r="264" spans="7:9" x14ac:dyDescent="0.3">
      <c r="G264" t="str">
        <f t="shared" si="3"/>
        <v/>
      </c>
      <c r="I264" t="s">
        <v>4332</v>
      </c>
    </row>
    <row r="265" spans="7:9" x14ac:dyDescent="0.3">
      <c r="G265" t="str">
        <f t="shared" si="3"/>
        <v/>
      </c>
      <c r="I265" t="s">
        <v>4333</v>
      </c>
    </row>
    <row r="266" spans="7:9" x14ac:dyDescent="0.3">
      <c r="G266" t="str">
        <f t="shared" si="3"/>
        <v/>
      </c>
      <c r="I266" t="s">
        <v>4336</v>
      </c>
    </row>
    <row r="267" spans="7:9" x14ac:dyDescent="0.3">
      <c r="G267" t="str">
        <f t="shared" si="3"/>
        <v/>
      </c>
      <c r="I267" t="s">
        <v>4337</v>
      </c>
    </row>
    <row r="268" spans="7:9" x14ac:dyDescent="0.3">
      <c r="G268" t="str">
        <f t="shared" si="3"/>
        <v/>
      </c>
      <c r="I268" t="s">
        <v>4343</v>
      </c>
    </row>
    <row r="269" spans="7:9" x14ac:dyDescent="0.3">
      <c r="G269" t="str">
        <f t="shared" si="3"/>
        <v/>
      </c>
      <c r="I269" t="s">
        <v>4344</v>
      </c>
    </row>
    <row r="270" spans="7:9" x14ac:dyDescent="0.3">
      <c r="G270" t="str">
        <f t="shared" ref="G270:G333" si="4">IF(H270&lt;&gt;"", H270-1, "")</f>
        <v/>
      </c>
      <c r="I270" t="s">
        <v>4348</v>
      </c>
    </row>
    <row r="271" spans="7:9" x14ac:dyDescent="0.3">
      <c r="G271" t="str">
        <f t="shared" si="4"/>
        <v/>
      </c>
      <c r="I271" t="s">
        <v>4349</v>
      </c>
    </row>
    <row r="272" spans="7:9" x14ac:dyDescent="0.3">
      <c r="G272" t="str">
        <f t="shared" si="4"/>
        <v/>
      </c>
      <c r="I272" t="s">
        <v>4350</v>
      </c>
    </row>
    <row r="273" spans="7:9" x14ac:dyDescent="0.3">
      <c r="G273" t="str">
        <f t="shared" si="4"/>
        <v/>
      </c>
      <c r="I273" t="s">
        <v>4351</v>
      </c>
    </row>
    <row r="274" spans="7:9" x14ac:dyDescent="0.3">
      <c r="G274" t="str">
        <f t="shared" si="4"/>
        <v/>
      </c>
      <c r="I274" t="s">
        <v>4352</v>
      </c>
    </row>
    <row r="275" spans="7:9" x14ac:dyDescent="0.3">
      <c r="G275" t="str">
        <f t="shared" si="4"/>
        <v/>
      </c>
      <c r="I275" t="s">
        <v>4369</v>
      </c>
    </row>
    <row r="276" spans="7:9" x14ac:dyDescent="0.3">
      <c r="G276" t="str">
        <f t="shared" si="4"/>
        <v/>
      </c>
      <c r="I276" t="s">
        <v>900</v>
      </c>
    </row>
    <row r="277" spans="7:9" x14ac:dyDescent="0.3">
      <c r="G277" t="str">
        <f t="shared" si="4"/>
        <v/>
      </c>
      <c r="I277" t="s">
        <v>901</v>
      </c>
    </row>
    <row r="278" spans="7:9" x14ac:dyDescent="0.3">
      <c r="G278">
        <f t="shared" si="4"/>
        <v>1917</v>
      </c>
      <c r="H278">
        <v>1918</v>
      </c>
      <c r="I278" t="s">
        <v>890</v>
      </c>
    </row>
    <row r="279" spans="7:9" x14ac:dyDescent="0.3">
      <c r="G279" t="str">
        <f t="shared" si="4"/>
        <v/>
      </c>
      <c r="I279" t="s">
        <v>4305</v>
      </c>
    </row>
    <row r="280" spans="7:9" x14ac:dyDescent="0.3">
      <c r="G280" t="str">
        <f t="shared" si="4"/>
        <v/>
      </c>
      <c r="I280" t="s">
        <v>4319</v>
      </c>
    </row>
    <row r="281" spans="7:9" x14ac:dyDescent="0.3">
      <c r="G281" t="str">
        <f t="shared" si="4"/>
        <v/>
      </c>
      <c r="I281" t="s">
        <v>4297</v>
      </c>
    </row>
    <row r="282" spans="7:9" x14ac:dyDescent="0.3">
      <c r="G282" t="str">
        <f t="shared" si="4"/>
        <v/>
      </c>
      <c r="I282" t="s">
        <v>4298</v>
      </c>
    </row>
    <row r="283" spans="7:9" x14ac:dyDescent="0.3">
      <c r="G283" t="str">
        <f t="shared" si="4"/>
        <v/>
      </c>
      <c r="I283" t="s">
        <v>4299</v>
      </c>
    </row>
    <row r="284" spans="7:9" x14ac:dyDescent="0.3">
      <c r="G284" t="str">
        <f t="shared" si="4"/>
        <v/>
      </c>
      <c r="I284" t="s">
        <v>4345</v>
      </c>
    </row>
    <row r="285" spans="7:9" x14ac:dyDescent="0.3">
      <c r="G285" t="str">
        <f t="shared" si="4"/>
        <v/>
      </c>
      <c r="I285" t="s">
        <v>4300</v>
      </c>
    </row>
    <row r="286" spans="7:9" x14ac:dyDescent="0.3">
      <c r="G286" t="str">
        <f t="shared" si="4"/>
        <v/>
      </c>
      <c r="I286" t="s">
        <v>4301</v>
      </c>
    </row>
    <row r="287" spans="7:9" x14ac:dyDescent="0.3">
      <c r="G287" t="str">
        <f t="shared" si="4"/>
        <v/>
      </c>
      <c r="I287" t="s">
        <v>4302</v>
      </c>
    </row>
    <row r="288" spans="7:9" x14ac:dyDescent="0.3">
      <c r="G288" t="str">
        <f t="shared" si="4"/>
        <v/>
      </c>
      <c r="I288" t="s">
        <v>4303</v>
      </c>
    </row>
    <row r="289" spans="7:9" x14ac:dyDescent="0.3">
      <c r="G289" t="str">
        <f t="shared" si="4"/>
        <v/>
      </c>
      <c r="I289" t="s">
        <v>4307</v>
      </c>
    </row>
    <row r="290" spans="7:9" x14ac:dyDescent="0.3">
      <c r="G290" t="str">
        <f t="shared" si="4"/>
        <v/>
      </c>
      <c r="I290" t="s">
        <v>4338</v>
      </c>
    </row>
    <row r="291" spans="7:9" x14ac:dyDescent="0.3">
      <c r="G291" t="str">
        <f t="shared" si="4"/>
        <v/>
      </c>
      <c r="I291" t="s">
        <v>4353</v>
      </c>
    </row>
    <row r="292" spans="7:9" x14ac:dyDescent="0.3">
      <c r="G292" t="str">
        <f t="shared" si="4"/>
        <v/>
      </c>
      <c r="I292" t="s">
        <v>4354</v>
      </c>
    </row>
    <row r="293" spans="7:9" x14ac:dyDescent="0.3">
      <c r="G293" t="str">
        <f t="shared" si="4"/>
        <v/>
      </c>
      <c r="I293" t="s">
        <v>4355</v>
      </c>
    </row>
    <row r="294" spans="7:9" x14ac:dyDescent="0.3">
      <c r="G294" t="str">
        <f t="shared" si="4"/>
        <v/>
      </c>
      <c r="I294" t="s">
        <v>4358</v>
      </c>
    </row>
    <row r="295" spans="7:9" x14ac:dyDescent="0.3">
      <c r="G295">
        <f t="shared" si="4"/>
        <v>1916</v>
      </c>
      <c r="H295">
        <v>1917</v>
      </c>
      <c r="I295" t="s">
        <v>4304</v>
      </c>
    </row>
    <row r="296" spans="7:9" x14ac:dyDescent="0.3">
      <c r="G296" t="str">
        <f t="shared" si="4"/>
        <v/>
      </c>
      <c r="I296" t="s">
        <v>4306</v>
      </c>
    </row>
    <row r="297" spans="7:9" x14ac:dyDescent="0.3">
      <c r="G297" t="str">
        <f t="shared" si="4"/>
        <v/>
      </c>
      <c r="I297" t="s">
        <v>4308</v>
      </c>
    </row>
    <row r="298" spans="7:9" x14ac:dyDescent="0.3">
      <c r="G298" t="str">
        <f t="shared" si="4"/>
        <v/>
      </c>
      <c r="I298" t="s">
        <v>4309</v>
      </c>
    </row>
    <row r="299" spans="7:9" x14ac:dyDescent="0.3">
      <c r="G299" t="str">
        <f t="shared" si="4"/>
        <v/>
      </c>
      <c r="I299" t="s">
        <v>4310</v>
      </c>
    </row>
    <row r="300" spans="7:9" x14ac:dyDescent="0.3">
      <c r="G300" t="str">
        <f t="shared" si="4"/>
        <v/>
      </c>
      <c r="I300" t="s">
        <v>4339</v>
      </c>
    </row>
    <row r="301" spans="7:9" x14ac:dyDescent="0.3">
      <c r="G301" t="str">
        <f t="shared" si="4"/>
        <v/>
      </c>
      <c r="I301" t="s">
        <v>4346</v>
      </c>
    </row>
    <row r="302" spans="7:9" x14ac:dyDescent="0.3">
      <c r="G302" t="str">
        <f t="shared" si="4"/>
        <v/>
      </c>
      <c r="I302" t="s">
        <v>4356</v>
      </c>
    </row>
    <row r="303" spans="7:9" x14ac:dyDescent="0.3">
      <c r="G303" t="str">
        <f t="shared" si="4"/>
        <v/>
      </c>
      <c r="I303" t="s">
        <v>4357</v>
      </c>
    </row>
    <row r="304" spans="7:9" x14ac:dyDescent="0.3">
      <c r="G304">
        <f t="shared" si="4"/>
        <v>1915</v>
      </c>
      <c r="H304">
        <v>1916</v>
      </c>
      <c r="I304" t="s">
        <v>4318</v>
      </c>
    </row>
    <row r="305" spans="7:9" x14ac:dyDescent="0.3">
      <c r="G305" t="str">
        <f t="shared" si="4"/>
        <v/>
      </c>
      <c r="I305" t="s">
        <v>4311</v>
      </c>
    </row>
    <row r="306" spans="7:9" x14ac:dyDescent="0.3">
      <c r="G306" t="str">
        <f t="shared" si="4"/>
        <v/>
      </c>
      <c r="I306" t="s">
        <v>4312</v>
      </c>
    </row>
    <row r="307" spans="7:9" x14ac:dyDescent="0.3">
      <c r="G307" t="str">
        <f t="shared" si="4"/>
        <v/>
      </c>
      <c r="I307" t="s">
        <v>4313</v>
      </c>
    </row>
    <row r="308" spans="7:9" x14ac:dyDescent="0.3">
      <c r="G308" t="str">
        <f t="shared" si="4"/>
        <v/>
      </c>
      <c r="I308" t="s">
        <v>4314</v>
      </c>
    </row>
    <row r="309" spans="7:9" x14ac:dyDescent="0.3">
      <c r="G309" t="str">
        <f t="shared" si="4"/>
        <v/>
      </c>
      <c r="I309" t="s">
        <v>4330</v>
      </c>
    </row>
    <row r="310" spans="7:9" x14ac:dyDescent="0.3">
      <c r="G310" t="str">
        <f t="shared" si="4"/>
        <v/>
      </c>
      <c r="I310" t="s">
        <v>4331</v>
      </c>
    </row>
    <row r="311" spans="7:9" x14ac:dyDescent="0.3">
      <c r="G311" t="str">
        <f t="shared" si="4"/>
        <v/>
      </c>
      <c r="I311" t="s">
        <v>4334</v>
      </c>
    </row>
    <row r="312" spans="7:9" x14ac:dyDescent="0.3">
      <c r="G312" t="str">
        <f t="shared" si="4"/>
        <v/>
      </c>
      <c r="I312" t="s">
        <v>4340</v>
      </c>
    </row>
    <row r="313" spans="7:9" x14ac:dyDescent="0.3">
      <c r="G313" t="str">
        <f t="shared" si="4"/>
        <v/>
      </c>
      <c r="I313" t="s">
        <v>4342</v>
      </c>
    </row>
    <row r="314" spans="7:9" x14ac:dyDescent="0.3">
      <c r="G314" t="str">
        <f t="shared" si="4"/>
        <v/>
      </c>
      <c r="I314" t="s">
        <v>4347</v>
      </c>
    </row>
    <row r="315" spans="7:9" x14ac:dyDescent="0.3">
      <c r="G315" t="str">
        <f t="shared" si="4"/>
        <v/>
      </c>
      <c r="I315" t="s">
        <v>4359</v>
      </c>
    </row>
    <row r="316" spans="7:9" x14ac:dyDescent="0.3">
      <c r="G316" t="str">
        <f t="shared" si="4"/>
        <v/>
      </c>
      <c r="I316" t="s">
        <v>4360</v>
      </c>
    </row>
    <row r="317" spans="7:9" x14ac:dyDescent="0.3">
      <c r="G317" t="str">
        <f t="shared" si="4"/>
        <v/>
      </c>
      <c r="I317" t="s">
        <v>4361</v>
      </c>
    </row>
    <row r="318" spans="7:9" x14ac:dyDescent="0.3">
      <c r="G318" t="str">
        <f t="shared" si="4"/>
        <v/>
      </c>
      <c r="I318" t="s">
        <v>4362</v>
      </c>
    </row>
    <row r="319" spans="7:9" x14ac:dyDescent="0.3">
      <c r="G319">
        <f t="shared" si="4"/>
        <v>1914</v>
      </c>
      <c r="H319">
        <v>1915</v>
      </c>
      <c r="I319" t="s">
        <v>4315</v>
      </c>
    </row>
    <row r="320" spans="7:9" x14ac:dyDescent="0.3">
      <c r="G320" t="str">
        <f t="shared" si="4"/>
        <v/>
      </c>
      <c r="I320" t="s">
        <v>4316</v>
      </c>
    </row>
    <row r="321" spans="7:9" x14ac:dyDescent="0.3">
      <c r="G321" t="str">
        <f t="shared" si="4"/>
        <v/>
      </c>
      <c r="I321" t="s">
        <v>4321</v>
      </c>
    </row>
    <row r="322" spans="7:9" x14ac:dyDescent="0.3">
      <c r="G322" t="str">
        <f t="shared" si="4"/>
        <v/>
      </c>
      <c r="I322" t="s">
        <v>4341</v>
      </c>
    </row>
    <row r="323" spans="7:9" x14ac:dyDescent="0.3">
      <c r="G323" t="str">
        <f t="shared" si="4"/>
        <v/>
      </c>
      <c r="I323" t="s">
        <v>4347</v>
      </c>
    </row>
    <row r="324" spans="7:9" x14ac:dyDescent="0.3">
      <c r="G324" t="str">
        <f t="shared" si="4"/>
        <v/>
      </c>
      <c r="I324" t="s">
        <v>4363</v>
      </c>
    </row>
    <row r="325" spans="7:9" x14ac:dyDescent="0.3">
      <c r="G325" t="str">
        <f t="shared" si="4"/>
        <v/>
      </c>
      <c r="I325" t="s">
        <v>4364</v>
      </c>
    </row>
    <row r="326" spans="7:9" x14ac:dyDescent="0.3">
      <c r="G326" t="str">
        <f t="shared" si="4"/>
        <v/>
      </c>
      <c r="I326" t="s">
        <v>4367</v>
      </c>
    </row>
    <row r="327" spans="7:9" x14ac:dyDescent="0.3">
      <c r="G327">
        <f t="shared" si="4"/>
        <v>1913</v>
      </c>
      <c r="H327">
        <v>1914</v>
      </c>
      <c r="I327" t="s">
        <v>4320</v>
      </c>
    </row>
    <row r="328" spans="7:9" x14ac:dyDescent="0.3">
      <c r="G328" t="str">
        <f t="shared" si="4"/>
        <v/>
      </c>
      <c r="I328" t="s">
        <v>4322</v>
      </c>
    </row>
    <row r="329" spans="7:9" x14ac:dyDescent="0.3">
      <c r="G329" t="str">
        <f t="shared" si="4"/>
        <v/>
      </c>
      <c r="I329" t="s">
        <v>4365</v>
      </c>
    </row>
    <row r="330" spans="7:9" x14ac:dyDescent="0.3">
      <c r="G330" t="str">
        <f t="shared" si="4"/>
        <v/>
      </c>
      <c r="I330" t="s">
        <v>898</v>
      </c>
    </row>
    <row r="331" spans="7:9" x14ac:dyDescent="0.3">
      <c r="G331" t="str">
        <f t="shared" si="4"/>
        <v/>
      </c>
      <c r="I331" t="s">
        <v>899</v>
      </c>
    </row>
    <row r="332" spans="7:9" x14ac:dyDescent="0.3">
      <c r="G332">
        <f t="shared" si="4"/>
        <v>1912</v>
      </c>
      <c r="H332">
        <v>1913</v>
      </c>
      <c r="I332" t="s">
        <v>4323</v>
      </c>
    </row>
    <row r="333" spans="7:9" x14ac:dyDescent="0.3">
      <c r="G333" t="str">
        <f t="shared" si="4"/>
        <v/>
      </c>
      <c r="I333" t="s">
        <v>4325</v>
      </c>
    </row>
    <row r="334" spans="7:9" x14ac:dyDescent="0.3">
      <c r="G334" t="str">
        <f t="shared" ref="G334:G397" si="5">IF(H334&lt;&gt;"", H334-1, "")</f>
        <v/>
      </c>
      <c r="I334" t="s">
        <v>1199</v>
      </c>
    </row>
    <row r="335" spans="7:9" x14ac:dyDescent="0.3">
      <c r="G335" t="str">
        <f t="shared" si="5"/>
        <v/>
      </c>
      <c r="I335" t="s">
        <v>4366</v>
      </c>
    </row>
    <row r="336" spans="7:9" x14ac:dyDescent="0.3">
      <c r="G336">
        <f t="shared" si="5"/>
        <v>1911</v>
      </c>
      <c r="H336">
        <v>1912</v>
      </c>
      <c r="I336" t="s">
        <v>4324</v>
      </c>
    </row>
    <row r="337" spans="7:9" x14ac:dyDescent="0.3">
      <c r="G337" t="str">
        <f t="shared" si="5"/>
        <v/>
      </c>
      <c r="I337" t="s">
        <v>4326</v>
      </c>
    </row>
    <row r="338" spans="7:9" x14ac:dyDescent="0.3">
      <c r="G338" t="str">
        <f t="shared" si="5"/>
        <v/>
      </c>
      <c r="I338" t="s">
        <v>893</v>
      </c>
    </row>
    <row r="339" spans="7:9" x14ac:dyDescent="0.3">
      <c r="G339" t="str">
        <f t="shared" si="5"/>
        <v/>
      </c>
      <c r="I339" t="s">
        <v>894</v>
      </c>
    </row>
    <row r="340" spans="7:9" x14ac:dyDescent="0.3">
      <c r="G340" t="str">
        <f t="shared" si="5"/>
        <v/>
      </c>
      <c r="I340" t="s">
        <v>4329</v>
      </c>
    </row>
    <row r="341" spans="7:9" x14ac:dyDescent="0.3">
      <c r="G341" t="str">
        <f t="shared" si="5"/>
        <v/>
      </c>
      <c r="I341" t="s">
        <v>4335</v>
      </c>
    </row>
    <row r="342" spans="7:9" x14ac:dyDescent="0.3">
      <c r="G342" t="str">
        <f t="shared" si="5"/>
        <v/>
      </c>
      <c r="I342" t="s">
        <v>4368</v>
      </c>
    </row>
    <row r="343" spans="7:9" x14ac:dyDescent="0.3">
      <c r="G343" t="str">
        <f t="shared" si="5"/>
        <v/>
      </c>
      <c r="I343" t="s">
        <v>950</v>
      </c>
    </row>
    <row r="344" spans="7:9" x14ac:dyDescent="0.3">
      <c r="G344">
        <f t="shared" si="5"/>
        <v>1910</v>
      </c>
      <c r="H344">
        <v>1911</v>
      </c>
      <c r="I344" t="s">
        <v>4370</v>
      </c>
    </row>
    <row r="345" spans="7:9" x14ac:dyDescent="0.3">
      <c r="G345" t="str">
        <f t="shared" si="5"/>
        <v/>
      </c>
    </row>
    <row r="346" spans="7:9" x14ac:dyDescent="0.3">
      <c r="G346" t="str">
        <f t="shared" si="5"/>
        <v/>
      </c>
      <c r="I346" s="1" t="s">
        <v>731</v>
      </c>
    </row>
    <row r="347" spans="7:9" x14ac:dyDescent="0.3">
      <c r="G347" t="str">
        <f t="shared" si="5"/>
        <v/>
      </c>
      <c r="I347" s="1" t="s">
        <v>3587</v>
      </c>
    </row>
    <row r="348" spans="7:9" x14ac:dyDescent="0.3">
      <c r="G348">
        <f t="shared" si="5"/>
        <v>1909</v>
      </c>
      <c r="H348">
        <v>1910</v>
      </c>
      <c r="I348" t="s">
        <v>910</v>
      </c>
    </row>
    <row r="349" spans="7:9" x14ac:dyDescent="0.3">
      <c r="G349" t="str">
        <f t="shared" si="5"/>
        <v/>
      </c>
      <c r="I349" t="s">
        <v>908</v>
      </c>
    </row>
    <row r="350" spans="7:9" x14ac:dyDescent="0.3">
      <c r="G350" t="str">
        <f t="shared" si="5"/>
        <v/>
      </c>
      <c r="I350" t="s">
        <v>4374</v>
      </c>
    </row>
    <row r="351" spans="7:9" x14ac:dyDescent="0.3">
      <c r="G351">
        <f t="shared" si="5"/>
        <v>1908</v>
      </c>
      <c r="H351">
        <v>1909</v>
      </c>
      <c r="I351" t="s">
        <v>4377</v>
      </c>
    </row>
    <row r="352" spans="7:9" x14ac:dyDescent="0.3">
      <c r="G352">
        <f t="shared" si="5"/>
        <v>1907</v>
      </c>
      <c r="H352">
        <v>1908</v>
      </c>
      <c r="I352" t="s">
        <v>906</v>
      </c>
    </row>
    <row r="353" spans="7:9" x14ac:dyDescent="0.3">
      <c r="G353" t="str">
        <f t="shared" si="5"/>
        <v/>
      </c>
      <c r="I353" s="2" t="s">
        <v>907</v>
      </c>
    </row>
    <row r="354" spans="7:9" x14ac:dyDescent="0.3">
      <c r="G354">
        <f t="shared" si="5"/>
        <v>1906</v>
      </c>
      <c r="H354">
        <v>1907</v>
      </c>
      <c r="I354" t="s">
        <v>4378</v>
      </c>
    </row>
    <row r="355" spans="7:9" x14ac:dyDescent="0.3">
      <c r="G355" t="str">
        <f t="shared" si="5"/>
        <v/>
      </c>
      <c r="I355" t="s">
        <v>933</v>
      </c>
    </row>
    <row r="356" spans="7:9" x14ac:dyDescent="0.3">
      <c r="G356" t="str">
        <f t="shared" si="5"/>
        <v/>
      </c>
      <c r="I356" t="s">
        <v>737</v>
      </c>
    </row>
    <row r="357" spans="7:9" x14ac:dyDescent="0.3">
      <c r="G357" t="str">
        <f t="shared" si="5"/>
        <v/>
      </c>
      <c r="I357" t="s">
        <v>918</v>
      </c>
    </row>
    <row r="358" spans="7:9" x14ac:dyDescent="0.3">
      <c r="G358">
        <f t="shared" si="5"/>
        <v>1905</v>
      </c>
      <c r="H358">
        <v>1906</v>
      </c>
      <c r="I358" t="s">
        <v>914</v>
      </c>
    </row>
    <row r="359" spans="7:9" x14ac:dyDescent="0.3">
      <c r="G359" t="str">
        <f t="shared" si="5"/>
        <v/>
      </c>
      <c r="I359" t="s">
        <v>915</v>
      </c>
    </row>
    <row r="360" spans="7:9" x14ac:dyDescent="0.3">
      <c r="G360">
        <f t="shared" si="5"/>
        <v>1904</v>
      </c>
      <c r="H360">
        <v>1905</v>
      </c>
      <c r="I360" t="s">
        <v>902</v>
      </c>
    </row>
    <row r="361" spans="7:9" x14ac:dyDescent="0.3">
      <c r="G361" t="str">
        <f t="shared" si="5"/>
        <v/>
      </c>
      <c r="I361" t="s">
        <v>912</v>
      </c>
    </row>
    <row r="362" spans="7:9" x14ac:dyDescent="0.3">
      <c r="G362" t="str">
        <f t="shared" si="5"/>
        <v/>
      </c>
      <c r="I362" t="s">
        <v>913</v>
      </c>
    </row>
    <row r="363" spans="7:9" x14ac:dyDescent="0.3">
      <c r="G363">
        <f t="shared" si="5"/>
        <v>1903</v>
      </c>
      <c r="H363">
        <v>1904</v>
      </c>
      <c r="I363" t="s">
        <v>903</v>
      </c>
    </row>
    <row r="364" spans="7:9" x14ac:dyDescent="0.3">
      <c r="G364" t="str">
        <f t="shared" si="5"/>
        <v/>
      </c>
      <c r="I364" t="s">
        <v>904</v>
      </c>
    </row>
    <row r="365" spans="7:9" x14ac:dyDescent="0.3">
      <c r="G365" t="str">
        <f t="shared" si="5"/>
        <v/>
      </c>
      <c r="I365" t="s">
        <v>4371</v>
      </c>
    </row>
    <row r="366" spans="7:9" x14ac:dyDescent="0.3">
      <c r="G366" t="str">
        <f t="shared" si="5"/>
        <v/>
      </c>
      <c r="I366" t="s">
        <v>905</v>
      </c>
    </row>
    <row r="367" spans="7:9" x14ac:dyDescent="0.3">
      <c r="G367" t="str">
        <f t="shared" si="5"/>
        <v/>
      </c>
      <c r="I367" t="s">
        <v>4375</v>
      </c>
    </row>
    <row r="368" spans="7:9" x14ac:dyDescent="0.3">
      <c r="G368" t="str">
        <f t="shared" si="5"/>
        <v/>
      </c>
      <c r="I368" t="s">
        <v>4376</v>
      </c>
    </row>
    <row r="369" spans="7:9" x14ac:dyDescent="0.3">
      <c r="G369" t="str">
        <f t="shared" si="5"/>
        <v/>
      </c>
      <c r="I369" t="s">
        <v>911</v>
      </c>
    </row>
    <row r="370" spans="7:9" x14ac:dyDescent="0.3">
      <c r="G370" t="str">
        <f t="shared" si="5"/>
        <v/>
      </c>
      <c r="I370" t="s">
        <v>4378</v>
      </c>
    </row>
    <row r="371" spans="7:9" x14ac:dyDescent="0.3">
      <c r="G371">
        <f t="shared" si="5"/>
        <v>1902</v>
      </c>
      <c r="H371">
        <v>1903</v>
      </c>
      <c r="I371" t="s">
        <v>4376</v>
      </c>
    </row>
    <row r="372" spans="7:9" x14ac:dyDescent="0.3">
      <c r="G372" t="str">
        <f t="shared" si="5"/>
        <v/>
      </c>
      <c r="I372" t="s">
        <v>917</v>
      </c>
    </row>
    <row r="373" spans="7:9" x14ac:dyDescent="0.3">
      <c r="G373" t="str">
        <f t="shared" si="5"/>
        <v/>
      </c>
      <c r="I373" t="s">
        <v>919</v>
      </c>
    </row>
    <row r="374" spans="7:9" x14ac:dyDescent="0.3">
      <c r="G374">
        <f t="shared" si="5"/>
        <v>1901</v>
      </c>
      <c r="H374">
        <v>1902</v>
      </c>
      <c r="I374" t="s">
        <v>4373</v>
      </c>
    </row>
    <row r="375" spans="7:9" x14ac:dyDescent="0.3">
      <c r="G375" t="str">
        <f t="shared" si="5"/>
        <v/>
      </c>
      <c r="I375" t="s">
        <v>909</v>
      </c>
    </row>
    <row r="376" spans="7:9" x14ac:dyDescent="0.3">
      <c r="G376" t="str">
        <f t="shared" si="5"/>
        <v/>
      </c>
      <c r="I376" t="s">
        <v>916</v>
      </c>
    </row>
    <row r="377" spans="7:9" x14ac:dyDescent="0.3">
      <c r="G377">
        <f t="shared" si="5"/>
        <v>1900</v>
      </c>
      <c r="H377">
        <v>1901</v>
      </c>
      <c r="I377" t="s">
        <v>4372</v>
      </c>
    </row>
    <row r="378" spans="7:9" x14ac:dyDescent="0.3">
      <c r="G378" t="str">
        <f t="shared" si="5"/>
        <v/>
      </c>
    </row>
    <row r="379" spans="7:9" x14ac:dyDescent="0.3">
      <c r="G379" t="str">
        <f t="shared" si="5"/>
        <v/>
      </c>
      <c r="I379" s="1" t="s">
        <v>920</v>
      </c>
    </row>
    <row r="380" spans="7:9" x14ac:dyDescent="0.3">
      <c r="G380" t="str">
        <f t="shared" si="5"/>
        <v/>
      </c>
      <c r="I380" s="1" t="s">
        <v>3588</v>
      </c>
    </row>
    <row r="381" spans="7:9" x14ac:dyDescent="0.3">
      <c r="G381">
        <f t="shared" si="5"/>
        <v>1899</v>
      </c>
      <c r="H381">
        <v>1900</v>
      </c>
      <c r="I381" t="s">
        <v>4379</v>
      </c>
    </row>
    <row r="382" spans="7:9" x14ac:dyDescent="0.3">
      <c r="G382" t="str">
        <f t="shared" si="5"/>
        <v/>
      </c>
      <c r="I382" t="s">
        <v>4409</v>
      </c>
    </row>
    <row r="383" spans="7:9" x14ac:dyDescent="0.3">
      <c r="G383">
        <f t="shared" si="5"/>
        <v>1898</v>
      </c>
      <c r="H383">
        <v>1899</v>
      </c>
      <c r="I383" t="s">
        <v>4400</v>
      </c>
    </row>
    <row r="384" spans="7:9" x14ac:dyDescent="0.3">
      <c r="G384" t="str">
        <f t="shared" si="5"/>
        <v/>
      </c>
      <c r="I384" t="s">
        <v>4407</v>
      </c>
    </row>
    <row r="385" spans="7:9" x14ac:dyDescent="0.3">
      <c r="G385" t="str">
        <f t="shared" si="5"/>
        <v/>
      </c>
      <c r="I385" t="s">
        <v>948</v>
      </c>
    </row>
    <row r="386" spans="7:9" x14ac:dyDescent="0.3">
      <c r="G386" t="str">
        <f t="shared" si="5"/>
        <v/>
      </c>
      <c r="I386" t="s">
        <v>4410</v>
      </c>
    </row>
    <row r="387" spans="7:9" x14ac:dyDescent="0.3">
      <c r="G387" t="str">
        <f t="shared" si="5"/>
        <v/>
      </c>
      <c r="I387" t="s">
        <v>935</v>
      </c>
    </row>
    <row r="388" spans="7:9" x14ac:dyDescent="0.3">
      <c r="G388">
        <f t="shared" si="5"/>
        <v>1897</v>
      </c>
      <c r="H388">
        <v>1898</v>
      </c>
      <c r="I388" t="s">
        <v>4380</v>
      </c>
    </row>
    <row r="389" spans="7:9" x14ac:dyDescent="0.3">
      <c r="G389" t="str">
        <f t="shared" si="5"/>
        <v/>
      </c>
      <c r="I389" t="s">
        <v>4386</v>
      </c>
    </row>
    <row r="390" spans="7:9" x14ac:dyDescent="0.3">
      <c r="G390" t="str">
        <f t="shared" si="5"/>
        <v/>
      </c>
      <c r="I390" t="s">
        <v>4403</v>
      </c>
    </row>
    <row r="391" spans="7:9" x14ac:dyDescent="0.3">
      <c r="G391" t="str">
        <f t="shared" si="5"/>
        <v/>
      </c>
      <c r="I391" t="s">
        <v>4408</v>
      </c>
    </row>
    <row r="392" spans="7:9" x14ac:dyDescent="0.3">
      <c r="G392" t="str">
        <f t="shared" si="5"/>
        <v/>
      </c>
      <c r="I392" t="s">
        <v>949</v>
      </c>
    </row>
    <row r="393" spans="7:9" x14ac:dyDescent="0.3">
      <c r="G393" t="str">
        <f t="shared" si="5"/>
        <v/>
      </c>
      <c r="I393" t="s">
        <v>934</v>
      </c>
    </row>
    <row r="394" spans="7:9" x14ac:dyDescent="0.3">
      <c r="G394">
        <f t="shared" si="5"/>
        <v>1896</v>
      </c>
      <c r="H394">
        <v>1897</v>
      </c>
      <c r="I394" t="s">
        <v>4381</v>
      </c>
    </row>
    <row r="395" spans="7:9" x14ac:dyDescent="0.3">
      <c r="G395" t="str">
        <f t="shared" si="5"/>
        <v/>
      </c>
      <c r="I395" t="s">
        <v>4396</v>
      </c>
    </row>
    <row r="396" spans="7:9" x14ac:dyDescent="0.3">
      <c r="G396" t="str">
        <f t="shared" si="5"/>
        <v/>
      </c>
      <c r="I396" t="s">
        <v>4397</v>
      </c>
    </row>
    <row r="397" spans="7:9" x14ac:dyDescent="0.3">
      <c r="G397" t="str">
        <f t="shared" si="5"/>
        <v/>
      </c>
      <c r="I397" t="s">
        <v>4404</v>
      </c>
    </row>
    <row r="398" spans="7:9" x14ac:dyDescent="0.3">
      <c r="G398">
        <f t="shared" ref="G398:G461" si="6">IF(H398&lt;&gt;"", H398-1, "")</f>
        <v>1895</v>
      </c>
      <c r="H398">
        <v>1896</v>
      </c>
      <c r="I398" t="s">
        <v>4398</v>
      </c>
    </row>
    <row r="399" spans="7:9" x14ac:dyDescent="0.3">
      <c r="G399" t="str">
        <f t="shared" si="6"/>
        <v/>
      </c>
      <c r="I399" t="s">
        <v>4383</v>
      </c>
    </row>
    <row r="400" spans="7:9" x14ac:dyDescent="0.3">
      <c r="G400">
        <f t="shared" si="6"/>
        <v>1894</v>
      </c>
      <c r="H400">
        <v>1895</v>
      </c>
      <c r="I400" t="s">
        <v>4385</v>
      </c>
    </row>
    <row r="401" spans="7:9" x14ac:dyDescent="0.3">
      <c r="G401" t="str">
        <f t="shared" si="6"/>
        <v/>
      </c>
      <c r="I401" t="s">
        <v>4382</v>
      </c>
    </row>
    <row r="402" spans="7:9" x14ac:dyDescent="0.3">
      <c r="G402" t="str">
        <f t="shared" si="6"/>
        <v/>
      </c>
      <c r="I402" t="s">
        <v>4384</v>
      </c>
    </row>
    <row r="403" spans="7:9" x14ac:dyDescent="0.3">
      <c r="G403" t="str">
        <f t="shared" si="6"/>
        <v/>
      </c>
      <c r="I403" t="s">
        <v>929</v>
      </c>
    </row>
    <row r="404" spans="7:9" x14ac:dyDescent="0.3">
      <c r="G404" t="str">
        <f t="shared" si="6"/>
        <v/>
      </c>
      <c r="I404" t="s">
        <v>931</v>
      </c>
    </row>
    <row r="405" spans="7:9" x14ac:dyDescent="0.3">
      <c r="G405" t="str">
        <f t="shared" si="6"/>
        <v/>
      </c>
      <c r="I405" t="s">
        <v>4406</v>
      </c>
    </row>
    <row r="406" spans="7:9" x14ac:dyDescent="0.3">
      <c r="G406" t="str">
        <f t="shared" si="6"/>
        <v/>
      </c>
      <c r="I406" t="s">
        <v>4405</v>
      </c>
    </row>
    <row r="407" spans="7:9" x14ac:dyDescent="0.3">
      <c r="G407">
        <f t="shared" si="6"/>
        <v>1893</v>
      </c>
      <c r="H407">
        <v>1894</v>
      </c>
      <c r="I407" t="s">
        <v>4387</v>
      </c>
    </row>
    <row r="408" spans="7:9" x14ac:dyDescent="0.3">
      <c r="G408" t="str">
        <f t="shared" si="6"/>
        <v/>
      </c>
      <c r="I408" t="s">
        <v>4388</v>
      </c>
    </row>
    <row r="409" spans="7:9" x14ac:dyDescent="0.3">
      <c r="G409" t="str">
        <f t="shared" si="6"/>
        <v/>
      </c>
      <c r="I409" t="s">
        <v>928</v>
      </c>
    </row>
    <row r="410" spans="7:9" x14ac:dyDescent="0.3">
      <c r="G410">
        <f t="shared" si="6"/>
        <v>1892</v>
      </c>
      <c r="H410">
        <v>1893</v>
      </c>
      <c r="I410" t="s">
        <v>4390</v>
      </c>
    </row>
    <row r="411" spans="7:9" x14ac:dyDescent="0.3">
      <c r="G411" t="str">
        <f t="shared" si="6"/>
        <v/>
      </c>
      <c r="I411" t="s">
        <v>4389</v>
      </c>
    </row>
    <row r="412" spans="7:9" x14ac:dyDescent="0.3">
      <c r="G412" t="str">
        <f t="shared" si="6"/>
        <v/>
      </c>
      <c r="I412" t="s">
        <v>4392</v>
      </c>
    </row>
    <row r="413" spans="7:9" x14ac:dyDescent="0.3">
      <c r="G413" t="str">
        <f t="shared" si="6"/>
        <v/>
      </c>
      <c r="I413" t="s">
        <v>4399</v>
      </c>
    </row>
    <row r="414" spans="7:9" x14ac:dyDescent="0.3">
      <c r="G414" t="str">
        <f t="shared" si="6"/>
        <v/>
      </c>
      <c r="I414" t="s">
        <v>932</v>
      </c>
    </row>
    <row r="415" spans="7:9" x14ac:dyDescent="0.3">
      <c r="G415" t="str">
        <f t="shared" si="6"/>
        <v/>
      </c>
      <c r="I415" t="s">
        <v>946</v>
      </c>
    </row>
    <row r="416" spans="7:9" x14ac:dyDescent="0.3">
      <c r="G416">
        <f t="shared" si="6"/>
        <v>1891</v>
      </c>
      <c r="H416">
        <v>1892</v>
      </c>
      <c r="I416" t="s">
        <v>4393</v>
      </c>
    </row>
    <row r="417" spans="7:9" x14ac:dyDescent="0.3">
      <c r="G417" t="str">
        <f t="shared" si="6"/>
        <v/>
      </c>
      <c r="I417" t="s">
        <v>4391</v>
      </c>
    </row>
    <row r="418" spans="7:9" x14ac:dyDescent="0.3">
      <c r="G418" t="str">
        <f t="shared" si="6"/>
        <v/>
      </c>
      <c r="I418" t="s">
        <v>4395</v>
      </c>
    </row>
    <row r="419" spans="7:9" x14ac:dyDescent="0.3">
      <c r="G419" t="str">
        <f t="shared" si="6"/>
        <v/>
      </c>
      <c r="I419" t="s">
        <v>4401</v>
      </c>
    </row>
    <row r="420" spans="7:9" x14ac:dyDescent="0.3">
      <c r="G420">
        <f t="shared" si="6"/>
        <v>1890</v>
      </c>
      <c r="H420">
        <v>1891</v>
      </c>
      <c r="I420" t="s">
        <v>4394</v>
      </c>
    </row>
    <row r="421" spans="7:9" x14ac:dyDescent="0.3">
      <c r="G421" t="str">
        <f t="shared" si="6"/>
        <v/>
      </c>
      <c r="I421" t="s">
        <v>4402</v>
      </c>
    </row>
    <row r="422" spans="7:9" x14ac:dyDescent="0.3">
      <c r="G422" t="str">
        <f t="shared" si="6"/>
        <v/>
      </c>
      <c r="I422" t="s">
        <v>930</v>
      </c>
    </row>
    <row r="423" spans="7:9" x14ac:dyDescent="0.3">
      <c r="G423" t="str">
        <f t="shared" si="6"/>
        <v/>
      </c>
    </row>
    <row r="424" spans="7:9" x14ac:dyDescent="0.3">
      <c r="G424" t="str">
        <f t="shared" si="6"/>
        <v/>
      </c>
      <c r="I424" s="1" t="s">
        <v>921</v>
      </c>
    </row>
    <row r="425" spans="7:9" x14ac:dyDescent="0.3">
      <c r="G425">
        <f t="shared" si="6"/>
        <v>1889</v>
      </c>
      <c r="H425">
        <v>1890</v>
      </c>
      <c r="I425" t="s">
        <v>4411</v>
      </c>
    </row>
    <row r="426" spans="7:9" x14ac:dyDescent="0.3">
      <c r="G426" t="str">
        <f t="shared" si="6"/>
        <v/>
      </c>
      <c r="I426" t="s">
        <v>4385</v>
      </c>
    </row>
    <row r="427" spans="7:9" x14ac:dyDescent="0.3">
      <c r="G427" t="str">
        <f t="shared" si="6"/>
        <v/>
      </c>
      <c r="I427" t="s">
        <v>4420</v>
      </c>
    </row>
    <row r="428" spans="7:9" x14ac:dyDescent="0.3">
      <c r="G428" t="str">
        <f t="shared" si="6"/>
        <v/>
      </c>
      <c r="I428" t="s">
        <v>4421</v>
      </c>
    </row>
    <row r="429" spans="7:9" x14ac:dyDescent="0.3">
      <c r="G429" t="str">
        <f t="shared" si="6"/>
        <v/>
      </c>
      <c r="I429" t="s">
        <v>4422</v>
      </c>
    </row>
    <row r="430" spans="7:9" x14ac:dyDescent="0.3">
      <c r="G430" t="str">
        <f t="shared" si="6"/>
        <v/>
      </c>
      <c r="I430" t="s">
        <v>4432</v>
      </c>
    </row>
    <row r="431" spans="7:9" x14ac:dyDescent="0.3">
      <c r="G431">
        <f t="shared" si="6"/>
        <v>1888</v>
      </c>
      <c r="H431">
        <v>1889</v>
      </c>
      <c r="I431" t="s">
        <v>941</v>
      </c>
    </row>
    <row r="432" spans="7:9" x14ac:dyDescent="0.3">
      <c r="G432">
        <f t="shared" si="6"/>
        <v>1887</v>
      </c>
      <c r="H432">
        <v>1888</v>
      </c>
      <c r="I432" t="s">
        <v>4418</v>
      </c>
    </row>
    <row r="433" spans="7:9" x14ac:dyDescent="0.3">
      <c r="G433" t="str">
        <f t="shared" si="6"/>
        <v/>
      </c>
      <c r="I433" t="s">
        <v>4423</v>
      </c>
    </row>
    <row r="434" spans="7:9" x14ac:dyDescent="0.3">
      <c r="G434" t="str">
        <f t="shared" si="6"/>
        <v/>
      </c>
      <c r="I434" t="s">
        <v>4433</v>
      </c>
    </row>
    <row r="435" spans="7:9" x14ac:dyDescent="0.3">
      <c r="G435" t="str">
        <f t="shared" si="6"/>
        <v/>
      </c>
      <c r="I435" t="s">
        <v>4436</v>
      </c>
    </row>
    <row r="436" spans="7:9" x14ac:dyDescent="0.3">
      <c r="G436" t="str">
        <f t="shared" si="6"/>
        <v/>
      </c>
      <c r="I436" t="s">
        <v>945</v>
      </c>
    </row>
    <row r="437" spans="7:9" x14ac:dyDescent="0.3">
      <c r="G437" t="str">
        <f t="shared" si="6"/>
        <v/>
      </c>
      <c r="I437" t="s">
        <v>4438</v>
      </c>
    </row>
    <row r="438" spans="7:9" x14ac:dyDescent="0.3">
      <c r="G438" t="str">
        <f t="shared" si="6"/>
        <v/>
      </c>
      <c r="I438" t="s">
        <v>947</v>
      </c>
    </row>
    <row r="439" spans="7:9" x14ac:dyDescent="0.3">
      <c r="G439">
        <f t="shared" si="6"/>
        <v>1886</v>
      </c>
      <c r="H439">
        <v>1887</v>
      </c>
      <c r="I439" t="s">
        <v>4412</v>
      </c>
    </row>
    <row r="440" spans="7:9" x14ac:dyDescent="0.3">
      <c r="G440" t="str">
        <f t="shared" si="6"/>
        <v/>
      </c>
      <c r="I440" t="s">
        <v>4425</v>
      </c>
    </row>
    <row r="441" spans="7:9" x14ac:dyDescent="0.3">
      <c r="G441" t="str">
        <f t="shared" si="6"/>
        <v/>
      </c>
      <c r="I441" t="s">
        <v>4424</v>
      </c>
    </row>
    <row r="442" spans="7:9" x14ac:dyDescent="0.3">
      <c r="G442" t="str">
        <f t="shared" si="6"/>
        <v/>
      </c>
      <c r="I442" t="s">
        <v>960</v>
      </c>
    </row>
    <row r="443" spans="7:9" x14ac:dyDescent="0.3">
      <c r="G443">
        <f t="shared" si="6"/>
        <v>1885</v>
      </c>
      <c r="H443">
        <v>1886</v>
      </c>
      <c r="I443" t="s">
        <v>4413</v>
      </c>
    </row>
    <row r="444" spans="7:9" x14ac:dyDescent="0.3">
      <c r="G444" t="str">
        <f t="shared" si="6"/>
        <v/>
      </c>
      <c r="I444" t="s">
        <v>944</v>
      </c>
    </row>
    <row r="445" spans="7:9" x14ac:dyDescent="0.3">
      <c r="G445" t="str">
        <f t="shared" si="6"/>
        <v/>
      </c>
      <c r="I445" t="s">
        <v>4435</v>
      </c>
    </row>
    <row r="446" spans="7:9" x14ac:dyDescent="0.3">
      <c r="G446">
        <f t="shared" si="6"/>
        <v>1884</v>
      </c>
      <c r="H446">
        <v>1885</v>
      </c>
      <c r="I446" t="s">
        <v>936</v>
      </c>
    </row>
    <row r="447" spans="7:9" x14ac:dyDescent="0.3">
      <c r="G447" t="str">
        <f t="shared" si="6"/>
        <v/>
      </c>
      <c r="I447" t="s">
        <v>939</v>
      </c>
    </row>
    <row r="448" spans="7:9" x14ac:dyDescent="0.3">
      <c r="G448" t="str">
        <f t="shared" si="6"/>
        <v/>
      </c>
      <c r="I448" t="s">
        <v>4416</v>
      </c>
    </row>
    <row r="449" spans="7:9" x14ac:dyDescent="0.3">
      <c r="G449" t="str">
        <f t="shared" si="6"/>
        <v/>
      </c>
      <c r="I449" t="s">
        <v>4419</v>
      </c>
    </row>
    <row r="450" spans="7:9" x14ac:dyDescent="0.3">
      <c r="G450" t="str">
        <f t="shared" si="6"/>
        <v/>
      </c>
      <c r="I450" t="s">
        <v>4426</v>
      </c>
    </row>
    <row r="451" spans="7:9" x14ac:dyDescent="0.3">
      <c r="G451" t="str">
        <f t="shared" si="6"/>
        <v/>
      </c>
      <c r="I451" t="s">
        <v>4427</v>
      </c>
    </row>
    <row r="452" spans="7:9" x14ac:dyDescent="0.3">
      <c r="G452" t="str">
        <f t="shared" si="6"/>
        <v/>
      </c>
      <c r="I452" t="s">
        <v>4428</v>
      </c>
    </row>
    <row r="453" spans="7:9" x14ac:dyDescent="0.3">
      <c r="G453" t="str">
        <f t="shared" si="6"/>
        <v/>
      </c>
      <c r="I453" t="s">
        <v>4429</v>
      </c>
    </row>
    <row r="454" spans="7:9" x14ac:dyDescent="0.3">
      <c r="G454" t="str">
        <f t="shared" si="6"/>
        <v/>
      </c>
      <c r="I454" t="s">
        <v>4434</v>
      </c>
    </row>
    <row r="455" spans="7:9" x14ac:dyDescent="0.3">
      <c r="G455">
        <f t="shared" si="6"/>
        <v>1883</v>
      </c>
      <c r="H455">
        <v>1884</v>
      </c>
      <c r="I455" t="s">
        <v>4414</v>
      </c>
    </row>
    <row r="456" spans="7:9" x14ac:dyDescent="0.3">
      <c r="G456" t="str">
        <f t="shared" si="6"/>
        <v/>
      </c>
      <c r="I456" t="s">
        <v>4431</v>
      </c>
    </row>
    <row r="457" spans="7:9" x14ac:dyDescent="0.3">
      <c r="G457" t="str">
        <f t="shared" si="6"/>
        <v/>
      </c>
      <c r="I457" t="s">
        <v>4437</v>
      </c>
    </row>
    <row r="458" spans="7:9" x14ac:dyDescent="0.3">
      <c r="G458" t="str">
        <f t="shared" si="6"/>
        <v/>
      </c>
      <c r="I458" t="s">
        <v>4439</v>
      </c>
    </row>
    <row r="459" spans="7:9" x14ac:dyDescent="0.3">
      <c r="G459">
        <f t="shared" si="6"/>
        <v>1882</v>
      </c>
      <c r="H459">
        <v>1883</v>
      </c>
      <c r="I459" t="s">
        <v>4440</v>
      </c>
    </row>
    <row r="460" spans="7:9" x14ac:dyDescent="0.3">
      <c r="G460" t="str">
        <f t="shared" si="6"/>
        <v/>
      </c>
      <c r="I460" t="s">
        <v>951</v>
      </c>
    </row>
    <row r="461" spans="7:9" x14ac:dyDescent="0.3">
      <c r="G461">
        <f t="shared" si="6"/>
        <v>1881</v>
      </c>
      <c r="H461">
        <v>1882</v>
      </c>
      <c r="I461" t="s">
        <v>4430</v>
      </c>
    </row>
    <row r="462" spans="7:9" x14ac:dyDescent="0.3">
      <c r="G462" t="str">
        <f t="shared" ref="G462:G525" si="7">IF(H462&lt;&gt;"", H462-1, "")</f>
        <v/>
      </c>
      <c r="I462" t="s">
        <v>4415</v>
      </c>
    </row>
    <row r="463" spans="7:9" x14ac:dyDescent="0.3">
      <c r="G463">
        <f t="shared" si="7"/>
        <v>1880</v>
      </c>
      <c r="H463">
        <v>1881</v>
      </c>
      <c r="I463" t="s">
        <v>937</v>
      </c>
    </row>
    <row r="464" spans="7:9" x14ac:dyDescent="0.3">
      <c r="G464" t="str">
        <f t="shared" si="7"/>
        <v/>
      </c>
      <c r="I464" t="s">
        <v>938</v>
      </c>
    </row>
    <row r="465" spans="7:9" x14ac:dyDescent="0.3">
      <c r="G465" t="str">
        <f t="shared" si="7"/>
        <v/>
      </c>
      <c r="I465" t="s">
        <v>4417</v>
      </c>
    </row>
    <row r="466" spans="7:9" x14ac:dyDescent="0.3">
      <c r="G466" t="str">
        <f t="shared" si="7"/>
        <v/>
      </c>
      <c r="I466" t="s">
        <v>943</v>
      </c>
    </row>
    <row r="467" spans="7:9" x14ac:dyDescent="0.3">
      <c r="G467" t="str">
        <f t="shared" si="7"/>
        <v/>
      </c>
      <c r="I467" t="s">
        <v>952</v>
      </c>
    </row>
    <row r="468" spans="7:9" x14ac:dyDescent="0.3">
      <c r="G468" t="str">
        <f t="shared" si="7"/>
        <v/>
      </c>
      <c r="I468" t="s">
        <v>986</v>
      </c>
    </row>
    <row r="469" spans="7:9" x14ac:dyDescent="0.3">
      <c r="G469" t="str">
        <f t="shared" si="7"/>
        <v/>
      </c>
    </row>
    <row r="470" spans="7:9" x14ac:dyDescent="0.3">
      <c r="G470" t="str">
        <f t="shared" si="7"/>
        <v/>
      </c>
      <c r="I470" s="1" t="s">
        <v>922</v>
      </c>
    </row>
    <row r="471" spans="7:9" x14ac:dyDescent="0.3">
      <c r="G471">
        <f t="shared" si="7"/>
        <v>1879</v>
      </c>
      <c r="H471">
        <v>1880</v>
      </c>
      <c r="I471" t="s">
        <v>4443</v>
      </c>
    </row>
    <row r="472" spans="7:9" x14ac:dyDescent="0.3">
      <c r="G472" t="str">
        <f t="shared" si="7"/>
        <v/>
      </c>
      <c r="I472" t="s">
        <v>940</v>
      </c>
    </row>
    <row r="473" spans="7:9" x14ac:dyDescent="0.3">
      <c r="G473" t="str">
        <f t="shared" si="7"/>
        <v/>
      </c>
      <c r="I473" t="s">
        <v>4451</v>
      </c>
    </row>
    <row r="474" spans="7:9" x14ac:dyDescent="0.3">
      <c r="G474" t="str">
        <f t="shared" si="7"/>
        <v/>
      </c>
      <c r="I474" t="s">
        <v>4453</v>
      </c>
    </row>
    <row r="475" spans="7:9" x14ac:dyDescent="0.3">
      <c r="G475">
        <f t="shared" si="7"/>
        <v>1878</v>
      </c>
      <c r="H475">
        <v>1879</v>
      </c>
      <c r="I475" t="s">
        <v>954</v>
      </c>
    </row>
    <row r="476" spans="7:9" x14ac:dyDescent="0.3">
      <c r="G476" t="str">
        <f t="shared" si="7"/>
        <v/>
      </c>
      <c r="I476" t="s">
        <v>4441</v>
      </c>
    </row>
    <row r="477" spans="7:9" x14ac:dyDescent="0.3">
      <c r="G477">
        <f t="shared" si="7"/>
        <v>1877</v>
      </c>
      <c r="H477">
        <v>1878</v>
      </c>
      <c r="I477" t="s">
        <v>958</v>
      </c>
    </row>
    <row r="478" spans="7:9" x14ac:dyDescent="0.3">
      <c r="G478" t="str">
        <f t="shared" si="7"/>
        <v/>
      </c>
      <c r="I478" t="s">
        <v>959</v>
      </c>
    </row>
    <row r="479" spans="7:9" x14ac:dyDescent="0.3">
      <c r="G479" t="str">
        <f t="shared" si="7"/>
        <v/>
      </c>
      <c r="I479" t="s">
        <v>4446</v>
      </c>
    </row>
    <row r="480" spans="7:9" x14ac:dyDescent="0.3">
      <c r="G480">
        <f t="shared" si="7"/>
        <v>1876</v>
      </c>
      <c r="H480">
        <v>1877</v>
      </c>
      <c r="I480" t="s">
        <v>4454</v>
      </c>
    </row>
    <row r="481" spans="7:9" x14ac:dyDescent="0.3">
      <c r="G481">
        <f t="shared" si="7"/>
        <v>1875</v>
      </c>
      <c r="H481">
        <v>1876</v>
      </c>
      <c r="I481" t="s">
        <v>4445</v>
      </c>
    </row>
    <row r="482" spans="7:9" x14ac:dyDescent="0.3">
      <c r="G482" t="str">
        <f t="shared" si="7"/>
        <v/>
      </c>
      <c r="I482" t="s">
        <v>4449</v>
      </c>
    </row>
    <row r="483" spans="7:9" x14ac:dyDescent="0.3">
      <c r="G483" t="str">
        <f t="shared" si="7"/>
        <v/>
      </c>
      <c r="I483" t="s">
        <v>961</v>
      </c>
    </row>
    <row r="484" spans="7:9" x14ac:dyDescent="0.3">
      <c r="G484">
        <f t="shared" si="7"/>
        <v>1874</v>
      </c>
      <c r="H484">
        <v>1875</v>
      </c>
      <c r="I484" t="s">
        <v>956</v>
      </c>
    </row>
    <row r="485" spans="7:9" x14ac:dyDescent="0.3">
      <c r="G485" t="str">
        <f t="shared" si="7"/>
        <v/>
      </c>
      <c r="I485" t="s">
        <v>4444</v>
      </c>
    </row>
    <row r="486" spans="7:9" x14ac:dyDescent="0.3">
      <c r="G486" t="str">
        <f t="shared" si="7"/>
        <v/>
      </c>
      <c r="I486" t="s">
        <v>957</v>
      </c>
    </row>
    <row r="487" spans="7:9" x14ac:dyDescent="0.3">
      <c r="G487" t="str">
        <f t="shared" si="7"/>
        <v/>
      </c>
      <c r="I487" t="s">
        <v>978</v>
      </c>
    </row>
    <row r="488" spans="7:9" x14ac:dyDescent="0.3">
      <c r="G488">
        <f t="shared" si="7"/>
        <v>1873</v>
      </c>
      <c r="H488">
        <v>1874</v>
      </c>
      <c r="I488" t="s">
        <v>955</v>
      </c>
    </row>
    <row r="489" spans="7:9" x14ac:dyDescent="0.3">
      <c r="G489" t="str">
        <f t="shared" si="7"/>
        <v/>
      </c>
      <c r="I489" t="s">
        <v>963</v>
      </c>
    </row>
    <row r="490" spans="7:9" x14ac:dyDescent="0.3">
      <c r="G490" t="str">
        <f t="shared" si="7"/>
        <v/>
      </c>
      <c r="I490" t="s">
        <v>964</v>
      </c>
    </row>
    <row r="491" spans="7:9" x14ac:dyDescent="0.3">
      <c r="G491">
        <f t="shared" si="7"/>
        <v>1872</v>
      </c>
      <c r="H491">
        <v>1873</v>
      </c>
      <c r="I491" t="s">
        <v>4450</v>
      </c>
    </row>
    <row r="492" spans="7:9" x14ac:dyDescent="0.3">
      <c r="G492" t="str">
        <f t="shared" si="7"/>
        <v/>
      </c>
      <c r="I492" t="s">
        <v>962</v>
      </c>
    </row>
    <row r="493" spans="7:9" x14ac:dyDescent="0.3">
      <c r="G493">
        <f t="shared" si="7"/>
        <v>1871</v>
      </c>
      <c r="H493">
        <v>1872</v>
      </c>
      <c r="I493" t="s">
        <v>4447</v>
      </c>
    </row>
    <row r="494" spans="7:9" x14ac:dyDescent="0.3">
      <c r="G494">
        <f t="shared" si="7"/>
        <v>1870</v>
      </c>
      <c r="H494">
        <v>1871</v>
      </c>
      <c r="I494" t="s">
        <v>4442</v>
      </c>
    </row>
    <row r="495" spans="7:9" x14ac:dyDescent="0.3">
      <c r="G495" t="str">
        <f t="shared" si="7"/>
        <v/>
      </c>
      <c r="I495" t="s">
        <v>953</v>
      </c>
    </row>
    <row r="496" spans="7:9" x14ac:dyDescent="0.3">
      <c r="G496" t="str">
        <f t="shared" si="7"/>
        <v/>
      </c>
      <c r="I496" t="s">
        <v>968</v>
      </c>
    </row>
    <row r="497" spans="7:9" x14ac:dyDescent="0.3">
      <c r="G497" t="str">
        <f t="shared" si="7"/>
        <v/>
      </c>
      <c r="I497" t="s">
        <v>4448</v>
      </c>
    </row>
    <row r="498" spans="7:9" x14ac:dyDescent="0.3">
      <c r="G498" t="str">
        <f t="shared" si="7"/>
        <v/>
      </c>
      <c r="I498" t="s">
        <v>4452</v>
      </c>
    </row>
    <row r="499" spans="7:9" x14ac:dyDescent="0.3">
      <c r="G499" t="str">
        <f t="shared" si="7"/>
        <v/>
      </c>
    </row>
    <row r="500" spans="7:9" x14ac:dyDescent="0.3">
      <c r="G500" t="str">
        <f t="shared" si="7"/>
        <v/>
      </c>
      <c r="I500" s="1" t="s">
        <v>923</v>
      </c>
    </row>
    <row r="501" spans="7:9" x14ac:dyDescent="0.3">
      <c r="H501" t="s">
        <v>4477</v>
      </c>
      <c r="I501" t="s">
        <v>983</v>
      </c>
    </row>
    <row r="502" spans="7:9" x14ac:dyDescent="0.3">
      <c r="G502">
        <f t="shared" si="7"/>
        <v>1869</v>
      </c>
      <c r="H502">
        <v>1870</v>
      </c>
      <c r="I502" t="s">
        <v>967</v>
      </c>
    </row>
    <row r="503" spans="7:9" x14ac:dyDescent="0.3">
      <c r="G503" t="str">
        <f t="shared" si="7"/>
        <v/>
      </c>
      <c r="I503" t="s">
        <v>973</v>
      </c>
    </row>
    <row r="504" spans="7:9" x14ac:dyDescent="0.3">
      <c r="G504" t="str">
        <f t="shared" si="7"/>
        <v/>
      </c>
      <c r="I504" t="s">
        <v>4461</v>
      </c>
    </row>
    <row r="505" spans="7:9" x14ac:dyDescent="0.3">
      <c r="G505" t="str">
        <f t="shared" si="7"/>
        <v/>
      </c>
      <c r="I505" t="s">
        <v>985</v>
      </c>
    </row>
    <row r="506" spans="7:9" x14ac:dyDescent="0.3">
      <c r="G506">
        <f t="shared" si="7"/>
        <v>1868</v>
      </c>
      <c r="H506">
        <v>1869</v>
      </c>
      <c r="I506" t="s">
        <v>979</v>
      </c>
    </row>
    <row r="507" spans="7:9" x14ac:dyDescent="0.3">
      <c r="G507" t="str">
        <f t="shared" si="7"/>
        <v/>
      </c>
      <c r="I507" t="s">
        <v>980</v>
      </c>
    </row>
    <row r="508" spans="7:9" x14ac:dyDescent="0.3">
      <c r="G508" t="str">
        <f t="shared" si="7"/>
        <v/>
      </c>
      <c r="I508" t="s">
        <v>4460</v>
      </c>
    </row>
    <row r="509" spans="7:9" x14ac:dyDescent="0.3">
      <c r="G509" t="str">
        <f t="shared" si="7"/>
        <v/>
      </c>
      <c r="I509" t="s">
        <v>4465</v>
      </c>
    </row>
    <row r="510" spans="7:9" x14ac:dyDescent="0.3">
      <c r="G510">
        <f t="shared" si="7"/>
        <v>1866</v>
      </c>
      <c r="H510">
        <v>1867</v>
      </c>
      <c r="I510" t="s">
        <v>966</v>
      </c>
    </row>
    <row r="511" spans="7:9" x14ac:dyDescent="0.3">
      <c r="G511" t="str">
        <f t="shared" si="7"/>
        <v/>
      </c>
      <c r="I511" t="s">
        <v>4455</v>
      </c>
    </row>
    <row r="512" spans="7:9" x14ac:dyDescent="0.3">
      <c r="G512" t="str">
        <f t="shared" si="7"/>
        <v/>
      </c>
      <c r="I512" t="s">
        <v>981</v>
      </c>
    </row>
    <row r="513" spans="7:9" x14ac:dyDescent="0.3">
      <c r="G513" t="str">
        <f t="shared" si="7"/>
        <v/>
      </c>
      <c r="I513" t="s">
        <v>4462</v>
      </c>
    </row>
    <row r="514" spans="7:9" x14ac:dyDescent="0.3">
      <c r="G514" t="str">
        <f t="shared" si="7"/>
        <v/>
      </c>
      <c r="I514" t="s">
        <v>984</v>
      </c>
    </row>
    <row r="515" spans="7:9" x14ac:dyDescent="0.3">
      <c r="G515">
        <f t="shared" si="7"/>
        <v>1865</v>
      </c>
      <c r="H515">
        <v>1866</v>
      </c>
      <c r="I515" t="s">
        <v>970</v>
      </c>
    </row>
    <row r="516" spans="7:9" x14ac:dyDescent="0.3">
      <c r="G516" t="str">
        <f t="shared" si="7"/>
        <v/>
      </c>
      <c r="I516" t="s">
        <v>965</v>
      </c>
    </row>
    <row r="517" spans="7:9" x14ac:dyDescent="0.3">
      <c r="G517" t="str">
        <f t="shared" si="7"/>
        <v/>
      </c>
      <c r="I517" s="13" t="s">
        <v>1027</v>
      </c>
    </row>
    <row r="518" spans="7:9" x14ac:dyDescent="0.3">
      <c r="G518" t="str">
        <f t="shared" si="7"/>
        <v/>
      </c>
      <c r="I518" s="13" t="s">
        <v>1026</v>
      </c>
    </row>
    <row r="519" spans="7:9" x14ac:dyDescent="0.3">
      <c r="G519" t="str">
        <f t="shared" si="7"/>
        <v/>
      </c>
      <c r="I519" s="13" t="s">
        <v>1025</v>
      </c>
    </row>
    <row r="520" spans="7:9" x14ac:dyDescent="0.3">
      <c r="G520" t="str">
        <f t="shared" si="7"/>
        <v/>
      </c>
      <c r="I520" s="13" t="s">
        <v>1028</v>
      </c>
    </row>
    <row r="521" spans="7:9" x14ac:dyDescent="0.3">
      <c r="G521" t="str">
        <f t="shared" si="7"/>
        <v/>
      </c>
      <c r="I521" s="13" t="s">
        <v>1029</v>
      </c>
    </row>
    <row r="522" spans="7:9" x14ac:dyDescent="0.3">
      <c r="G522" t="str">
        <f t="shared" si="7"/>
        <v/>
      </c>
      <c r="I522" s="13" t="s">
        <v>1030</v>
      </c>
    </row>
    <row r="523" spans="7:9" x14ac:dyDescent="0.3">
      <c r="G523" t="str">
        <f t="shared" si="7"/>
        <v/>
      </c>
      <c r="I523" s="13" t="s">
        <v>1031</v>
      </c>
    </row>
    <row r="524" spans="7:9" x14ac:dyDescent="0.3">
      <c r="G524" t="str">
        <f t="shared" si="7"/>
        <v/>
      </c>
      <c r="I524" t="s">
        <v>969</v>
      </c>
    </row>
    <row r="525" spans="7:9" x14ac:dyDescent="0.3">
      <c r="G525" t="str">
        <f t="shared" si="7"/>
        <v/>
      </c>
      <c r="I525" t="s">
        <v>974</v>
      </c>
    </row>
    <row r="526" spans="7:9" x14ac:dyDescent="0.3">
      <c r="G526">
        <f t="shared" ref="G526:G589" si="8">IF(H526&lt;&gt;"", H526-1, "")</f>
        <v>1864</v>
      </c>
      <c r="H526">
        <v>1865</v>
      </c>
      <c r="I526" s="13" t="s">
        <v>4456</v>
      </c>
    </row>
    <row r="527" spans="7:9" x14ac:dyDescent="0.3">
      <c r="G527" t="str">
        <f t="shared" si="8"/>
        <v/>
      </c>
      <c r="I527" t="s">
        <v>977</v>
      </c>
    </row>
    <row r="528" spans="7:9" x14ac:dyDescent="0.3">
      <c r="G528" t="str">
        <f t="shared" si="8"/>
        <v/>
      </c>
      <c r="I528" t="s">
        <v>982</v>
      </c>
    </row>
    <row r="529" spans="7:9" x14ac:dyDescent="0.3">
      <c r="G529">
        <f t="shared" si="8"/>
        <v>1863</v>
      </c>
      <c r="H529">
        <v>1864</v>
      </c>
      <c r="I529" t="s">
        <v>971</v>
      </c>
    </row>
    <row r="530" spans="7:9" x14ac:dyDescent="0.3">
      <c r="G530">
        <f t="shared" si="8"/>
        <v>1862</v>
      </c>
      <c r="H530">
        <v>1863</v>
      </c>
      <c r="I530" t="s">
        <v>4459</v>
      </c>
    </row>
    <row r="531" spans="7:9" x14ac:dyDescent="0.3">
      <c r="G531" t="str">
        <f t="shared" si="8"/>
        <v/>
      </c>
      <c r="I531" t="s">
        <v>4458</v>
      </c>
    </row>
    <row r="532" spans="7:9" x14ac:dyDescent="0.3">
      <c r="G532" t="str">
        <f t="shared" si="8"/>
        <v/>
      </c>
      <c r="I532" t="s">
        <v>4463</v>
      </c>
    </row>
    <row r="533" spans="7:9" x14ac:dyDescent="0.3">
      <c r="G533">
        <f t="shared" si="8"/>
        <v>1861</v>
      </c>
      <c r="H533">
        <v>1862</v>
      </c>
      <c r="I533" t="s">
        <v>4466</v>
      </c>
    </row>
    <row r="534" spans="7:9" x14ac:dyDescent="0.3">
      <c r="G534">
        <f t="shared" si="8"/>
        <v>1860</v>
      </c>
      <c r="H534">
        <v>1861</v>
      </c>
      <c r="I534" t="s">
        <v>972</v>
      </c>
    </row>
    <row r="535" spans="7:9" x14ac:dyDescent="0.3">
      <c r="G535" t="str">
        <f t="shared" si="8"/>
        <v/>
      </c>
      <c r="I535" t="s">
        <v>4457</v>
      </c>
    </row>
    <row r="536" spans="7:9" x14ac:dyDescent="0.3">
      <c r="G536" t="str">
        <f t="shared" si="8"/>
        <v/>
      </c>
      <c r="I536" t="s">
        <v>975</v>
      </c>
    </row>
    <row r="537" spans="7:9" x14ac:dyDescent="0.3">
      <c r="G537" t="str">
        <f t="shared" si="8"/>
        <v/>
      </c>
      <c r="I537" t="s">
        <v>976</v>
      </c>
    </row>
    <row r="538" spans="7:9" x14ac:dyDescent="0.3">
      <c r="G538" t="str">
        <f t="shared" si="8"/>
        <v/>
      </c>
      <c r="I538" t="s">
        <v>4464</v>
      </c>
    </row>
    <row r="539" spans="7:9" x14ac:dyDescent="0.3">
      <c r="G539" t="str">
        <f t="shared" si="8"/>
        <v/>
      </c>
    </row>
    <row r="540" spans="7:9" x14ac:dyDescent="0.3">
      <c r="G540" t="str">
        <f t="shared" si="8"/>
        <v/>
      </c>
      <c r="I540" s="1" t="s">
        <v>924</v>
      </c>
    </row>
    <row r="541" spans="7:9" x14ac:dyDescent="0.3">
      <c r="G541">
        <f t="shared" si="8"/>
        <v>1859</v>
      </c>
      <c r="H541">
        <v>1860</v>
      </c>
      <c r="I541" t="s">
        <v>987</v>
      </c>
    </row>
    <row r="542" spans="7:9" x14ac:dyDescent="0.3">
      <c r="G542" t="str">
        <f t="shared" si="8"/>
        <v/>
      </c>
      <c r="I542" t="s">
        <v>4467</v>
      </c>
    </row>
    <row r="543" spans="7:9" x14ac:dyDescent="0.3">
      <c r="G543" t="str">
        <f t="shared" si="8"/>
        <v/>
      </c>
      <c r="I543" t="s">
        <v>4470</v>
      </c>
    </row>
    <row r="544" spans="7:9" x14ac:dyDescent="0.3">
      <c r="G544" t="str">
        <f t="shared" si="8"/>
        <v/>
      </c>
      <c r="I544" t="s">
        <v>4473</v>
      </c>
    </row>
    <row r="545" spans="7:9" x14ac:dyDescent="0.3">
      <c r="G545" t="str">
        <f t="shared" si="8"/>
        <v/>
      </c>
      <c r="I545" t="s">
        <v>3580</v>
      </c>
    </row>
    <row r="546" spans="7:9" x14ac:dyDescent="0.3">
      <c r="G546">
        <f t="shared" si="8"/>
        <v>1858</v>
      </c>
      <c r="H546">
        <v>1859</v>
      </c>
      <c r="I546" t="s">
        <v>4468</v>
      </c>
    </row>
    <row r="547" spans="7:9" x14ac:dyDescent="0.3">
      <c r="G547" t="str">
        <f t="shared" si="8"/>
        <v/>
      </c>
      <c r="I547" t="s">
        <v>4476</v>
      </c>
    </row>
    <row r="548" spans="7:9" x14ac:dyDescent="0.3">
      <c r="G548" t="str">
        <f t="shared" si="8"/>
        <v/>
      </c>
      <c r="I548" t="s">
        <v>4475</v>
      </c>
    </row>
    <row r="549" spans="7:9" x14ac:dyDescent="0.3">
      <c r="G549">
        <f t="shared" si="8"/>
        <v>1857</v>
      </c>
      <c r="H549">
        <v>1858</v>
      </c>
      <c r="I549" t="s">
        <v>4473</v>
      </c>
    </row>
    <row r="550" spans="7:9" x14ac:dyDescent="0.3">
      <c r="G550" t="str">
        <f t="shared" si="8"/>
        <v/>
      </c>
      <c r="I550" t="s">
        <v>990</v>
      </c>
    </row>
    <row r="551" spans="7:9" x14ac:dyDescent="0.3">
      <c r="G551">
        <f t="shared" si="8"/>
        <v>1856</v>
      </c>
      <c r="H551">
        <v>1857</v>
      </c>
      <c r="I551" t="s">
        <v>4469</v>
      </c>
    </row>
    <row r="552" spans="7:9" x14ac:dyDescent="0.3">
      <c r="G552">
        <f t="shared" si="8"/>
        <v>1855</v>
      </c>
      <c r="H552">
        <v>1856</v>
      </c>
      <c r="I552" t="s">
        <v>988</v>
      </c>
    </row>
    <row r="553" spans="7:9" x14ac:dyDescent="0.3">
      <c r="G553" t="str">
        <f t="shared" si="8"/>
        <v/>
      </c>
      <c r="I553" t="s">
        <v>989</v>
      </c>
    </row>
    <row r="554" spans="7:9" x14ac:dyDescent="0.3">
      <c r="G554">
        <f t="shared" si="8"/>
        <v>1853</v>
      </c>
      <c r="H554">
        <v>1854</v>
      </c>
      <c r="I554" t="s">
        <v>4456</v>
      </c>
    </row>
    <row r="555" spans="7:9" x14ac:dyDescent="0.3">
      <c r="G555" t="str">
        <f t="shared" si="8"/>
        <v/>
      </c>
      <c r="I555" t="s">
        <v>4472</v>
      </c>
    </row>
    <row r="556" spans="7:9" x14ac:dyDescent="0.3">
      <c r="G556">
        <f t="shared" si="8"/>
        <v>1852</v>
      </c>
      <c r="H556">
        <v>1853</v>
      </c>
      <c r="I556" t="s">
        <v>1019</v>
      </c>
    </row>
    <row r="557" spans="7:9" x14ac:dyDescent="0.3">
      <c r="G557" t="str">
        <f t="shared" si="8"/>
        <v/>
      </c>
      <c r="I557" t="s">
        <v>991</v>
      </c>
    </row>
    <row r="558" spans="7:9" x14ac:dyDescent="0.3">
      <c r="G558">
        <f t="shared" si="8"/>
        <v>1851</v>
      </c>
      <c r="H558">
        <v>1852</v>
      </c>
      <c r="I558" t="s">
        <v>4474</v>
      </c>
    </row>
    <row r="559" spans="7:9" x14ac:dyDescent="0.3">
      <c r="G559">
        <f t="shared" si="8"/>
        <v>1850</v>
      </c>
      <c r="H559">
        <v>1851</v>
      </c>
      <c r="I559" t="s">
        <v>4471</v>
      </c>
    </row>
    <row r="560" spans="7:9" x14ac:dyDescent="0.3">
      <c r="G560" t="str">
        <f t="shared" si="8"/>
        <v/>
      </c>
      <c r="I560" t="s">
        <v>992</v>
      </c>
    </row>
    <row r="561" spans="7:9" x14ac:dyDescent="0.3">
      <c r="G561" t="str">
        <f t="shared" si="8"/>
        <v/>
      </c>
    </row>
    <row r="562" spans="7:9" x14ac:dyDescent="0.3">
      <c r="G562" t="str">
        <f t="shared" si="8"/>
        <v/>
      </c>
      <c r="I562" s="1" t="s">
        <v>925</v>
      </c>
    </row>
    <row r="563" spans="7:9" x14ac:dyDescent="0.3">
      <c r="G563">
        <f t="shared" si="8"/>
        <v>1849</v>
      </c>
      <c r="H563">
        <v>1850</v>
      </c>
      <c r="I563" t="s">
        <v>4448</v>
      </c>
    </row>
    <row r="564" spans="7:9" x14ac:dyDescent="0.3">
      <c r="G564">
        <f t="shared" si="8"/>
        <v>1848</v>
      </c>
      <c r="H564">
        <v>1849</v>
      </c>
      <c r="I564" t="s">
        <v>4480</v>
      </c>
    </row>
    <row r="565" spans="7:9" x14ac:dyDescent="0.3">
      <c r="G565" t="str">
        <f t="shared" si="8"/>
        <v/>
      </c>
      <c r="I565" t="s">
        <v>4483</v>
      </c>
    </row>
    <row r="566" spans="7:9" x14ac:dyDescent="0.3">
      <c r="G566">
        <f t="shared" si="8"/>
        <v>1847</v>
      </c>
      <c r="H566">
        <v>1848</v>
      </c>
      <c r="I566" t="s">
        <v>994</v>
      </c>
    </row>
    <row r="567" spans="7:9" x14ac:dyDescent="0.3">
      <c r="G567" t="str">
        <f t="shared" si="8"/>
        <v/>
      </c>
      <c r="I567" t="s">
        <v>4486</v>
      </c>
    </row>
    <row r="568" spans="7:9" x14ac:dyDescent="0.3">
      <c r="G568">
        <f t="shared" si="8"/>
        <v>1846</v>
      </c>
      <c r="H568">
        <v>1847</v>
      </c>
      <c r="I568" t="s">
        <v>993</v>
      </c>
    </row>
    <row r="569" spans="7:9" x14ac:dyDescent="0.3">
      <c r="G569">
        <f t="shared" si="8"/>
        <v>1845</v>
      </c>
      <c r="H569">
        <v>1846</v>
      </c>
      <c r="I569" t="s">
        <v>1033</v>
      </c>
    </row>
    <row r="570" spans="7:9" x14ac:dyDescent="0.3">
      <c r="G570" t="str">
        <f t="shared" si="8"/>
        <v/>
      </c>
      <c r="I570" t="s">
        <v>4478</v>
      </c>
    </row>
    <row r="571" spans="7:9" x14ac:dyDescent="0.3">
      <c r="G571" t="str">
        <f t="shared" si="8"/>
        <v/>
      </c>
      <c r="I571" t="s">
        <v>4481</v>
      </c>
    </row>
    <row r="572" spans="7:9" x14ac:dyDescent="0.3">
      <c r="G572" t="str">
        <f t="shared" si="8"/>
        <v/>
      </c>
      <c r="I572" t="s">
        <v>4487</v>
      </c>
    </row>
    <row r="573" spans="7:9" x14ac:dyDescent="0.3">
      <c r="G573">
        <f t="shared" si="8"/>
        <v>1844</v>
      </c>
      <c r="H573">
        <v>1845</v>
      </c>
      <c r="I573" t="s">
        <v>996</v>
      </c>
    </row>
    <row r="574" spans="7:9" x14ac:dyDescent="0.3">
      <c r="G574" t="str">
        <f t="shared" si="8"/>
        <v/>
      </c>
      <c r="I574" t="s">
        <v>4488</v>
      </c>
    </row>
    <row r="575" spans="7:9" x14ac:dyDescent="0.3">
      <c r="G575">
        <f t="shared" si="8"/>
        <v>1843</v>
      </c>
      <c r="H575">
        <v>1844</v>
      </c>
      <c r="I575" t="s">
        <v>4484</v>
      </c>
    </row>
    <row r="576" spans="7:9" x14ac:dyDescent="0.3">
      <c r="G576" t="str">
        <f t="shared" si="8"/>
        <v/>
      </c>
      <c r="I576" t="s">
        <v>997</v>
      </c>
    </row>
    <row r="577" spans="7:9" x14ac:dyDescent="0.3">
      <c r="G577">
        <f t="shared" si="8"/>
        <v>1842</v>
      </c>
      <c r="H577">
        <v>1843</v>
      </c>
      <c r="I577" t="s">
        <v>4479</v>
      </c>
    </row>
    <row r="578" spans="7:9" x14ac:dyDescent="0.3">
      <c r="G578" t="str">
        <f t="shared" si="8"/>
        <v/>
      </c>
      <c r="I578" t="s">
        <v>4482</v>
      </c>
    </row>
    <row r="579" spans="7:9" x14ac:dyDescent="0.3">
      <c r="G579" t="str">
        <f t="shared" si="8"/>
        <v/>
      </c>
      <c r="I579" t="s">
        <v>998</v>
      </c>
    </row>
    <row r="580" spans="7:9" x14ac:dyDescent="0.3">
      <c r="G580">
        <f t="shared" si="8"/>
        <v>1841</v>
      </c>
      <c r="H580">
        <v>1842</v>
      </c>
      <c r="I580" t="s">
        <v>995</v>
      </c>
    </row>
    <row r="581" spans="7:9" x14ac:dyDescent="0.3">
      <c r="G581" t="str">
        <f t="shared" si="8"/>
        <v/>
      </c>
      <c r="I581" t="s">
        <v>4485</v>
      </c>
    </row>
    <row r="582" spans="7:9" x14ac:dyDescent="0.3">
      <c r="G582" t="str">
        <f t="shared" si="8"/>
        <v/>
      </c>
    </row>
    <row r="583" spans="7:9" x14ac:dyDescent="0.3">
      <c r="G583" t="str">
        <f t="shared" si="8"/>
        <v/>
      </c>
      <c r="I583" s="1" t="s">
        <v>926</v>
      </c>
    </row>
    <row r="584" spans="7:9" x14ac:dyDescent="0.3">
      <c r="G584">
        <f t="shared" si="8"/>
        <v>1839</v>
      </c>
      <c r="H584">
        <v>1840</v>
      </c>
      <c r="I584" t="s">
        <v>1003</v>
      </c>
    </row>
    <row r="585" spans="7:9" x14ac:dyDescent="0.3">
      <c r="G585">
        <f t="shared" si="8"/>
        <v>1838</v>
      </c>
      <c r="H585">
        <v>1839</v>
      </c>
      <c r="I585" t="s">
        <v>4489</v>
      </c>
    </row>
    <row r="586" spans="7:9" x14ac:dyDescent="0.3">
      <c r="G586" t="str">
        <f t="shared" si="8"/>
        <v/>
      </c>
      <c r="I586" t="s">
        <v>999</v>
      </c>
    </row>
    <row r="587" spans="7:9" x14ac:dyDescent="0.3">
      <c r="G587" t="str">
        <f t="shared" si="8"/>
        <v/>
      </c>
      <c r="I587" t="s">
        <v>1002</v>
      </c>
    </row>
    <row r="588" spans="7:9" x14ac:dyDescent="0.3">
      <c r="G588" t="str">
        <f t="shared" si="8"/>
        <v/>
      </c>
      <c r="I588" t="s">
        <v>1004</v>
      </c>
    </row>
    <row r="589" spans="7:9" x14ac:dyDescent="0.3">
      <c r="G589" t="str">
        <f t="shared" si="8"/>
        <v/>
      </c>
      <c r="I589" t="s">
        <v>1007</v>
      </c>
    </row>
    <row r="590" spans="7:9" x14ac:dyDescent="0.3">
      <c r="G590" t="str">
        <f t="shared" ref="G590:G653" si="9">IF(H590&lt;&gt;"", H590-1, "")</f>
        <v/>
      </c>
      <c r="I590" t="s">
        <v>4496</v>
      </c>
    </row>
    <row r="591" spans="7:9" x14ac:dyDescent="0.3">
      <c r="G591">
        <f t="shared" si="9"/>
        <v>1837</v>
      </c>
      <c r="H591">
        <v>1838</v>
      </c>
      <c r="I591" t="s">
        <v>1001</v>
      </c>
    </row>
    <row r="592" spans="7:9" x14ac:dyDescent="0.3">
      <c r="G592" t="str">
        <f t="shared" si="9"/>
        <v/>
      </c>
      <c r="I592" t="s">
        <v>1005</v>
      </c>
    </row>
    <row r="593" spans="7:9" x14ac:dyDescent="0.3">
      <c r="G593" t="str">
        <f t="shared" si="9"/>
        <v/>
      </c>
      <c r="I593" t="s">
        <v>1006</v>
      </c>
    </row>
    <row r="594" spans="7:9" x14ac:dyDescent="0.3">
      <c r="G594" t="str">
        <f t="shared" si="9"/>
        <v/>
      </c>
      <c r="I594" t="s">
        <v>4493</v>
      </c>
    </row>
    <row r="595" spans="7:9" x14ac:dyDescent="0.3">
      <c r="G595" t="str">
        <f t="shared" si="9"/>
        <v/>
      </c>
      <c r="I595" t="s">
        <v>4497</v>
      </c>
    </row>
    <row r="596" spans="7:9" x14ac:dyDescent="0.3">
      <c r="G596">
        <f t="shared" si="9"/>
        <v>1836</v>
      </c>
      <c r="H596">
        <v>1837</v>
      </c>
      <c r="I596" t="s">
        <v>4494</v>
      </c>
    </row>
    <row r="597" spans="7:9" x14ac:dyDescent="0.3">
      <c r="G597">
        <f t="shared" si="9"/>
        <v>1835</v>
      </c>
      <c r="H597">
        <v>1836</v>
      </c>
      <c r="I597" t="s">
        <v>4495</v>
      </c>
    </row>
    <row r="598" spans="7:9" x14ac:dyDescent="0.3">
      <c r="G598" t="str">
        <f t="shared" si="9"/>
        <v/>
      </c>
      <c r="I598" t="s">
        <v>1009</v>
      </c>
    </row>
    <row r="599" spans="7:9" x14ac:dyDescent="0.3">
      <c r="G599">
        <f t="shared" si="9"/>
        <v>1834</v>
      </c>
      <c r="H599">
        <v>1835</v>
      </c>
      <c r="I599" t="s">
        <v>1000</v>
      </c>
    </row>
    <row r="600" spans="7:9" x14ac:dyDescent="0.3">
      <c r="G600">
        <f t="shared" si="9"/>
        <v>1833</v>
      </c>
      <c r="H600">
        <v>1834</v>
      </c>
      <c r="I600" t="s">
        <v>4490</v>
      </c>
    </row>
    <row r="601" spans="7:9" x14ac:dyDescent="0.3">
      <c r="G601" t="str">
        <f t="shared" si="9"/>
        <v/>
      </c>
      <c r="I601" t="s">
        <v>4491</v>
      </c>
    </row>
    <row r="602" spans="7:9" x14ac:dyDescent="0.3">
      <c r="G602">
        <f t="shared" si="9"/>
        <v>1832</v>
      </c>
      <c r="H602">
        <v>1833</v>
      </c>
      <c r="I602" t="s">
        <v>4492</v>
      </c>
    </row>
    <row r="603" spans="7:9" x14ac:dyDescent="0.3">
      <c r="G603" t="str">
        <f t="shared" si="9"/>
        <v/>
      </c>
      <c r="I603" t="s">
        <v>4498</v>
      </c>
    </row>
    <row r="604" spans="7:9" x14ac:dyDescent="0.3">
      <c r="G604">
        <f t="shared" si="9"/>
        <v>1831</v>
      </c>
      <c r="H604">
        <v>1832</v>
      </c>
      <c r="I604" t="s">
        <v>1008</v>
      </c>
    </row>
    <row r="605" spans="7:9" x14ac:dyDescent="0.3">
      <c r="G605" t="str">
        <f t="shared" si="9"/>
        <v/>
      </c>
    </row>
    <row r="606" spans="7:9" x14ac:dyDescent="0.3">
      <c r="G606" t="str">
        <f t="shared" si="9"/>
        <v/>
      </c>
      <c r="I606" s="1" t="s">
        <v>927</v>
      </c>
    </row>
    <row r="607" spans="7:9" x14ac:dyDescent="0.3">
      <c r="G607">
        <f t="shared" si="9"/>
        <v>1829</v>
      </c>
      <c r="H607">
        <v>1830</v>
      </c>
      <c r="I607" t="s">
        <v>1010</v>
      </c>
    </row>
    <row r="608" spans="7:9" x14ac:dyDescent="0.3">
      <c r="G608" t="str">
        <f t="shared" si="9"/>
        <v/>
      </c>
      <c r="I608" t="s">
        <v>4500</v>
      </c>
    </row>
    <row r="609" spans="7:9" x14ac:dyDescent="0.3">
      <c r="G609" t="str">
        <f t="shared" si="9"/>
        <v/>
      </c>
      <c r="I609" t="s">
        <v>1017</v>
      </c>
    </row>
    <row r="610" spans="7:9" x14ac:dyDescent="0.3">
      <c r="G610" t="str">
        <f t="shared" si="9"/>
        <v/>
      </c>
      <c r="I610" t="s">
        <v>1042</v>
      </c>
    </row>
    <row r="611" spans="7:9" x14ac:dyDescent="0.3">
      <c r="G611" t="str">
        <f t="shared" si="9"/>
        <v/>
      </c>
      <c r="I611" t="s">
        <v>4510</v>
      </c>
    </row>
    <row r="612" spans="7:9" x14ac:dyDescent="0.3">
      <c r="G612" t="str">
        <f t="shared" si="9"/>
        <v/>
      </c>
      <c r="I612" t="s">
        <v>1020</v>
      </c>
    </row>
    <row r="613" spans="7:9" x14ac:dyDescent="0.3">
      <c r="G613">
        <f t="shared" si="9"/>
        <v>1828</v>
      </c>
      <c r="H613">
        <v>1829</v>
      </c>
      <c r="I613" t="s">
        <v>4499</v>
      </c>
    </row>
    <row r="614" spans="7:9" x14ac:dyDescent="0.3">
      <c r="G614" t="str">
        <f t="shared" si="9"/>
        <v/>
      </c>
      <c r="I614" t="s">
        <v>1014</v>
      </c>
    </row>
    <row r="615" spans="7:9" x14ac:dyDescent="0.3">
      <c r="G615" t="str">
        <f t="shared" si="9"/>
        <v/>
      </c>
      <c r="I615" t="s">
        <v>1015</v>
      </c>
    </row>
    <row r="616" spans="7:9" x14ac:dyDescent="0.3">
      <c r="G616" t="str">
        <f t="shared" si="9"/>
        <v/>
      </c>
      <c r="I616" t="s">
        <v>1018</v>
      </c>
    </row>
    <row r="617" spans="7:9" x14ac:dyDescent="0.3">
      <c r="G617" t="str">
        <f t="shared" si="9"/>
        <v/>
      </c>
      <c r="I617" t="s">
        <v>4448</v>
      </c>
    </row>
    <row r="618" spans="7:9" x14ac:dyDescent="0.3">
      <c r="G618" t="str">
        <f t="shared" si="9"/>
        <v/>
      </c>
      <c r="I618" t="s">
        <v>4505</v>
      </c>
    </row>
    <row r="619" spans="7:9" x14ac:dyDescent="0.3">
      <c r="G619" t="str">
        <f t="shared" si="9"/>
        <v/>
      </c>
      <c r="I619" t="s">
        <v>4512</v>
      </c>
    </row>
    <row r="620" spans="7:9" x14ac:dyDescent="0.3">
      <c r="G620">
        <f t="shared" si="9"/>
        <v>1827</v>
      </c>
      <c r="H620">
        <v>1828</v>
      </c>
      <c r="I620" t="s">
        <v>4518</v>
      </c>
    </row>
    <row r="621" spans="7:9" x14ac:dyDescent="0.3">
      <c r="G621">
        <f t="shared" si="9"/>
        <v>1826</v>
      </c>
      <c r="H621">
        <v>1827</v>
      </c>
      <c r="I621" t="s">
        <v>1042</v>
      </c>
    </row>
    <row r="622" spans="7:9" x14ac:dyDescent="0.3">
      <c r="G622">
        <f t="shared" si="9"/>
        <v>1825</v>
      </c>
      <c r="H622">
        <v>1826</v>
      </c>
      <c r="I622" t="s">
        <v>4506</v>
      </c>
    </row>
    <row r="623" spans="7:9" x14ac:dyDescent="0.3">
      <c r="G623" t="str">
        <f t="shared" si="9"/>
        <v/>
      </c>
      <c r="I623" t="s">
        <v>4507</v>
      </c>
    </row>
    <row r="624" spans="7:9" x14ac:dyDescent="0.3">
      <c r="G624">
        <f t="shared" si="9"/>
        <v>1824</v>
      </c>
      <c r="H624">
        <v>1825</v>
      </c>
      <c r="I624" t="s">
        <v>1038</v>
      </c>
    </row>
    <row r="625" spans="7:9" x14ac:dyDescent="0.3">
      <c r="G625" t="str">
        <f t="shared" si="9"/>
        <v/>
      </c>
      <c r="I625" t="s">
        <v>4448</v>
      </c>
    </row>
    <row r="626" spans="7:9" x14ac:dyDescent="0.3">
      <c r="G626" t="str">
        <f t="shared" si="9"/>
        <v/>
      </c>
      <c r="I626" t="s">
        <v>4512</v>
      </c>
    </row>
    <row r="627" spans="7:9" x14ac:dyDescent="0.3">
      <c r="G627" t="str">
        <f t="shared" si="9"/>
        <v/>
      </c>
      <c r="I627" t="s">
        <v>1021</v>
      </c>
    </row>
    <row r="628" spans="7:9" x14ac:dyDescent="0.3">
      <c r="G628" t="str">
        <f t="shared" si="9"/>
        <v/>
      </c>
      <c r="I628" t="s">
        <v>4519</v>
      </c>
    </row>
    <row r="629" spans="7:9" x14ac:dyDescent="0.3">
      <c r="G629">
        <f t="shared" si="9"/>
        <v>1823</v>
      </c>
      <c r="H629">
        <v>1824</v>
      </c>
      <c r="I629" t="s">
        <v>4501</v>
      </c>
    </row>
    <row r="630" spans="7:9" x14ac:dyDescent="0.3">
      <c r="G630" t="str">
        <f t="shared" si="9"/>
        <v/>
      </c>
      <c r="I630" t="s">
        <v>4504</v>
      </c>
    </row>
    <row r="631" spans="7:9" x14ac:dyDescent="0.3">
      <c r="G631" t="str">
        <f t="shared" si="9"/>
        <v/>
      </c>
      <c r="I631" t="s">
        <v>4509</v>
      </c>
    </row>
    <row r="632" spans="7:9" x14ac:dyDescent="0.3">
      <c r="G632">
        <f t="shared" si="9"/>
        <v>1822</v>
      </c>
      <c r="H632">
        <v>1823</v>
      </c>
      <c r="I632" t="s">
        <v>1042</v>
      </c>
    </row>
    <row r="633" spans="7:9" x14ac:dyDescent="0.3">
      <c r="G633" t="str">
        <f t="shared" si="9"/>
        <v/>
      </c>
      <c r="I633" t="s">
        <v>4513</v>
      </c>
    </row>
    <row r="634" spans="7:9" x14ac:dyDescent="0.3">
      <c r="G634" t="str">
        <f t="shared" si="9"/>
        <v/>
      </c>
      <c r="I634" t="s">
        <v>4517</v>
      </c>
    </row>
    <row r="635" spans="7:9" x14ac:dyDescent="0.3">
      <c r="G635">
        <f t="shared" si="9"/>
        <v>1821</v>
      </c>
      <c r="H635">
        <v>1822</v>
      </c>
      <c r="I635" t="s">
        <v>4503</v>
      </c>
    </row>
    <row r="636" spans="7:9" x14ac:dyDescent="0.3">
      <c r="G636" t="str">
        <f t="shared" si="9"/>
        <v/>
      </c>
      <c r="I636" t="s">
        <v>4508</v>
      </c>
    </row>
    <row r="637" spans="7:9" x14ac:dyDescent="0.3">
      <c r="G637" t="str">
        <f t="shared" si="9"/>
        <v/>
      </c>
      <c r="I637" t="s">
        <v>4514</v>
      </c>
    </row>
    <row r="638" spans="7:9" x14ac:dyDescent="0.3">
      <c r="G638" t="str">
        <f t="shared" si="9"/>
        <v/>
      </c>
      <c r="I638" t="s">
        <v>4520</v>
      </c>
    </row>
    <row r="639" spans="7:9" x14ac:dyDescent="0.3">
      <c r="G639">
        <f t="shared" si="9"/>
        <v>1820</v>
      </c>
      <c r="H639">
        <v>1821</v>
      </c>
      <c r="I639" t="s">
        <v>4502</v>
      </c>
    </row>
    <row r="640" spans="7:9" x14ac:dyDescent="0.3">
      <c r="G640" t="str">
        <f t="shared" si="9"/>
        <v/>
      </c>
      <c r="I640" t="s">
        <v>1016</v>
      </c>
    </row>
    <row r="641" spans="7:9" x14ac:dyDescent="0.3">
      <c r="G641" t="str">
        <f t="shared" si="9"/>
        <v/>
      </c>
      <c r="I641" t="s">
        <v>4511</v>
      </c>
    </row>
    <row r="642" spans="7:9" x14ac:dyDescent="0.3">
      <c r="G642" t="str">
        <f t="shared" si="9"/>
        <v/>
      </c>
      <c r="I642" t="s">
        <v>4515</v>
      </c>
    </row>
    <row r="643" spans="7:9" x14ac:dyDescent="0.3">
      <c r="G643" t="str">
        <f t="shared" si="9"/>
        <v/>
      </c>
      <c r="I643" t="s">
        <v>4516</v>
      </c>
    </row>
    <row r="644" spans="7:9" x14ac:dyDescent="0.3">
      <c r="G644" t="str">
        <f t="shared" si="9"/>
        <v/>
      </c>
      <c r="I644" t="s">
        <v>4521</v>
      </c>
    </row>
    <row r="645" spans="7:9" x14ac:dyDescent="0.3">
      <c r="G645" t="str">
        <f t="shared" si="9"/>
        <v/>
      </c>
    </row>
    <row r="646" spans="7:9" x14ac:dyDescent="0.3">
      <c r="G646" t="str">
        <f t="shared" si="9"/>
        <v/>
      </c>
      <c r="I646" s="1" t="s">
        <v>1013</v>
      </c>
    </row>
    <row r="647" spans="7:9" x14ac:dyDescent="0.3">
      <c r="G647">
        <f t="shared" si="9"/>
        <v>1819</v>
      </c>
      <c r="H647">
        <v>1820</v>
      </c>
      <c r="I647" t="s">
        <v>1039</v>
      </c>
    </row>
    <row r="648" spans="7:9" x14ac:dyDescent="0.3">
      <c r="G648" t="str">
        <f t="shared" si="9"/>
        <v/>
      </c>
      <c r="I648" t="s">
        <v>1042</v>
      </c>
    </row>
    <row r="649" spans="7:9" x14ac:dyDescent="0.3">
      <c r="G649" t="str">
        <f t="shared" si="9"/>
        <v/>
      </c>
      <c r="I649" t="s">
        <v>4534</v>
      </c>
    </row>
    <row r="650" spans="7:9" x14ac:dyDescent="0.3">
      <c r="G650" t="str">
        <f t="shared" si="9"/>
        <v/>
      </c>
      <c r="I650" t="s">
        <v>4544</v>
      </c>
    </row>
    <row r="651" spans="7:9" x14ac:dyDescent="0.3">
      <c r="G651" t="str">
        <f t="shared" si="9"/>
        <v/>
      </c>
      <c r="I651" t="s">
        <v>1047</v>
      </c>
    </row>
    <row r="652" spans="7:9" x14ac:dyDescent="0.3">
      <c r="G652">
        <f t="shared" si="9"/>
        <v>1817</v>
      </c>
      <c r="H652">
        <v>1818</v>
      </c>
      <c r="I652" t="s">
        <v>1040</v>
      </c>
    </row>
    <row r="653" spans="7:9" x14ac:dyDescent="0.3">
      <c r="G653" t="str">
        <f t="shared" si="9"/>
        <v/>
      </c>
      <c r="I653" t="s">
        <v>4531</v>
      </c>
    </row>
    <row r="654" spans="7:9" x14ac:dyDescent="0.3">
      <c r="G654" t="str">
        <f t="shared" ref="G654:G717" si="10">IF(H654&lt;&gt;"", H654-1, "")</f>
        <v/>
      </c>
      <c r="I654" t="s">
        <v>4535</v>
      </c>
    </row>
    <row r="655" spans="7:9" x14ac:dyDescent="0.3">
      <c r="G655" t="str">
        <f t="shared" si="10"/>
        <v/>
      </c>
      <c r="I655" t="s">
        <v>4536</v>
      </c>
    </row>
    <row r="656" spans="7:9" x14ac:dyDescent="0.3">
      <c r="G656" t="str">
        <f t="shared" si="10"/>
        <v/>
      </c>
      <c r="I656" t="s">
        <v>4539</v>
      </c>
    </row>
    <row r="657" spans="7:9" x14ac:dyDescent="0.3">
      <c r="G657" t="str">
        <f t="shared" si="10"/>
        <v/>
      </c>
      <c r="I657" s="13" t="s">
        <v>4540</v>
      </c>
    </row>
    <row r="658" spans="7:9" x14ac:dyDescent="0.3">
      <c r="G658" t="str">
        <f t="shared" si="10"/>
        <v/>
      </c>
      <c r="I658" t="s">
        <v>4543</v>
      </c>
    </row>
    <row r="659" spans="7:9" x14ac:dyDescent="0.3">
      <c r="G659" t="str">
        <f t="shared" si="10"/>
        <v/>
      </c>
      <c r="I659" t="s">
        <v>4545</v>
      </c>
    </row>
    <row r="660" spans="7:9" x14ac:dyDescent="0.3">
      <c r="G660">
        <f t="shared" si="10"/>
        <v>1816</v>
      </c>
      <c r="H660">
        <v>1817</v>
      </c>
      <c r="I660" t="s">
        <v>1042</v>
      </c>
    </row>
    <row r="661" spans="7:9" x14ac:dyDescent="0.3">
      <c r="G661" t="str">
        <f t="shared" si="10"/>
        <v/>
      </c>
      <c r="I661" t="s">
        <v>4532</v>
      </c>
    </row>
    <row r="662" spans="7:9" x14ac:dyDescent="0.3">
      <c r="G662">
        <f t="shared" si="10"/>
        <v>1815</v>
      </c>
      <c r="H662">
        <v>1816</v>
      </c>
      <c r="I662" t="s">
        <v>1024</v>
      </c>
    </row>
    <row r="663" spans="7:9" x14ac:dyDescent="0.3">
      <c r="G663" t="str">
        <f t="shared" si="10"/>
        <v/>
      </c>
      <c r="I663" t="s">
        <v>4537</v>
      </c>
    </row>
    <row r="664" spans="7:9" x14ac:dyDescent="0.3">
      <c r="G664" t="str">
        <f t="shared" si="10"/>
        <v/>
      </c>
      <c r="I664" t="s">
        <v>1046</v>
      </c>
    </row>
    <row r="665" spans="7:9" x14ac:dyDescent="0.3">
      <c r="G665" t="str">
        <f t="shared" si="10"/>
        <v/>
      </c>
      <c r="I665" t="s">
        <v>4546</v>
      </c>
    </row>
    <row r="666" spans="7:9" x14ac:dyDescent="0.3">
      <c r="G666">
        <f t="shared" si="10"/>
        <v>1814</v>
      </c>
      <c r="H666">
        <v>1815</v>
      </c>
      <c r="I666" t="s">
        <v>1011</v>
      </c>
    </row>
    <row r="667" spans="7:9" x14ac:dyDescent="0.3">
      <c r="G667" t="str">
        <f t="shared" si="10"/>
        <v/>
      </c>
      <c r="I667" t="s">
        <v>4522</v>
      </c>
    </row>
    <row r="668" spans="7:9" x14ac:dyDescent="0.3">
      <c r="G668" t="str">
        <f t="shared" si="10"/>
        <v/>
      </c>
      <c r="I668" t="s">
        <v>4529</v>
      </c>
    </row>
    <row r="669" spans="7:9" x14ac:dyDescent="0.3">
      <c r="G669" t="str">
        <f t="shared" si="10"/>
        <v/>
      </c>
      <c r="I669" t="s">
        <v>1037</v>
      </c>
    </row>
    <row r="670" spans="7:9" x14ac:dyDescent="0.3">
      <c r="G670" t="str">
        <f t="shared" si="10"/>
        <v/>
      </c>
      <c r="I670" t="s">
        <v>1041</v>
      </c>
    </row>
    <row r="671" spans="7:9" x14ac:dyDescent="0.3">
      <c r="G671" t="str">
        <f t="shared" si="10"/>
        <v/>
      </c>
      <c r="I671" t="s">
        <v>1043</v>
      </c>
    </row>
    <row r="672" spans="7:9" x14ac:dyDescent="0.3">
      <c r="G672" t="str">
        <f t="shared" si="10"/>
        <v/>
      </c>
      <c r="I672" t="s">
        <v>4541</v>
      </c>
    </row>
    <row r="673" spans="7:9" x14ac:dyDescent="0.3">
      <c r="G673" t="str">
        <f t="shared" si="10"/>
        <v/>
      </c>
      <c r="I673" t="s">
        <v>1048</v>
      </c>
    </row>
    <row r="674" spans="7:9" x14ac:dyDescent="0.3">
      <c r="G674">
        <f t="shared" si="10"/>
        <v>1813</v>
      </c>
      <c r="H674">
        <v>1814</v>
      </c>
      <c r="I674" t="s">
        <v>1012</v>
      </c>
    </row>
    <row r="675" spans="7:9" x14ac:dyDescent="0.3">
      <c r="G675" t="str">
        <f t="shared" si="10"/>
        <v/>
      </c>
      <c r="I675" t="s">
        <v>4523</v>
      </c>
    </row>
    <row r="676" spans="7:9" x14ac:dyDescent="0.3">
      <c r="G676" t="str">
        <f t="shared" si="10"/>
        <v/>
      </c>
      <c r="I676" t="s">
        <v>4524</v>
      </c>
    </row>
    <row r="677" spans="7:9" x14ac:dyDescent="0.3">
      <c r="G677" t="str">
        <f t="shared" si="10"/>
        <v/>
      </c>
      <c r="I677" t="s">
        <v>4528</v>
      </c>
    </row>
    <row r="678" spans="7:9" x14ac:dyDescent="0.3">
      <c r="G678" t="str">
        <f t="shared" si="10"/>
        <v/>
      </c>
      <c r="I678" t="s">
        <v>4525</v>
      </c>
    </row>
    <row r="679" spans="7:9" x14ac:dyDescent="0.3">
      <c r="G679" t="str">
        <f t="shared" si="10"/>
        <v/>
      </c>
      <c r="I679" t="s">
        <v>4526</v>
      </c>
    </row>
    <row r="680" spans="7:9" x14ac:dyDescent="0.3">
      <c r="G680" t="str">
        <f t="shared" si="10"/>
        <v/>
      </c>
      <c r="I680" t="s">
        <v>4527</v>
      </c>
    </row>
    <row r="681" spans="7:9" x14ac:dyDescent="0.3">
      <c r="G681" t="str">
        <f t="shared" si="10"/>
        <v/>
      </c>
      <c r="I681" t="s">
        <v>1032</v>
      </c>
    </row>
    <row r="682" spans="7:9" x14ac:dyDescent="0.3">
      <c r="G682" t="str">
        <f t="shared" si="10"/>
        <v/>
      </c>
      <c r="I682" t="s">
        <v>1034</v>
      </c>
    </row>
    <row r="683" spans="7:9" x14ac:dyDescent="0.3">
      <c r="G683" t="str">
        <f t="shared" si="10"/>
        <v/>
      </c>
      <c r="I683" t="s">
        <v>1036</v>
      </c>
    </row>
    <row r="684" spans="7:9" x14ac:dyDescent="0.3">
      <c r="G684" t="str">
        <f t="shared" si="10"/>
        <v/>
      </c>
      <c r="I684" t="s">
        <v>1044</v>
      </c>
    </row>
    <row r="685" spans="7:9" x14ac:dyDescent="0.3">
      <c r="G685" t="str">
        <f t="shared" si="10"/>
        <v/>
      </c>
      <c r="I685" t="s">
        <v>1045</v>
      </c>
    </row>
    <row r="686" spans="7:9" x14ac:dyDescent="0.3">
      <c r="G686">
        <f t="shared" si="10"/>
        <v>1812</v>
      </c>
      <c r="H686">
        <v>1813</v>
      </c>
      <c r="I686" t="s">
        <v>4533</v>
      </c>
    </row>
    <row r="687" spans="7:9" x14ac:dyDescent="0.3">
      <c r="G687" t="str">
        <f t="shared" si="10"/>
        <v/>
      </c>
      <c r="I687" t="s">
        <v>4538</v>
      </c>
    </row>
    <row r="688" spans="7:9" x14ac:dyDescent="0.3">
      <c r="G688" t="str">
        <f t="shared" si="10"/>
        <v/>
      </c>
      <c r="I688" t="s">
        <v>4547</v>
      </c>
    </row>
    <row r="689" spans="7:9" x14ac:dyDescent="0.3">
      <c r="G689">
        <f t="shared" si="10"/>
        <v>1811</v>
      </c>
      <c r="H689">
        <v>1812</v>
      </c>
      <c r="I689" t="s">
        <v>1035</v>
      </c>
    </row>
    <row r="690" spans="7:9" x14ac:dyDescent="0.3">
      <c r="G690" t="str">
        <f t="shared" si="10"/>
        <v/>
      </c>
      <c r="I690" t="s">
        <v>4530</v>
      </c>
    </row>
    <row r="691" spans="7:9" x14ac:dyDescent="0.3">
      <c r="G691" t="str">
        <f t="shared" si="10"/>
        <v/>
      </c>
      <c r="I691" t="s">
        <v>4542</v>
      </c>
    </row>
    <row r="692" spans="7:9" x14ac:dyDescent="0.3">
      <c r="G692" t="str">
        <f t="shared" si="10"/>
        <v/>
      </c>
    </row>
    <row r="693" spans="7:9" x14ac:dyDescent="0.3">
      <c r="G693" t="str">
        <f t="shared" si="10"/>
        <v/>
      </c>
      <c r="I693" s="1" t="s">
        <v>1022</v>
      </c>
    </row>
    <row r="694" spans="7:9" x14ac:dyDescent="0.3">
      <c r="G694">
        <f t="shared" si="10"/>
        <v>1809</v>
      </c>
      <c r="H694">
        <v>1810</v>
      </c>
      <c r="I694" t="s">
        <v>4548</v>
      </c>
    </row>
    <row r="695" spans="7:9" x14ac:dyDescent="0.3">
      <c r="G695" t="str">
        <f t="shared" si="10"/>
        <v/>
      </c>
      <c r="I695" t="s">
        <v>4549</v>
      </c>
    </row>
    <row r="696" spans="7:9" x14ac:dyDescent="0.3">
      <c r="G696" t="str">
        <f t="shared" si="10"/>
        <v/>
      </c>
      <c r="I696" t="s">
        <v>4550</v>
      </c>
    </row>
    <row r="697" spans="7:9" x14ac:dyDescent="0.3">
      <c r="G697" t="str">
        <f t="shared" si="10"/>
        <v/>
      </c>
      <c r="I697" t="s">
        <v>4551</v>
      </c>
    </row>
    <row r="698" spans="7:9" x14ac:dyDescent="0.3">
      <c r="G698" t="str">
        <f t="shared" si="10"/>
        <v/>
      </c>
      <c r="I698" t="s">
        <v>1050</v>
      </c>
    </row>
    <row r="699" spans="7:9" x14ac:dyDescent="0.3">
      <c r="G699" t="str">
        <f t="shared" si="10"/>
        <v/>
      </c>
      <c r="I699" t="s">
        <v>1051</v>
      </c>
    </row>
    <row r="700" spans="7:9" x14ac:dyDescent="0.3">
      <c r="G700" t="str">
        <f t="shared" si="10"/>
        <v/>
      </c>
      <c r="I700" t="s">
        <v>4578</v>
      </c>
    </row>
    <row r="701" spans="7:9" x14ac:dyDescent="0.3">
      <c r="G701" t="str">
        <f t="shared" si="10"/>
        <v/>
      </c>
      <c r="I701" t="s">
        <v>1055</v>
      </c>
    </row>
    <row r="702" spans="7:9" x14ac:dyDescent="0.3">
      <c r="G702" t="str">
        <f t="shared" si="10"/>
        <v/>
      </c>
      <c r="I702" t="s">
        <v>1057</v>
      </c>
    </row>
    <row r="703" spans="7:9" x14ac:dyDescent="0.3">
      <c r="G703">
        <f t="shared" si="10"/>
        <v>1808</v>
      </c>
      <c r="H703">
        <v>1809</v>
      </c>
      <c r="I703" t="s">
        <v>4552</v>
      </c>
    </row>
    <row r="704" spans="7:9" x14ac:dyDescent="0.3">
      <c r="G704" t="str">
        <f t="shared" si="10"/>
        <v/>
      </c>
      <c r="I704" t="s">
        <v>4553</v>
      </c>
    </row>
    <row r="705" spans="7:9" x14ac:dyDescent="0.3">
      <c r="G705" t="str">
        <f t="shared" si="10"/>
        <v/>
      </c>
      <c r="I705" t="s">
        <v>4554</v>
      </c>
    </row>
    <row r="706" spans="7:9" x14ac:dyDescent="0.3">
      <c r="G706" t="str">
        <f t="shared" si="10"/>
        <v/>
      </c>
      <c r="I706" t="s">
        <v>1049</v>
      </c>
    </row>
    <row r="707" spans="7:9" x14ac:dyDescent="0.3">
      <c r="G707" t="str">
        <f t="shared" si="10"/>
        <v/>
      </c>
      <c r="I707" t="s">
        <v>1052</v>
      </c>
    </row>
    <row r="708" spans="7:9" x14ac:dyDescent="0.3">
      <c r="G708" t="str">
        <f t="shared" si="10"/>
        <v/>
      </c>
      <c r="I708" t="s">
        <v>1088</v>
      </c>
    </row>
    <row r="709" spans="7:9" x14ac:dyDescent="0.3">
      <c r="G709">
        <f t="shared" si="10"/>
        <v>1807</v>
      </c>
      <c r="H709">
        <v>1808</v>
      </c>
      <c r="I709" t="s">
        <v>4555</v>
      </c>
    </row>
    <row r="710" spans="7:9" x14ac:dyDescent="0.3">
      <c r="G710" t="str">
        <f t="shared" si="10"/>
        <v/>
      </c>
      <c r="I710" t="s">
        <v>4448</v>
      </c>
    </row>
    <row r="711" spans="7:9" x14ac:dyDescent="0.3">
      <c r="G711" t="str">
        <f t="shared" si="10"/>
        <v/>
      </c>
      <c r="I711" t="s">
        <v>4579</v>
      </c>
    </row>
    <row r="712" spans="7:9" x14ac:dyDescent="0.3">
      <c r="G712">
        <f t="shared" si="10"/>
        <v>1806</v>
      </c>
      <c r="H712">
        <v>1807</v>
      </c>
      <c r="I712" t="s">
        <v>4556</v>
      </c>
    </row>
    <row r="713" spans="7:9" x14ac:dyDescent="0.3">
      <c r="G713" t="str">
        <f t="shared" si="10"/>
        <v/>
      </c>
      <c r="I713" t="s">
        <v>4557</v>
      </c>
    </row>
    <row r="714" spans="7:9" x14ac:dyDescent="0.3">
      <c r="G714">
        <f t="shared" si="10"/>
        <v>1805</v>
      </c>
      <c r="H714">
        <v>1806</v>
      </c>
      <c r="I714" t="s">
        <v>4559</v>
      </c>
    </row>
    <row r="715" spans="7:9" x14ac:dyDescent="0.3">
      <c r="G715" t="str">
        <f t="shared" si="10"/>
        <v/>
      </c>
      <c r="I715" t="s">
        <v>4558</v>
      </c>
    </row>
    <row r="716" spans="7:9" x14ac:dyDescent="0.3">
      <c r="G716">
        <f t="shared" si="10"/>
        <v>1804</v>
      </c>
      <c r="H716">
        <v>1805</v>
      </c>
      <c r="I716" t="s">
        <v>4560</v>
      </c>
    </row>
    <row r="717" spans="7:9" x14ac:dyDescent="0.3">
      <c r="G717" t="str">
        <f t="shared" si="10"/>
        <v/>
      </c>
      <c r="I717" t="s">
        <v>4561</v>
      </c>
    </row>
    <row r="718" spans="7:9" x14ac:dyDescent="0.3">
      <c r="G718" t="str">
        <f t="shared" ref="G718:G781" si="11">IF(H718&lt;&gt;"", H718-1, "")</f>
        <v/>
      </c>
      <c r="I718" t="s">
        <v>4563</v>
      </c>
    </row>
    <row r="719" spans="7:9" x14ac:dyDescent="0.3">
      <c r="G719" t="str">
        <f t="shared" si="11"/>
        <v/>
      </c>
      <c r="I719" t="s">
        <v>4562</v>
      </c>
    </row>
    <row r="720" spans="7:9" x14ac:dyDescent="0.3">
      <c r="G720" t="str">
        <f t="shared" si="11"/>
        <v/>
      </c>
      <c r="I720" t="s">
        <v>4564</v>
      </c>
    </row>
    <row r="721" spans="7:9" x14ac:dyDescent="0.3">
      <c r="G721" t="str">
        <f t="shared" si="11"/>
        <v/>
      </c>
      <c r="I721" t="s">
        <v>4570</v>
      </c>
    </row>
    <row r="722" spans="7:9" x14ac:dyDescent="0.3">
      <c r="G722" t="str">
        <f t="shared" si="11"/>
        <v/>
      </c>
      <c r="I722" t="s">
        <v>4572</v>
      </c>
    </row>
    <row r="723" spans="7:9" x14ac:dyDescent="0.3">
      <c r="G723" t="str">
        <f t="shared" si="11"/>
        <v/>
      </c>
      <c r="I723" t="s">
        <v>4580</v>
      </c>
    </row>
    <row r="724" spans="7:9" x14ac:dyDescent="0.3">
      <c r="G724" t="str">
        <f t="shared" si="11"/>
        <v/>
      </c>
      <c r="I724" t="s">
        <v>1058</v>
      </c>
    </row>
    <row r="725" spans="7:9" x14ac:dyDescent="0.3">
      <c r="G725">
        <f t="shared" si="11"/>
        <v>1803</v>
      </c>
      <c r="H725">
        <v>1804</v>
      </c>
      <c r="I725" t="s">
        <v>4571</v>
      </c>
    </row>
    <row r="726" spans="7:9" x14ac:dyDescent="0.3">
      <c r="G726" t="str">
        <f t="shared" si="11"/>
        <v/>
      </c>
      <c r="I726" t="s">
        <v>4574</v>
      </c>
    </row>
    <row r="727" spans="7:9" x14ac:dyDescent="0.3">
      <c r="G727" t="str">
        <f t="shared" si="11"/>
        <v/>
      </c>
      <c r="I727" t="s">
        <v>1059</v>
      </c>
    </row>
    <row r="728" spans="7:9" x14ac:dyDescent="0.3">
      <c r="G728">
        <f t="shared" si="11"/>
        <v>1802</v>
      </c>
      <c r="H728">
        <v>1803</v>
      </c>
      <c r="I728" t="s">
        <v>4566</v>
      </c>
    </row>
    <row r="729" spans="7:9" x14ac:dyDescent="0.3">
      <c r="G729" t="str">
        <f t="shared" si="11"/>
        <v/>
      </c>
      <c r="I729" t="s">
        <v>4567</v>
      </c>
    </row>
    <row r="730" spans="7:9" x14ac:dyDescent="0.3">
      <c r="G730" t="str">
        <f t="shared" si="11"/>
        <v/>
      </c>
      <c r="I730" t="s">
        <v>4565</v>
      </c>
    </row>
    <row r="731" spans="7:9" x14ac:dyDescent="0.3">
      <c r="G731" t="str">
        <f t="shared" si="11"/>
        <v/>
      </c>
      <c r="I731" t="s">
        <v>4366</v>
      </c>
    </row>
    <row r="732" spans="7:9" x14ac:dyDescent="0.3">
      <c r="G732" t="str">
        <f t="shared" si="11"/>
        <v/>
      </c>
      <c r="I732" t="s">
        <v>4575</v>
      </c>
    </row>
    <row r="733" spans="7:9" x14ac:dyDescent="0.3">
      <c r="G733" t="str">
        <f t="shared" si="11"/>
        <v/>
      </c>
      <c r="I733" t="s">
        <v>1054</v>
      </c>
    </row>
    <row r="734" spans="7:9" x14ac:dyDescent="0.3">
      <c r="G734" t="str">
        <f t="shared" si="11"/>
        <v/>
      </c>
      <c r="I734" t="s">
        <v>1056</v>
      </c>
    </row>
    <row r="735" spans="7:9" x14ac:dyDescent="0.3">
      <c r="G735" t="str">
        <f t="shared" si="11"/>
        <v/>
      </c>
      <c r="I735" t="s">
        <v>4581</v>
      </c>
    </row>
    <row r="736" spans="7:9" x14ac:dyDescent="0.3">
      <c r="G736">
        <f t="shared" si="11"/>
        <v>1801</v>
      </c>
      <c r="H736">
        <v>1802</v>
      </c>
      <c r="I736" t="s">
        <v>4611</v>
      </c>
    </row>
    <row r="737" spans="7:9" x14ac:dyDescent="0.3">
      <c r="G737" t="str">
        <f t="shared" si="11"/>
        <v/>
      </c>
      <c r="I737" t="s">
        <v>4576</v>
      </c>
    </row>
    <row r="738" spans="7:9" x14ac:dyDescent="0.3">
      <c r="G738" t="str">
        <f t="shared" si="11"/>
        <v/>
      </c>
      <c r="I738" t="s">
        <v>4609</v>
      </c>
    </row>
    <row r="739" spans="7:9" x14ac:dyDescent="0.3">
      <c r="G739">
        <f t="shared" si="11"/>
        <v>1800</v>
      </c>
      <c r="H739">
        <v>1801</v>
      </c>
      <c r="I739" t="s">
        <v>4568</v>
      </c>
    </row>
    <row r="740" spans="7:9" x14ac:dyDescent="0.3">
      <c r="G740" t="str">
        <f t="shared" si="11"/>
        <v/>
      </c>
      <c r="I740" t="s">
        <v>4569</v>
      </c>
    </row>
    <row r="741" spans="7:9" x14ac:dyDescent="0.3">
      <c r="G741" t="str">
        <f t="shared" si="11"/>
        <v/>
      </c>
      <c r="I741" t="s">
        <v>4573</v>
      </c>
    </row>
    <row r="742" spans="7:9" x14ac:dyDescent="0.3">
      <c r="G742" t="str">
        <f t="shared" si="11"/>
        <v/>
      </c>
      <c r="I742" t="s">
        <v>4577</v>
      </c>
    </row>
    <row r="743" spans="7:9" x14ac:dyDescent="0.3">
      <c r="G743" t="str">
        <f t="shared" si="11"/>
        <v/>
      </c>
      <c r="I743" t="s">
        <v>1053</v>
      </c>
    </row>
    <row r="744" spans="7:9" x14ac:dyDescent="0.3">
      <c r="G744" t="str">
        <f t="shared" si="11"/>
        <v/>
      </c>
    </row>
    <row r="745" spans="7:9" x14ac:dyDescent="0.3">
      <c r="G745" t="str">
        <f t="shared" si="11"/>
        <v/>
      </c>
      <c r="I745" s="1" t="s">
        <v>1023</v>
      </c>
    </row>
    <row r="746" spans="7:9" x14ac:dyDescent="0.3">
      <c r="G746">
        <f t="shared" si="11"/>
        <v>1799</v>
      </c>
      <c r="H746">
        <v>1800</v>
      </c>
      <c r="I746" t="s">
        <v>4582</v>
      </c>
    </row>
    <row r="747" spans="7:9" x14ac:dyDescent="0.3">
      <c r="G747" t="str">
        <f t="shared" si="11"/>
        <v/>
      </c>
      <c r="I747" t="s">
        <v>1061</v>
      </c>
    </row>
    <row r="748" spans="7:9" x14ac:dyDescent="0.3">
      <c r="G748" t="str">
        <f t="shared" si="11"/>
        <v/>
      </c>
      <c r="I748" t="s">
        <v>4596</v>
      </c>
    </row>
    <row r="749" spans="7:9" x14ac:dyDescent="0.3">
      <c r="G749" t="str">
        <f t="shared" si="11"/>
        <v/>
      </c>
      <c r="I749" t="s">
        <v>4600</v>
      </c>
    </row>
    <row r="750" spans="7:9" x14ac:dyDescent="0.3">
      <c r="G750" t="str">
        <f t="shared" si="11"/>
        <v/>
      </c>
      <c r="I750" t="s">
        <v>4607</v>
      </c>
    </row>
    <row r="751" spans="7:9" x14ac:dyDescent="0.3">
      <c r="G751">
        <f t="shared" si="11"/>
        <v>1798</v>
      </c>
      <c r="H751">
        <v>1799</v>
      </c>
      <c r="I751" t="s">
        <v>4586</v>
      </c>
    </row>
    <row r="752" spans="7:9" x14ac:dyDescent="0.3">
      <c r="G752" t="str">
        <f t="shared" si="11"/>
        <v/>
      </c>
      <c r="I752" t="s">
        <v>1065</v>
      </c>
    </row>
    <row r="753" spans="7:10" x14ac:dyDescent="0.3">
      <c r="G753" t="str">
        <f t="shared" si="11"/>
        <v/>
      </c>
      <c r="I753" t="s">
        <v>4601</v>
      </c>
    </row>
    <row r="754" spans="7:10" x14ac:dyDescent="0.3">
      <c r="G754" t="str">
        <f t="shared" si="11"/>
        <v/>
      </c>
      <c r="I754" t="s">
        <v>4605</v>
      </c>
    </row>
    <row r="755" spans="7:10" x14ac:dyDescent="0.3">
      <c r="G755" t="str">
        <f t="shared" si="11"/>
        <v/>
      </c>
      <c r="I755" t="s">
        <v>1068</v>
      </c>
    </row>
    <row r="756" spans="7:10" x14ac:dyDescent="0.3">
      <c r="G756">
        <f t="shared" si="11"/>
        <v>1797</v>
      </c>
      <c r="H756">
        <v>1798</v>
      </c>
      <c r="I756" t="s">
        <v>4612</v>
      </c>
    </row>
    <row r="757" spans="7:10" x14ac:dyDescent="0.3">
      <c r="G757" t="str">
        <f t="shared" si="11"/>
        <v/>
      </c>
      <c r="I757" t="s">
        <v>4587</v>
      </c>
      <c r="J757" s="13"/>
    </row>
    <row r="758" spans="7:10" x14ac:dyDescent="0.3">
      <c r="G758" t="str">
        <f t="shared" si="11"/>
        <v/>
      </c>
      <c r="I758" t="s">
        <v>4595</v>
      </c>
    </row>
    <row r="759" spans="7:10" x14ac:dyDescent="0.3">
      <c r="G759" t="str">
        <f t="shared" si="11"/>
        <v/>
      </c>
      <c r="I759" t="s">
        <v>4597</v>
      </c>
    </row>
    <row r="760" spans="7:10" x14ac:dyDescent="0.3">
      <c r="G760" t="str">
        <f t="shared" si="11"/>
        <v/>
      </c>
      <c r="I760" t="s">
        <v>1066</v>
      </c>
    </row>
    <row r="761" spans="7:10" x14ac:dyDescent="0.3">
      <c r="G761" t="str">
        <f t="shared" si="11"/>
        <v/>
      </c>
      <c r="I761" t="s">
        <v>4608</v>
      </c>
    </row>
    <row r="762" spans="7:10" x14ac:dyDescent="0.3">
      <c r="G762">
        <f t="shared" si="11"/>
        <v>1796</v>
      </c>
      <c r="H762">
        <v>1797</v>
      </c>
      <c r="I762" t="s">
        <v>4583</v>
      </c>
      <c r="J762" s="13"/>
    </row>
    <row r="763" spans="7:10" x14ac:dyDescent="0.3">
      <c r="G763" t="str">
        <f t="shared" si="11"/>
        <v/>
      </c>
      <c r="I763" t="s">
        <v>4585</v>
      </c>
    </row>
    <row r="764" spans="7:10" x14ac:dyDescent="0.3">
      <c r="G764" t="str">
        <f t="shared" si="11"/>
        <v/>
      </c>
      <c r="I764" t="s">
        <v>4584</v>
      </c>
    </row>
    <row r="765" spans="7:10" x14ac:dyDescent="0.3">
      <c r="G765" t="str">
        <f t="shared" si="11"/>
        <v/>
      </c>
      <c r="I765" t="s">
        <v>1062</v>
      </c>
    </row>
    <row r="766" spans="7:10" x14ac:dyDescent="0.3">
      <c r="G766" t="str">
        <f t="shared" si="11"/>
        <v/>
      </c>
      <c r="I766" t="s">
        <v>4588</v>
      </c>
    </row>
    <row r="767" spans="7:10" x14ac:dyDescent="0.3">
      <c r="G767" t="str">
        <f t="shared" si="11"/>
        <v/>
      </c>
      <c r="I767" t="s">
        <v>4610</v>
      </c>
    </row>
    <row r="768" spans="7:10" x14ac:dyDescent="0.3">
      <c r="G768">
        <f t="shared" si="11"/>
        <v>1795</v>
      </c>
      <c r="H768">
        <v>1796</v>
      </c>
      <c r="I768" t="s">
        <v>4589</v>
      </c>
    </row>
    <row r="769" spans="7:9" x14ac:dyDescent="0.3">
      <c r="G769" t="str">
        <f t="shared" si="11"/>
        <v/>
      </c>
      <c r="I769" t="s">
        <v>1063</v>
      </c>
    </row>
    <row r="770" spans="7:9" x14ac:dyDescent="0.3">
      <c r="G770" t="str">
        <f t="shared" si="11"/>
        <v/>
      </c>
      <c r="I770" t="s">
        <v>4598</v>
      </c>
    </row>
    <row r="771" spans="7:9" x14ac:dyDescent="0.3">
      <c r="G771" t="str">
        <f t="shared" si="11"/>
        <v/>
      </c>
      <c r="I771" t="s">
        <v>4602</v>
      </c>
    </row>
    <row r="772" spans="7:9" x14ac:dyDescent="0.3">
      <c r="G772">
        <f t="shared" si="11"/>
        <v>1794</v>
      </c>
      <c r="H772">
        <v>1795</v>
      </c>
      <c r="I772" t="s">
        <v>4590</v>
      </c>
    </row>
    <row r="773" spans="7:9" x14ac:dyDescent="0.3">
      <c r="G773" t="str">
        <f t="shared" si="11"/>
        <v/>
      </c>
      <c r="I773" t="s">
        <v>4591</v>
      </c>
    </row>
    <row r="774" spans="7:9" x14ac:dyDescent="0.3">
      <c r="G774" t="str">
        <f t="shared" si="11"/>
        <v/>
      </c>
      <c r="I774" t="s">
        <v>1064</v>
      </c>
    </row>
    <row r="775" spans="7:9" x14ac:dyDescent="0.3">
      <c r="G775" t="str">
        <f t="shared" si="11"/>
        <v/>
      </c>
      <c r="I775" t="s">
        <v>4599</v>
      </c>
    </row>
    <row r="776" spans="7:9" x14ac:dyDescent="0.3">
      <c r="G776" t="str">
        <f t="shared" si="11"/>
        <v/>
      </c>
      <c r="I776" t="s">
        <v>1067</v>
      </c>
    </row>
    <row r="777" spans="7:9" x14ac:dyDescent="0.3">
      <c r="G777">
        <f t="shared" si="11"/>
        <v>1793</v>
      </c>
      <c r="H777">
        <v>1794</v>
      </c>
      <c r="I777" t="s">
        <v>4592</v>
      </c>
    </row>
    <row r="778" spans="7:9" x14ac:dyDescent="0.3">
      <c r="G778" t="str">
        <f t="shared" si="11"/>
        <v/>
      </c>
      <c r="I778" t="s">
        <v>4603</v>
      </c>
    </row>
    <row r="779" spans="7:9" x14ac:dyDescent="0.3">
      <c r="G779" t="str">
        <f t="shared" si="11"/>
        <v/>
      </c>
      <c r="I779" t="s">
        <v>4604</v>
      </c>
    </row>
    <row r="780" spans="7:9" x14ac:dyDescent="0.3">
      <c r="G780" t="str">
        <f t="shared" si="11"/>
        <v/>
      </c>
      <c r="I780" t="s">
        <v>1088</v>
      </c>
    </row>
    <row r="781" spans="7:9" x14ac:dyDescent="0.3">
      <c r="G781">
        <f t="shared" si="11"/>
        <v>1792</v>
      </c>
      <c r="H781">
        <v>1793</v>
      </c>
      <c r="I781" t="s">
        <v>4594</v>
      </c>
    </row>
    <row r="782" spans="7:9" x14ac:dyDescent="0.3">
      <c r="G782">
        <f t="shared" ref="G782:G845" si="12">IF(H782&lt;&gt;"", H782-1, "")</f>
        <v>1791</v>
      </c>
      <c r="H782">
        <v>1792</v>
      </c>
      <c r="I782" t="s">
        <v>4593</v>
      </c>
    </row>
    <row r="783" spans="7:9" x14ac:dyDescent="0.3">
      <c r="G783" t="str">
        <f t="shared" si="12"/>
        <v/>
      </c>
      <c r="I783" t="s">
        <v>1119</v>
      </c>
    </row>
    <row r="784" spans="7:9" x14ac:dyDescent="0.3">
      <c r="G784">
        <f t="shared" si="12"/>
        <v>1790</v>
      </c>
      <c r="H784">
        <v>1791</v>
      </c>
      <c r="I784" t="s">
        <v>4448</v>
      </c>
    </row>
    <row r="785" spans="7:9" x14ac:dyDescent="0.3">
      <c r="G785" t="str">
        <f t="shared" si="12"/>
        <v/>
      </c>
      <c r="I785" t="s">
        <v>4606</v>
      </c>
    </row>
    <row r="786" spans="7:9" x14ac:dyDescent="0.3">
      <c r="G786" t="str">
        <f t="shared" si="12"/>
        <v/>
      </c>
    </row>
    <row r="787" spans="7:9" x14ac:dyDescent="0.3">
      <c r="G787" t="str">
        <f t="shared" si="12"/>
        <v/>
      </c>
      <c r="I787" s="1" t="s">
        <v>1060</v>
      </c>
    </row>
    <row r="788" spans="7:9" x14ac:dyDescent="0.3">
      <c r="G788">
        <f t="shared" si="12"/>
        <v>1789</v>
      </c>
      <c r="H788">
        <v>1790</v>
      </c>
      <c r="I788" t="s">
        <v>1070</v>
      </c>
    </row>
    <row r="789" spans="7:9" x14ac:dyDescent="0.3">
      <c r="G789" t="str">
        <f t="shared" si="12"/>
        <v/>
      </c>
      <c r="I789" t="s">
        <v>4616</v>
      </c>
    </row>
    <row r="790" spans="7:9" x14ac:dyDescent="0.3">
      <c r="G790" t="str">
        <f t="shared" si="12"/>
        <v/>
      </c>
      <c r="I790" t="s">
        <v>4618</v>
      </c>
    </row>
    <row r="791" spans="7:9" x14ac:dyDescent="0.3">
      <c r="G791">
        <f t="shared" si="12"/>
        <v>1788</v>
      </c>
      <c r="H791">
        <v>1789</v>
      </c>
      <c r="I791" t="s">
        <v>1074</v>
      </c>
    </row>
    <row r="792" spans="7:9" x14ac:dyDescent="0.3">
      <c r="G792" t="str">
        <f t="shared" si="12"/>
        <v/>
      </c>
      <c r="I792" t="s">
        <v>4621</v>
      </c>
    </row>
    <row r="793" spans="7:9" x14ac:dyDescent="0.3">
      <c r="G793" t="str">
        <f t="shared" si="12"/>
        <v/>
      </c>
      <c r="I793" t="s">
        <v>4623</v>
      </c>
    </row>
    <row r="794" spans="7:9" x14ac:dyDescent="0.3">
      <c r="G794">
        <f t="shared" si="12"/>
        <v>1787</v>
      </c>
      <c r="H794">
        <v>1788</v>
      </c>
      <c r="I794" t="s">
        <v>4622</v>
      </c>
    </row>
    <row r="795" spans="7:9" x14ac:dyDescent="0.3">
      <c r="G795">
        <f t="shared" si="12"/>
        <v>1786</v>
      </c>
      <c r="H795">
        <v>1787</v>
      </c>
      <c r="I795" t="s">
        <v>4614</v>
      </c>
    </row>
    <row r="796" spans="7:9" x14ac:dyDescent="0.3">
      <c r="G796" t="str">
        <f t="shared" si="12"/>
        <v/>
      </c>
      <c r="I796" t="s">
        <v>1076</v>
      </c>
    </row>
    <row r="797" spans="7:9" x14ac:dyDescent="0.3">
      <c r="G797">
        <f t="shared" si="12"/>
        <v>1785</v>
      </c>
      <c r="H797">
        <v>1786</v>
      </c>
      <c r="I797" t="s">
        <v>1072</v>
      </c>
    </row>
    <row r="798" spans="7:9" x14ac:dyDescent="0.3">
      <c r="G798" t="str">
        <f t="shared" si="12"/>
        <v/>
      </c>
      <c r="I798" t="s">
        <v>1073</v>
      </c>
    </row>
    <row r="799" spans="7:9" x14ac:dyDescent="0.3">
      <c r="G799" t="str">
        <f t="shared" si="12"/>
        <v/>
      </c>
      <c r="I799" t="s">
        <v>1075</v>
      </c>
    </row>
    <row r="800" spans="7:9" x14ac:dyDescent="0.3">
      <c r="G800">
        <f t="shared" si="12"/>
        <v>1784</v>
      </c>
      <c r="H800">
        <v>1785</v>
      </c>
      <c r="I800" t="s">
        <v>1074</v>
      </c>
    </row>
    <row r="801" spans="7:9" x14ac:dyDescent="0.3">
      <c r="G801" t="str">
        <f t="shared" si="12"/>
        <v/>
      </c>
      <c r="I801" t="s">
        <v>4619</v>
      </c>
    </row>
    <row r="802" spans="7:9" x14ac:dyDescent="0.3">
      <c r="G802">
        <f t="shared" si="12"/>
        <v>1783</v>
      </c>
      <c r="H802">
        <v>1784</v>
      </c>
      <c r="I802" t="s">
        <v>4620</v>
      </c>
    </row>
    <row r="803" spans="7:9" x14ac:dyDescent="0.3">
      <c r="G803" t="str">
        <f t="shared" si="12"/>
        <v/>
      </c>
      <c r="I803" t="s">
        <v>1077</v>
      </c>
    </row>
    <row r="804" spans="7:9" x14ac:dyDescent="0.3">
      <c r="G804">
        <f t="shared" si="12"/>
        <v>1782</v>
      </c>
      <c r="H804">
        <v>1783</v>
      </c>
      <c r="I804" t="s">
        <v>1071</v>
      </c>
    </row>
    <row r="805" spans="7:9" x14ac:dyDescent="0.3">
      <c r="G805" t="str">
        <f t="shared" si="12"/>
        <v/>
      </c>
      <c r="I805" t="s">
        <v>4615</v>
      </c>
    </row>
    <row r="806" spans="7:9" x14ac:dyDescent="0.3">
      <c r="G806" t="str">
        <f t="shared" si="12"/>
        <v/>
      </c>
      <c r="I806" t="s">
        <v>4617</v>
      </c>
    </row>
    <row r="807" spans="7:9" x14ac:dyDescent="0.3">
      <c r="G807" t="str">
        <f t="shared" si="12"/>
        <v/>
      </c>
      <c r="I807" t="s">
        <v>1078</v>
      </c>
    </row>
    <row r="808" spans="7:9" x14ac:dyDescent="0.3">
      <c r="G808" t="str">
        <f t="shared" si="12"/>
        <v/>
      </c>
      <c r="I808" t="s">
        <v>1089</v>
      </c>
    </row>
    <row r="809" spans="7:9" x14ac:dyDescent="0.3">
      <c r="G809">
        <f t="shared" si="12"/>
        <v>1781</v>
      </c>
      <c r="H809">
        <v>1782</v>
      </c>
      <c r="I809" t="s">
        <v>4613</v>
      </c>
    </row>
    <row r="810" spans="7:9" x14ac:dyDescent="0.3">
      <c r="G810" t="str">
        <f t="shared" si="12"/>
        <v/>
      </c>
    </row>
    <row r="811" spans="7:9" x14ac:dyDescent="0.3">
      <c r="G811" t="str">
        <f t="shared" si="12"/>
        <v/>
      </c>
      <c r="I811" s="1" t="s">
        <v>1069</v>
      </c>
    </row>
    <row r="812" spans="7:9" x14ac:dyDescent="0.3">
      <c r="G812">
        <f t="shared" si="12"/>
        <v>1779</v>
      </c>
      <c r="H812">
        <v>1780</v>
      </c>
      <c r="I812" t="s">
        <v>1050</v>
      </c>
    </row>
    <row r="813" spans="7:9" x14ac:dyDescent="0.3">
      <c r="G813" t="str">
        <f t="shared" si="12"/>
        <v/>
      </c>
      <c r="I813" t="s">
        <v>1084</v>
      </c>
    </row>
    <row r="814" spans="7:9" x14ac:dyDescent="0.3">
      <c r="G814" t="str">
        <f t="shared" si="12"/>
        <v/>
      </c>
      <c r="I814" t="s">
        <v>1090</v>
      </c>
    </row>
    <row r="815" spans="7:9" x14ac:dyDescent="0.3">
      <c r="G815">
        <f t="shared" si="12"/>
        <v>1778</v>
      </c>
      <c r="H815">
        <v>1779</v>
      </c>
      <c r="I815" t="s">
        <v>1085</v>
      </c>
    </row>
    <row r="816" spans="7:9" x14ac:dyDescent="0.3">
      <c r="G816">
        <f t="shared" si="12"/>
        <v>1777</v>
      </c>
      <c r="H816">
        <v>1778</v>
      </c>
      <c r="I816" t="s">
        <v>1082</v>
      </c>
    </row>
    <row r="817" spans="7:9" x14ac:dyDescent="0.3">
      <c r="G817" t="str">
        <f t="shared" si="12"/>
        <v/>
      </c>
      <c r="I817" t="s">
        <v>1072</v>
      </c>
    </row>
    <row r="818" spans="7:9" x14ac:dyDescent="0.3">
      <c r="G818" t="str">
        <f t="shared" si="12"/>
        <v/>
      </c>
      <c r="I818" t="s">
        <v>1086</v>
      </c>
    </row>
    <row r="819" spans="7:9" x14ac:dyDescent="0.3">
      <c r="G819" t="str">
        <f t="shared" si="12"/>
        <v/>
      </c>
      <c r="I819" t="s">
        <v>4624</v>
      </c>
    </row>
    <row r="820" spans="7:9" x14ac:dyDescent="0.3">
      <c r="G820">
        <f t="shared" si="12"/>
        <v>1776</v>
      </c>
      <c r="H820">
        <v>1777</v>
      </c>
      <c r="I820" t="s">
        <v>4625</v>
      </c>
    </row>
    <row r="821" spans="7:9" x14ac:dyDescent="0.3">
      <c r="G821" t="str">
        <f t="shared" si="12"/>
        <v/>
      </c>
      <c r="I821" t="s">
        <v>1091</v>
      </c>
    </row>
    <row r="822" spans="7:9" x14ac:dyDescent="0.3">
      <c r="G822" t="str">
        <f t="shared" si="12"/>
        <v/>
      </c>
      <c r="I822" t="s">
        <v>1092</v>
      </c>
    </row>
    <row r="823" spans="7:9" x14ac:dyDescent="0.3">
      <c r="G823">
        <f t="shared" si="12"/>
        <v>1775</v>
      </c>
      <c r="H823">
        <v>1776</v>
      </c>
      <c r="I823" t="s">
        <v>4626</v>
      </c>
    </row>
    <row r="824" spans="7:9" x14ac:dyDescent="0.3">
      <c r="G824" t="str">
        <f t="shared" si="12"/>
        <v/>
      </c>
      <c r="I824" t="s">
        <v>1461</v>
      </c>
    </row>
    <row r="825" spans="7:9" x14ac:dyDescent="0.3">
      <c r="G825">
        <f t="shared" si="12"/>
        <v>1774</v>
      </c>
      <c r="H825">
        <v>1775</v>
      </c>
      <c r="I825" t="s">
        <v>1080</v>
      </c>
    </row>
    <row r="826" spans="7:9" x14ac:dyDescent="0.3">
      <c r="G826" t="str">
        <f t="shared" si="12"/>
        <v/>
      </c>
      <c r="I826" t="s">
        <v>1087</v>
      </c>
    </row>
    <row r="827" spans="7:9" x14ac:dyDescent="0.3">
      <c r="G827" t="str">
        <f t="shared" si="12"/>
        <v/>
      </c>
      <c r="I827" t="s">
        <v>1093</v>
      </c>
    </row>
    <row r="828" spans="7:9" x14ac:dyDescent="0.3">
      <c r="G828">
        <f t="shared" si="12"/>
        <v>1773</v>
      </c>
      <c r="H828">
        <v>1774</v>
      </c>
      <c r="I828" t="s">
        <v>1081</v>
      </c>
    </row>
    <row r="829" spans="7:9" x14ac:dyDescent="0.3">
      <c r="G829" t="str">
        <f t="shared" si="12"/>
        <v/>
      </c>
      <c r="I829" t="s">
        <v>1083</v>
      </c>
    </row>
    <row r="830" spans="7:9" x14ac:dyDescent="0.3">
      <c r="G830">
        <f t="shared" si="12"/>
        <v>1771</v>
      </c>
      <c r="H830">
        <v>1772</v>
      </c>
      <c r="I830" t="s">
        <v>1079</v>
      </c>
    </row>
    <row r="831" spans="7:9" x14ac:dyDescent="0.3">
      <c r="G831" t="str">
        <f t="shared" si="12"/>
        <v/>
      </c>
    </row>
    <row r="832" spans="7:9" x14ac:dyDescent="0.3">
      <c r="G832" t="str">
        <f t="shared" si="12"/>
        <v/>
      </c>
      <c r="I832" s="1" t="s">
        <v>1094</v>
      </c>
    </row>
    <row r="833" spans="7:9" x14ac:dyDescent="0.3">
      <c r="G833">
        <f t="shared" si="12"/>
        <v>1769</v>
      </c>
      <c r="H833">
        <v>1770</v>
      </c>
      <c r="I833" t="s">
        <v>1035</v>
      </c>
    </row>
    <row r="834" spans="7:9" x14ac:dyDescent="0.3">
      <c r="G834" t="str">
        <f t="shared" si="12"/>
        <v/>
      </c>
      <c r="I834" t="s">
        <v>1072</v>
      </c>
    </row>
    <row r="835" spans="7:9" x14ac:dyDescent="0.3">
      <c r="G835">
        <f t="shared" si="12"/>
        <v>1768</v>
      </c>
      <c r="H835">
        <v>1769</v>
      </c>
      <c r="I835" t="s">
        <v>1155</v>
      </c>
    </row>
    <row r="836" spans="7:9" x14ac:dyDescent="0.3">
      <c r="G836" t="str">
        <f t="shared" si="12"/>
        <v/>
      </c>
      <c r="I836" t="s">
        <v>4631</v>
      </c>
    </row>
    <row r="837" spans="7:9" x14ac:dyDescent="0.3">
      <c r="G837">
        <f t="shared" si="12"/>
        <v>1767</v>
      </c>
      <c r="H837">
        <v>1768</v>
      </c>
      <c r="I837" t="s">
        <v>1100</v>
      </c>
    </row>
    <row r="838" spans="7:9" x14ac:dyDescent="0.3">
      <c r="G838">
        <f t="shared" si="12"/>
        <v>1765</v>
      </c>
      <c r="H838">
        <v>1766</v>
      </c>
      <c r="I838" t="s">
        <v>1101</v>
      </c>
    </row>
    <row r="839" spans="7:9" x14ac:dyDescent="0.3">
      <c r="G839" t="str">
        <f t="shared" si="12"/>
        <v/>
      </c>
      <c r="I839" t="s">
        <v>4636</v>
      </c>
    </row>
    <row r="840" spans="7:9" x14ac:dyDescent="0.3">
      <c r="G840">
        <f t="shared" si="12"/>
        <v>1764</v>
      </c>
      <c r="H840">
        <v>1765</v>
      </c>
      <c r="I840" t="s">
        <v>4628</v>
      </c>
    </row>
    <row r="841" spans="7:9" x14ac:dyDescent="0.3">
      <c r="G841" t="str">
        <f t="shared" si="12"/>
        <v/>
      </c>
      <c r="I841" t="s">
        <v>4630</v>
      </c>
    </row>
    <row r="842" spans="7:9" x14ac:dyDescent="0.3">
      <c r="G842">
        <f t="shared" si="12"/>
        <v>1763</v>
      </c>
      <c r="H842">
        <v>1764</v>
      </c>
      <c r="I842" t="s">
        <v>1102</v>
      </c>
    </row>
    <row r="843" spans="7:9" x14ac:dyDescent="0.3">
      <c r="G843">
        <f t="shared" si="12"/>
        <v>1762</v>
      </c>
      <c r="H843">
        <v>1763</v>
      </c>
      <c r="I843" t="s">
        <v>4627</v>
      </c>
    </row>
    <row r="844" spans="7:9" x14ac:dyDescent="0.3">
      <c r="G844" t="str">
        <f t="shared" si="12"/>
        <v/>
      </c>
      <c r="I844" t="s">
        <v>4629</v>
      </c>
    </row>
    <row r="845" spans="7:9" x14ac:dyDescent="0.3">
      <c r="G845" t="str">
        <f t="shared" si="12"/>
        <v/>
      </c>
      <c r="I845" t="s">
        <v>4632</v>
      </c>
    </row>
    <row r="846" spans="7:9" x14ac:dyDescent="0.3">
      <c r="G846" t="str">
        <f t="shared" ref="G846:G909" si="13">IF(H846&lt;&gt;"", H846-1, "")</f>
        <v/>
      </c>
      <c r="I846" t="s">
        <v>1327</v>
      </c>
    </row>
    <row r="847" spans="7:9" x14ac:dyDescent="0.3">
      <c r="G847" t="str">
        <f t="shared" si="13"/>
        <v/>
      </c>
      <c r="I847" t="s">
        <v>4633</v>
      </c>
    </row>
    <row r="848" spans="7:9" x14ac:dyDescent="0.3">
      <c r="G848">
        <f t="shared" si="13"/>
        <v>1761</v>
      </c>
      <c r="H848">
        <v>1762</v>
      </c>
      <c r="I848" t="s">
        <v>4634</v>
      </c>
    </row>
    <row r="849" spans="7:9" x14ac:dyDescent="0.3">
      <c r="G849">
        <f t="shared" si="13"/>
        <v>1760</v>
      </c>
      <c r="H849">
        <v>1761</v>
      </c>
      <c r="I849" t="s">
        <v>1156</v>
      </c>
    </row>
    <row r="850" spans="7:9" x14ac:dyDescent="0.3">
      <c r="G850" t="str">
        <f t="shared" si="13"/>
        <v/>
      </c>
      <c r="I850" t="s">
        <v>4635</v>
      </c>
    </row>
    <row r="851" spans="7:9" x14ac:dyDescent="0.3">
      <c r="G851" t="str">
        <f t="shared" si="13"/>
        <v/>
      </c>
    </row>
    <row r="852" spans="7:9" x14ac:dyDescent="0.3">
      <c r="G852" t="str">
        <f t="shared" si="13"/>
        <v/>
      </c>
      <c r="I852" s="1" t="s">
        <v>1095</v>
      </c>
    </row>
    <row r="853" spans="7:9" x14ac:dyDescent="0.3">
      <c r="G853">
        <f t="shared" si="13"/>
        <v>1759</v>
      </c>
      <c r="H853">
        <v>1760</v>
      </c>
      <c r="I853" t="s">
        <v>1109</v>
      </c>
    </row>
    <row r="854" spans="7:9" x14ac:dyDescent="0.3">
      <c r="G854" t="str">
        <f t="shared" si="13"/>
        <v/>
      </c>
      <c r="I854" t="s">
        <v>1112</v>
      </c>
    </row>
    <row r="855" spans="7:9" x14ac:dyDescent="0.3">
      <c r="G855">
        <f t="shared" si="13"/>
        <v>1758</v>
      </c>
      <c r="H855">
        <v>1759</v>
      </c>
      <c r="I855" t="s">
        <v>1104</v>
      </c>
    </row>
    <row r="856" spans="7:9" x14ac:dyDescent="0.3">
      <c r="G856" t="str">
        <f t="shared" si="13"/>
        <v/>
      </c>
      <c r="I856" t="s">
        <v>1110</v>
      </c>
    </row>
    <row r="857" spans="7:9" x14ac:dyDescent="0.3">
      <c r="G857" t="str">
        <f t="shared" si="13"/>
        <v/>
      </c>
      <c r="I857" t="s">
        <v>1057</v>
      </c>
    </row>
    <row r="858" spans="7:9" x14ac:dyDescent="0.3">
      <c r="G858">
        <f t="shared" si="13"/>
        <v>1756</v>
      </c>
      <c r="H858">
        <v>1757</v>
      </c>
      <c r="I858" t="s">
        <v>1107</v>
      </c>
    </row>
    <row r="859" spans="7:9" x14ac:dyDescent="0.3">
      <c r="G859" t="str">
        <f t="shared" si="13"/>
        <v/>
      </c>
      <c r="I859" t="s">
        <v>1108</v>
      </c>
    </row>
    <row r="860" spans="7:9" x14ac:dyDescent="0.3">
      <c r="G860">
        <f t="shared" si="13"/>
        <v>1755</v>
      </c>
      <c r="H860">
        <v>1756</v>
      </c>
      <c r="I860" t="s">
        <v>4637</v>
      </c>
    </row>
    <row r="861" spans="7:9" x14ac:dyDescent="0.3">
      <c r="G861" t="str">
        <f t="shared" si="13"/>
        <v/>
      </c>
      <c r="I861" t="s">
        <v>1105</v>
      </c>
    </row>
    <row r="862" spans="7:9" x14ac:dyDescent="0.3">
      <c r="G862">
        <f t="shared" si="13"/>
        <v>1754</v>
      </c>
      <c r="H862">
        <v>1755</v>
      </c>
      <c r="I862" t="s">
        <v>1103</v>
      </c>
    </row>
    <row r="863" spans="7:9" x14ac:dyDescent="0.3">
      <c r="G863" t="str">
        <f t="shared" si="13"/>
        <v/>
      </c>
      <c r="I863" t="s">
        <v>1106</v>
      </c>
    </row>
    <row r="864" spans="7:9" x14ac:dyDescent="0.3">
      <c r="G864" t="str">
        <f t="shared" si="13"/>
        <v/>
      </c>
      <c r="I864" t="s">
        <v>4638</v>
      </c>
    </row>
    <row r="865" spans="7:9" x14ac:dyDescent="0.3">
      <c r="G865" t="str">
        <f t="shared" si="13"/>
        <v/>
      </c>
      <c r="I865" t="s">
        <v>1111</v>
      </c>
    </row>
    <row r="866" spans="7:9" x14ac:dyDescent="0.3">
      <c r="G866">
        <f t="shared" si="13"/>
        <v>1752</v>
      </c>
      <c r="H866">
        <v>1753</v>
      </c>
      <c r="I866" t="s">
        <v>1113</v>
      </c>
    </row>
    <row r="867" spans="7:9" x14ac:dyDescent="0.3">
      <c r="G867" t="str">
        <f t="shared" si="13"/>
        <v/>
      </c>
    </row>
    <row r="868" spans="7:9" x14ac:dyDescent="0.3">
      <c r="G868" t="str">
        <f t="shared" si="13"/>
        <v/>
      </c>
      <c r="I868" s="1" t="s">
        <v>1096</v>
      </c>
    </row>
    <row r="869" spans="7:9" x14ac:dyDescent="0.3">
      <c r="G869">
        <f t="shared" si="13"/>
        <v>1749</v>
      </c>
      <c r="H869">
        <v>1750</v>
      </c>
      <c r="I869" t="s">
        <v>1120</v>
      </c>
    </row>
    <row r="870" spans="7:9" x14ac:dyDescent="0.3">
      <c r="G870" t="str">
        <f t="shared" si="13"/>
        <v/>
      </c>
      <c r="I870" t="s">
        <v>4639</v>
      </c>
    </row>
    <row r="871" spans="7:9" x14ac:dyDescent="0.3">
      <c r="G871" t="str">
        <f t="shared" si="13"/>
        <v/>
      </c>
      <c r="I871" t="s">
        <v>1124</v>
      </c>
    </row>
    <row r="872" spans="7:9" x14ac:dyDescent="0.3">
      <c r="G872" t="str">
        <f t="shared" si="13"/>
        <v/>
      </c>
      <c r="I872" t="s">
        <v>4644</v>
      </c>
    </row>
    <row r="873" spans="7:9" x14ac:dyDescent="0.3">
      <c r="G873" t="str">
        <f t="shared" si="13"/>
        <v/>
      </c>
      <c r="I873" t="s">
        <v>1462</v>
      </c>
    </row>
    <row r="874" spans="7:9" x14ac:dyDescent="0.3">
      <c r="G874">
        <f t="shared" si="13"/>
        <v>1748</v>
      </c>
      <c r="H874">
        <v>1749</v>
      </c>
      <c r="I874" t="s">
        <v>4640</v>
      </c>
    </row>
    <row r="875" spans="7:9" x14ac:dyDescent="0.3">
      <c r="G875">
        <f t="shared" si="13"/>
        <v>1747</v>
      </c>
      <c r="H875">
        <v>1748</v>
      </c>
      <c r="I875" t="s">
        <v>1115</v>
      </c>
    </row>
    <row r="876" spans="7:9" x14ac:dyDescent="0.3">
      <c r="G876" t="str">
        <f t="shared" si="13"/>
        <v/>
      </c>
      <c r="I876" t="s">
        <v>1116</v>
      </c>
    </row>
    <row r="877" spans="7:9" x14ac:dyDescent="0.3">
      <c r="G877" t="str">
        <f t="shared" si="13"/>
        <v/>
      </c>
      <c r="I877" t="s">
        <v>1118</v>
      </c>
    </row>
    <row r="878" spans="7:9" x14ac:dyDescent="0.3">
      <c r="G878">
        <f t="shared" si="13"/>
        <v>1746</v>
      </c>
      <c r="H878">
        <v>1747</v>
      </c>
      <c r="I878" t="s">
        <v>4641</v>
      </c>
    </row>
    <row r="879" spans="7:9" x14ac:dyDescent="0.3">
      <c r="G879" t="str">
        <f t="shared" si="13"/>
        <v/>
      </c>
      <c r="I879" t="s">
        <v>4642</v>
      </c>
    </row>
    <row r="880" spans="7:9" x14ac:dyDescent="0.3">
      <c r="G880" t="str">
        <f t="shared" si="13"/>
        <v/>
      </c>
      <c r="I880" t="s">
        <v>1123</v>
      </c>
    </row>
    <row r="881" spans="7:9" x14ac:dyDescent="0.3">
      <c r="G881">
        <f t="shared" si="13"/>
        <v>1744</v>
      </c>
      <c r="H881">
        <v>1745</v>
      </c>
      <c r="I881" t="s">
        <v>4643</v>
      </c>
    </row>
    <row r="882" spans="7:9" x14ac:dyDescent="0.3">
      <c r="G882">
        <f t="shared" si="13"/>
        <v>1743</v>
      </c>
      <c r="H882">
        <v>1744</v>
      </c>
      <c r="I882" t="s">
        <v>1121</v>
      </c>
    </row>
    <row r="883" spans="7:9" x14ac:dyDescent="0.3">
      <c r="G883" t="str">
        <f t="shared" si="13"/>
        <v/>
      </c>
      <c r="I883" t="s">
        <v>1122</v>
      </c>
    </row>
    <row r="884" spans="7:9" x14ac:dyDescent="0.3">
      <c r="G884">
        <f t="shared" si="13"/>
        <v>1742</v>
      </c>
      <c r="H884">
        <v>1743</v>
      </c>
      <c r="I884" t="s">
        <v>1114</v>
      </c>
    </row>
    <row r="885" spans="7:9" x14ac:dyDescent="0.3">
      <c r="G885">
        <f t="shared" si="13"/>
        <v>1740</v>
      </c>
      <c r="H885">
        <v>1741</v>
      </c>
      <c r="I885" t="s">
        <v>1117</v>
      </c>
    </row>
    <row r="886" spans="7:9" x14ac:dyDescent="0.3">
      <c r="G886" t="str">
        <f t="shared" si="13"/>
        <v/>
      </c>
    </row>
    <row r="887" spans="7:9" x14ac:dyDescent="0.3">
      <c r="G887" t="str">
        <f t="shared" si="13"/>
        <v/>
      </c>
      <c r="I887" s="1" t="s">
        <v>1097</v>
      </c>
    </row>
    <row r="888" spans="7:9" x14ac:dyDescent="0.3">
      <c r="G888">
        <f t="shared" si="13"/>
        <v>1739</v>
      </c>
      <c r="H888">
        <v>1740</v>
      </c>
      <c r="I888" t="s">
        <v>1072</v>
      </c>
    </row>
    <row r="889" spans="7:9" x14ac:dyDescent="0.3">
      <c r="G889" t="str">
        <f t="shared" si="13"/>
        <v/>
      </c>
      <c r="I889" t="s">
        <v>1132</v>
      </c>
    </row>
    <row r="890" spans="7:9" x14ac:dyDescent="0.3">
      <c r="G890" t="str">
        <f t="shared" si="13"/>
        <v/>
      </c>
      <c r="I890" t="s">
        <v>1136</v>
      </c>
    </row>
    <row r="891" spans="7:9" x14ac:dyDescent="0.3">
      <c r="G891" t="str">
        <f t="shared" si="13"/>
        <v/>
      </c>
      <c r="I891" t="s">
        <v>1139</v>
      </c>
    </row>
    <row r="892" spans="7:9" x14ac:dyDescent="0.3">
      <c r="G892">
        <f t="shared" si="13"/>
        <v>1738</v>
      </c>
      <c r="H892">
        <v>1739</v>
      </c>
      <c r="I892" t="s">
        <v>1126</v>
      </c>
    </row>
    <row r="893" spans="7:9" x14ac:dyDescent="0.3">
      <c r="G893" t="str">
        <f t="shared" si="13"/>
        <v/>
      </c>
      <c r="I893" t="s">
        <v>1128</v>
      </c>
    </row>
    <row r="894" spans="7:9" x14ac:dyDescent="0.3">
      <c r="G894" t="str">
        <f t="shared" si="13"/>
        <v/>
      </c>
      <c r="I894" t="s">
        <v>1133</v>
      </c>
    </row>
    <row r="895" spans="7:9" x14ac:dyDescent="0.3">
      <c r="G895">
        <f t="shared" si="13"/>
        <v>1737</v>
      </c>
      <c r="H895">
        <v>1738</v>
      </c>
      <c r="I895" t="s">
        <v>1149</v>
      </c>
    </row>
    <row r="896" spans="7:9" x14ac:dyDescent="0.3">
      <c r="G896" t="str">
        <f t="shared" si="13"/>
        <v/>
      </c>
      <c r="I896" t="s">
        <v>1134</v>
      </c>
    </row>
    <row r="897" spans="7:9" x14ac:dyDescent="0.3">
      <c r="G897">
        <f t="shared" si="13"/>
        <v>1736</v>
      </c>
      <c r="H897">
        <v>1737</v>
      </c>
      <c r="I897" t="s">
        <v>1125</v>
      </c>
    </row>
    <row r="898" spans="7:9" x14ac:dyDescent="0.3">
      <c r="G898" t="str">
        <f t="shared" si="13"/>
        <v/>
      </c>
      <c r="I898" t="s">
        <v>1129</v>
      </c>
    </row>
    <row r="899" spans="7:9" x14ac:dyDescent="0.3">
      <c r="G899">
        <f t="shared" si="13"/>
        <v>1735</v>
      </c>
      <c r="H899">
        <v>1736</v>
      </c>
      <c r="I899" t="s">
        <v>1137</v>
      </c>
    </row>
    <row r="900" spans="7:9" x14ac:dyDescent="0.3">
      <c r="G900" t="str">
        <f t="shared" si="13"/>
        <v/>
      </c>
      <c r="I900" t="s">
        <v>1463</v>
      </c>
    </row>
    <row r="901" spans="7:9" x14ac:dyDescent="0.3">
      <c r="G901">
        <f t="shared" si="13"/>
        <v>1734</v>
      </c>
      <c r="H901">
        <v>1735</v>
      </c>
      <c r="I901" t="s">
        <v>1130</v>
      </c>
    </row>
    <row r="902" spans="7:9" x14ac:dyDescent="0.3">
      <c r="G902">
        <f t="shared" si="13"/>
        <v>1733</v>
      </c>
      <c r="H902">
        <v>1734</v>
      </c>
      <c r="I902" t="s">
        <v>1127</v>
      </c>
    </row>
    <row r="903" spans="7:9" x14ac:dyDescent="0.3">
      <c r="G903" t="str">
        <f t="shared" si="13"/>
        <v/>
      </c>
      <c r="I903" t="s">
        <v>1140</v>
      </c>
    </row>
    <row r="904" spans="7:9" x14ac:dyDescent="0.3">
      <c r="G904">
        <f t="shared" si="13"/>
        <v>1731</v>
      </c>
      <c r="H904">
        <v>1732</v>
      </c>
      <c r="I904" t="s">
        <v>1171</v>
      </c>
    </row>
    <row r="905" spans="7:9" x14ac:dyDescent="0.3">
      <c r="G905" t="str">
        <f t="shared" si="13"/>
        <v/>
      </c>
      <c r="I905" t="s">
        <v>1131</v>
      </c>
    </row>
    <row r="906" spans="7:9" x14ac:dyDescent="0.3">
      <c r="G906" t="str">
        <f t="shared" si="13"/>
        <v/>
      </c>
      <c r="I906" t="s">
        <v>1138</v>
      </c>
    </row>
    <row r="907" spans="7:9" x14ac:dyDescent="0.3">
      <c r="G907">
        <f t="shared" si="13"/>
        <v>1730</v>
      </c>
      <c r="H907">
        <v>1731</v>
      </c>
      <c r="I907" t="s">
        <v>1135</v>
      </c>
    </row>
    <row r="908" spans="7:9" x14ac:dyDescent="0.3">
      <c r="G908" t="str">
        <f t="shared" si="13"/>
        <v/>
      </c>
    </row>
    <row r="909" spans="7:9" x14ac:dyDescent="0.3">
      <c r="G909" t="str">
        <f t="shared" si="13"/>
        <v/>
      </c>
      <c r="I909" s="1" t="s">
        <v>1098</v>
      </c>
    </row>
    <row r="910" spans="7:9" x14ac:dyDescent="0.3">
      <c r="G910">
        <f t="shared" ref="G910:G973" si="14">IF(H910&lt;&gt;"", H910-1, "")</f>
        <v>1729</v>
      </c>
      <c r="H910">
        <v>1730</v>
      </c>
      <c r="I910" t="s">
        <v>1143</v>
      </c>
    </row>
    <row r="911" spans="7:9" x14ac:dyDescent="0.3">
      <c r="G911" t="str">
        <f t="shared" si="14"/>
        <v/>
      </c>
      <c r="I911" t="s">
        <v>1144</v>
      </c>
    </row>
    <row r="912" spans="7:9" x14ac:dyDescent="0.3">
      <c r="G912">
        <f t="shared" si="14"/>
        <v>1728</v>
      </c>
      <c r="H912">
        <v>1729</v>
      </c>
      <c r="I912" t="s">
        <v>4645</v>
      </c>
    </row>
    <row r="913" spans="7:9" x14ac:dyDescent="0.3">
      <c r="G913">
        <f t="shared" si="14"/>
        <v>1722</v>
      </c>
      <c r="H913">
        <v>1723</v>
      </c>
      <c r="I913" t="s">
        <v>1121</v>
      </c>
    </row>
    <row r="914" spans="7:9" x14ac:dyDescent="0.3">
      <c r="G914" t="str">
        <f t="shared" si="14"/>
        <v/>
      </c>
      <c r="I914" t="s">
        <v>4646</v>
      </c>
    </row>
    <row r="915" spans="7:9" x14ac:dyDescent="0.3">
      <c r="G915" t="str">
        <f t="shared" si="14"/>
        <v/>
      </c>
      <c r="I915" t="s">
        <v>4648</v>
      </c>
    </row>
    <row r="916" spans="7:9" x14ac:dyDescent="0.3">
      <c r="G916">
        <f t="shared" si="14"/>
        <v>1721</v>
      </c>
      <c r="H916">
        <v>1722</v>
      </c>
      <c r="I916" t="s">
        <v>4647</v>
      </c>
    </row>
    <row r="917" spans="7:9" x14ac:dyDescent="0.3">
      <c r="G917">
        <f t="shared" si="14"/>
        <v>1720</v>
      </c>
      <c r="H917">
        <v>1721</v>
      </c>
      <c r="I917" t="s">
        <v>1141</v>
      </c>
    </row>
    <row r="918" spans="7:9" x14ac:dyDescent="0.3">
      <c r="G918" t="str">
        <f t="shared" si="14"/>
        <v/>
      </c>
      <c r="I918" t="s">
        <v>1142</v>
      </c>
    </row>
    <row r="919" spans="7:9" x14ac:dyDescent="0.3">
      <c r="G919" t="str">
        <f t="shared" si="14"/>
        <v/>
      </c>
      <c r="I919" t="s">
        <v>1179</v>
      </c>
    </row>
    <row r="920" spans="7:9" x14ac:dyDescent="0.3">
      <c r="G920" t="str">
        <f t="shared" si="14"/>
        <v/>
      </c>
    </row>
    <row r="921" spans="7:9" x14ac:dyDescent="0.3">
      <c r="G921" t="str">
        <f t="shared" si="14"/>
        <v/>
      </c>
      <c r="I921" s="1" t="s">
        <v>1099</v>
      </c>
    </row>
    <row r="922" spans="7:9" x14ac:dyDescent="0.3">
      <c r="G922">
        <f t="shared" si="14"/>
        <v>1719</v>
      </c>
      <c r="H922">
        <v>1720</v>
      </c>
      <c r="I922" t="s">
        <v>1145</v>
      </c>
    </row>
    <row r="923" spans="7:9" x14ac:dyDescent="0.3">
      <c r="G923" t="str">
        <f t="shared" si="14"/>
        <v/>
      </c>
      <c r="I923" t="s">
        <v>1148</v>
      </c>
    </row>
    <row r="924" spans="7:9" x14ac:dyDescent="0.3">
      <c r="G924" t="str">
        <f t="shared" si="14"/>
        <v/>
      </c>
      <c r="I924" t="s">
        <v>4649</v>
      </c>
    </row>
    <row r="925" spans="7:9" x14ac:dyDescent="0.3">
      <c r="G925" t="str">
        <f t="shared" si="14"/>
        <v/>
      </c>
      <c r="I925" t="s">
        <v>4655</v>
      </c>
    </row>
    <row r="926" spans="7:9" x14ac:dyDescent="0.3">
      <c r="G926" t="str">
        <f t="shared" si="14"/>
        <v/>
      </c>
      <c r="I926" t="s">
        <v>4658</v>
      </c>
    </row>
    <row r="927" spans="7:9" x14ac:dyDescent="0.3">
      <c r="G927">
        <f t="shared" si="14"/>
        <v>1718</v>
      </c>
      <c r="H927">
        <v>1719</v>
      </c>
      <c r="I927" t="s">
        <v>1153</v>
      </c>
    </row>
    <row r="928" spans="7:9" x14ac:dyDescent="0.3">
      <c r="G928" t="str">
        <f t="shared" si="14"/>
        <v/>
      </c>
      <c r="I928" t="s">
        <v>1165</v>
      </c>
    </row>
    <row r="929" spans="7:9" x14ac:dyDescent="0.3">
      <c r="G929">
        <f t="shared" si="14"/>
        <v>1717</v>
      </c>
      <c r="H929">
        <v>1718</v>
      </c>
      <c r="I929" t="s">
        <v>1151</v>
      </c>
    </row>
    <row r="930" spans="7:9" x14ac:dyDescent="0.3">
      <c r="G930" t="str">
        <f t="shared" si="14"/>
        <v/>
      </c>
      <c r="I930" t="s">
        <v>4650</v>
      </c>
    </row>
    <row r="931" spans="7:9" x14ac:dyDescent="0.3">
      <c r="G931" t="str">
        <f t="shared" si="14"/>
        <v/>
      </c>
      <c r="I931" t="s">
        <v>1162</v>
      </c>
    </row>
    <row r="932" spans="7:9" x14ac:dyDescent="0.3">
      <c r="G932" t="str">
        <f t="shared" si="14"/>
        <v/>
      </c>
      <c r="I932" t="s">
        <v>1164</v>
      </c>
    </row>
    <row r="933" spans="7:9" x14ac:dyDescent="0.3">
      <c r="G933">
        <f t="shared" si="14"/>
        <v>1716</v>
      </c>
      <c r="H933">
        <v>1717</v>
      </c>
      <c r="I933" t="s">
        <v>4651</v>
      </c>
    </row>
    <row r="934" spans="7:9" x14ac:dyDescent="0.3">
      <c r="G934" t="str">
        <f t="shared" si="14"/>
        <v/>
      </c>
      <c r="I934" t="s">
        <v>4656</v>
      </c>
    </row>
    <row r="935" spans="7:9" x14ac:dyDescent="0.3">
      <c r="G935" t="str">
        <f t="shared" si="14"/>
        <v/>
      </c>
      <c r="I935" t="s">
        <v>4657</v>
      </c>
    </row>
    <row r="936" spans="7:9" x14ac:dyDescent="0.3">
      <c r="G936" t="str">
        <f t="shared" si="14"/>
        <v/>
      </c>
      <c r="I936" t="s">
        <v>1466</v>
      </c>
    </row>
    <row r="937" spans="7:9" x14ac:dyDescent="0.3">
      <c r="G937" t="str">
        <f t="shared" si="14"/>
        <v/>
      </c>
      <c r="I937" s="2" t="s">
        <v>1467</v>
      </c>
    </row>
    <row r="938" spans="7:9" x14ac:dyDescent="0.3">
      <c r="G938">
        <f t="shared" si="14"/>
        <v>1714</v>
      </c>
      <c r="H938">
        <v>1715</v>
      </c>
      <c r="I938" t="s">
        <v>1146</v>
      </c>
    </row>
    <row r="939" spans="7:9" x14ac:dyDescent="0.3">
      <c r="G939" t="str">
        <f t="shared" si="14"/>
        <v/>
      </c>
      <c r="I939" t="s">
        <v>1150</v>
      </c>
    </row>
    <row r="940" spans="7:9" x14ac:dyDescent="0.3">
      <c r="G940" t="str">
        <f t="shared" si="14"/>
        <v/>
      </c>
      <c r="I940" t="s">
        <v>1152</v>
      </c>
    </row>
    <row r="941" spans="7:9" x14ac:dyDescent="0.3">
      <c r="G941" t="str">
        <f t="shared" si="14"/>
        <v/>
      </c>
      <c r="I941" t="s">
        <v>4659</v>
      </c>
    </row>
    <row r="942" spans="7:9" x14ac:dyDescent="0.3">
      <c r="G942">
        <f t="shared" si="14"/>
        <v>1712</v>
      </c>
      <c r="H942">
        <v>1713</v>
      </c>
      <c r="I942" t="s">
        <v>1147</v>
      </c>
    </row>
    <row r="943" spans="7:9" x14ac:dyDescent="0.3">
      <c r="G943" t="str">
        <f t="shared" si="14"/>
        <v/>
      </c>
      <c r="I943" t="s">
        <v>4652</v>
      </c>
    </row>
    <row r="944" spans="7:9" x14ac:dyDescent="0.3">
      <c r="G944" t="str">
        <f t="shared" si="14"/>
        <v/>
      </c>
      <c r="I944" t="s">
        <v>4653</v>
      </c>
    </row>
    <row r="945" spans="7:9" x14ac:dyDescent="0.3">
      <c r="G945" t="str">
        <f t="shared" si="14"/>
        <v/>
      </c>
      <c r="I945" t="s">
        <v>4654</v>
      </c>
    </row>
    <row r="946" spans="7:9" x14ac:dyDescent="0.3">
      <c r="G946" t="str">
        <f t="shared" si="14"/>
        <v/>
      </c>
      <c r="I946" t="s">
        <v>1206</v>
      </c>
    </row>
    <row r="947" spans="7:9" x14ac:dyDescent="0.3">
      <c r="G947" t="str">
        <f t="shared" si="14"/>
        <v/>
      </c>
      <c r="I947" t="s">
        <v>1157</v>
      </c>
    </row>
    <row r="948" spans="7:9" x14ac:dyDescent="0.3">
      <c r="G948" t="str">
        <f t="shared" si="14"/>
        <v/>
      </c>
      <c r="I948" t="s">
        <v>1158</v>
      </c>
    </row>
    <row r="949" spans="7:9" x14ac:dyDescent="0.3">
      <c r="G949" t="str">
        <f t="shared" si="14"/>
        <v/>
      </c>
      <c r="I949" t="s">
        <v>1159</v>
      </c>
    </row>
    <row r="950" spans="7:9" x14ac:dyDescent="0.3">
      <c r="G950" t="str">
        <f t="shared" si="14"/>
        <v/>
      </c>
      <c r="I950" t="s">
        <v>1160</v>
      </c>
    </row>
    <row r="951" spans="7:9" x14ac:dyDescent="0.3">
      <c r="G951" t="str">
        <f t="shared" si="14"/>
        <v/>
      </c>
      <c r="I951" t="s">
        <v>1161</v>
      </c>
    </row>
    <row r="952" spans="7:9" x14ac:dyDescent="0.3">
      <c r="G952" t="str">
        <f t="shared" si="14"/>
        <v/>
      </c>
      <c r="I952" t="s">
        <v>1163</v>
      </c>
    </row>
    <row r="953" spans="7:9" x14ac:dyDescent="0.3">
      <c r="G953" t="str">
        <f t="shared" si="14"/>
        <v/>
      </c>
      <c r="I953" t="s">
        <v>1183</v>
      </c>
    </row>
    <row r="954" spans="7:9" x14ac:dyDescent="0.3">
      <c r="G954" t="str">
        <f t="shared" si="14"/>
        <v/>
      </c>
    </row>
    <row r="955" spans="7:9" x14ac:dyDescent="0.3">
      <c r="G955" t="str">
        <f t="shared" si="14"/>
        <v/>
      </c>
      <c r="I955" s="1" t="s">
        <v>1166</v>
      </c>
    </row>
    <row r="956" spans="7:9" x14ac:dyDescent="0.3">
      <c r="G956">
        <f t="shared" si="14"/>
        <v>1709</v>
      </c>
      <c r="H956">
        <v>1710</v>
      </c>
      <c r="I956" t="s">
        <v>4661</v>
      </c>
    </row>
    <row r="957" spans="7:9" x14ac:dyDescent="0.3">
      <c r="G957" t="str">
        <f t="shared" si="14"/>
        <v/>
      </c>
      <c r="I957" t="s">
        <v>1175</v>
      </c>
    </row>
    <row r="958" spans="7:9" x14ac:dyDescent="0.3">
      <c r="G958">
        <f t="shared" si="14"/>
        <v>1708</v>
      </c>
      <c r="H958">
        <v>1709</v>
      </c>
      <c r="I958" t="s">
        <v>4662</v>
      </c>
    </row>
    <row r="959" spans="7:9" x14ac:dyDescent="0.3">
      <c r="G959" t="str">
        <f t="shared" si="14"/>
        <v/>
      </c>
      <c r="I959" t="s">
        <v>1182</v>
      </c>
    </row>
    <row r="960" spans="7:9" x14ac:dyDescent="0.3">
      <c r="G960">
        <f t="shared" si="14"/>
        <v>1707</v>
      </c>
      <c r="H960">
        <v>1708</v>
      </c>
      <c r="I960" t="s">
        <v>4660</v>
      </c>
    </row>
    <row r="961" spans="7:9" x14ac:dyDescent="0.3">
      <c r="G961" t="str">
        <f t="shared" si="14"/>
        <v/>
      </c>
      <c r="I961" t="s">
        <v>1172</v>
      </c>
    </row>
    <row r="962" spans="7:9" x14ac:dyDescent="0.3">
      <c r="G962">
        <f t="shared" si="14"/>
        <v>1706</v>
      </c>
      <c r="H962">
        <v>1707</v>
      </c>
      <c r="I962" t="s">
        <v>1185</v>
      </c>
    </row>
    <row r="963" spans="7:9" x14ac:dyDescent="0.3">
      <c r="G963" t="str">
        <f t="shared" si="14"/>
        <v/>
      </c>
      <c r="I963" t="s">
        <v>1170</v>
      </c>
    </row>
    <row r="964" spans="7:9" x14ac:dyDescent="0.3">
      <c r="G964" t="str">
        <f t="shared" si="14"/>
        <v/>
      </c>
      <c r="I964" t="s">
        <v>1177</v>
      </c>
    </row>
    <row r="965" spans="7:9" x14ac:dyDescent="0.3">
      <c r="G965">
        <f t="shared" si="14"/>
        <v>1704</v>
      </c>
      <c r="H965">
        <v>1705</v>
      </c>
      <c r="I965" t="s">
        <v>1174</v>
      </c>
    </row>
    <row r="966" spans="7:9" x14ac:dyDescent="0.3">
      <c r="G966" t="str">
        <f t="shared" si="14"/>
        <v/>
      </c>
      <c r="I966" t="s">
        <v>1178</v>
      </c>
    </row>
    <row r="967" spans="7:9" x14ac:dyDescent="0.3">
      <c r="G967" t="str">
        <f t="shared" si="14"/>
        <v/>
      </c>
      <c r="I967" t="s">
        <v>1181</v>
      </c>
    </row>
    <row r="968" spans="7:9" x14ac:dyDescent="0.3">
      <c r="G968">
        <f t="shared" si="14"/>
        <v>1703</v>
      </c>
      <c r="H968">
        <v>1704</v>
      </c>
      <c r="I968" t="s">
        <v>1176</v>
      </c>
    </row>
    <row r="969" spans="7:9" x14ac:dyDescent="0.3">
      <c r="G969" t="str">
        <f t="shared" si="14"/>
        <v/>
      </c>
      <c r="I969" t="s">
        <v>1184</v>
      </c>
    </row>
    <row r="970" spans="7:9" x14ac:dyDescent="0.3">
      <c r="G970">
        <f t="shared" si="14"/>
        <v>1702</v>
      </c>
      <c r="H970">
        <v>1703</v>
      </c>
      <c r="I970" t="s">
        <v>1169</v>
      </c>
    </row>
    <row r="971" spans="7:9" x14ac:dyDescent="0.3">
      <c r="G971" t="str">
        <f t="shared" si="14"/>
        <v/>
      </c>
      <c r="I971" t="s">
        <v>4660</v>
      </c>
    </row>
    <row r="972" spans="7:9" x14ac:dyDescent="0.3">
      <c r="G972">
        <f t="shared" si="14"/>
        <v>1700</v>
      </c>
      <c r="H972">
        <v>1701</v>
      </c>
      <c r="I972" t="s">
        <v>1173</v>
      </c>
    </row>
    <row r="973" spans="7:9" x14ac:dyDescent="0.3">
      <c r="G973" t="str">
        <f t="shared" si="14"/>
        <v/>
      </c>
      <c r="I973" t="s">
        <v>1180</v>
      </c>
    </row>
    <row r="975" spans="7:9" x14ac:dyDescent="0.3">
      <c r="I975" s="1" t="s">
        <v>1167</v>
      </c>
    </row>
    <row r="976" spans="7:9" x14ac:dyDescent="0.3">
      <c r="I976" t="s">
        <v>1186</v>
      </c>
    </row>
    <row r="977" spans="9:9" x14ac:dyDescent="0.3">
      <c r="I977" t="s">
        <v>1187</v>
      </c>
    </row>
    <row r="978" spans="9:9" x14ac:dyDescent="0.3">
      <c r="I978" t="s">
        <v>1188</v>
      </c>
    </row>
    <row r="979" spans="9:9" x14ac:dyDescent="0.3">
      <c r="I979" t="s">
        <v>1189</v>
      </c>
    </row>
    <row r="980" spans="9:9" x14ac:dyDescent="0.3">
      <c r="I980" t="s">
        <v>1190</v>
      </c>
    </row>
    <row r="981" spans="9:9" x14ac:dyDescent="0.3">
      <c r="I981" t="s">
        <v>1191</v>
      </c>
    </row>
    <row r="982" spans="9:9" x14ac:dyDescent="0.3">
      <c r="I982" t="s">
        <v>1192</v>
      </c>
    </row>
    <row r="983" spans="9:9" x14ac:dyDescent="0.3">
      <c r="I983" t="s">
        <v>1193</v>
      </c>
    </row>
    <row r="984" spans="9:9" x14ac:dyDescent="0.3">
      <c r="I984" t="s">
        <v>1194</v>
      </c>
    </row>
    <row r="985" spans="9:9" x14ac:dyDescent="0.3">
      <c r="I985" t="s">
        <v>1195</v>
      </c>
    </row>
    <row r="986" spans="9:9" x14ac:dyDescent="0.3">
      <c r="I986" t="s">
        <v>1196</v>
      </c>
    </row>
    <row r="987" spans="9:9" x14ac:dyDescent="0.3">
      <c r="I987" t="s">
        <v>1154</v>
      </c>
    </row>
    <row r="988" spans="9:9" x14ac:dyDescent="0.3">
      <c r="I988" t="s">
        <v>1197</v>
      </c>
    </row>
    <row r="989" spans="9:9" x14ac:dyDescent="0.3">
      <c r="I989" t="s">
        <v>1201</v>
      </c>
    </row>
    <row r="990" spans="9:9" x14ac:dyDescent="0.3">
      <c r="I990" t="s">
        <v>1202</v>
      </c>
    </row>
    <row r="991" spans="9:9" x14ac:dyDescent="0.3">
      <c r="I991" t="s">
        <v>1203</v>
      </c>
    </row>
    <row r="992" spans="9:9" x14ac:dyDescent="0.3">
      <c r="I992" t="s">
        <v>1328</v>
      </c>
    </row>
    <row r="993" spans="9:9" x14ac:dyDescent="0.3">
      <c r="I993" t="s">
        <v>1346</v>
      </c>
    </row>
    <row r="995" spans="9:9" x14ac:dyDescent="0.3">
      <c r="I995" s="1" t="s">
        <v>1168</v>
      </c>
    </row>
    <row r="996" spans="9:9" x14ac:dyDescent="0.3">
      <c r="I996" t="s">
        <v>1204</v>
      </c>
    </row>
    <row r="997" spans="9:9" x14ac:dyDescent="0.3">
      <c r="I997" t="s">
        <v>1205</v>
      </c>
    </row>
    <row r="998" spans="9:9" x14ac:dyDescent="0.3">
      <c r="I998" t="s">
        <v>1207</v>
      </c>
    </row>
    <row r="999" spans="9:9" x14ac:dyDescent="0.3">
      <c r="I999" t="s">
        <v>1208</v>
      </c>
    </row>
    <row r="1000" spans="9:9" x14ac:dyDescent="0.3">
      <c r="I1000" t="s">
        <v>1209</v>
      </c>
    </row>
    <row r="1001" spans="9:9" x14ac:dyDescent="0.3">
      <c r="I1001" t="s">
        <v>1210</v>
      </c>
    </row>
    <row r="1002" spans="9:9" x14ac:dyDescent="0.3">
      <c r="I1002" t="s">
        <v>1211</v>
      </c>
    </row>
    <row r="1003" spans="9:9" x14ac:dyDescent="0.3">
      <c r="I1003" t="s">
        <v>1212</v>
      </c>
    </row>
    <row r="1004" spans="9:9" x14ac:dyDescent="0.3">
      <c r="I1004" t="s">
        <v>1318</v>
      </c>
    </row>
    <row r="1005" spans="9:9" x14ac:dyDescent="0.3">
      <c r="I1005" t="s">
        <v>1213</v>
      </c>
    </row>
    <row r="1006" spans="9:9" x14ac:dyDescent="0.3">
      <c r="I1006" t="s">
        <v>1214</v>
      </c>
    </row>
    <row r="1007" spans="9:9" x14ac:dyDescent="0.3">
      <c r="I1007" t="s">
        <v>1215</v>
      </c>
    </row>
    <row r="1008" spans="9:9" x14ac:dyDescent="0.3">
      <c r="I1008" t="s">
        <v>1216</v>
      </c>
    </row>
    <row r="1009" spans="9:9" x14ac:dyDescent="0.3">
      <c r="I1009" t="s">
        <v>1217</v>
      </c>
    </row>
    <row r="1010" spans="9:9" x14ac:dyDescent="0.3">
      <c r="I1010" t="s">
        <v>1218</v>
      </c>
    </row>
    <row r="1011" spans="9:9" x14ac:dyDescent="0.3">
      <c r="I1011" t="s">
        <v>1219</v>
      </c>
    </row>
    <row r="1012" spans="9:9" x14ac:dyDescent="0.3">
      <c r="I1012" t="s">
        <v>1222</v>
      </c>
    </row>
    <row r="1013" spans="9:9" x14ac:dyDescent="0.3">
      <c r="I1013" t="s">
        <v>1220</v>
      </c>
    </row>
    <row r="1014" spans="9:9" x14ac:dyDescent="0.3">
      <c r="I1014" t="s">
        <v>1221</v>
      </c>
    </row>
    <row r="1016" spans="9:9" x14ac:dyDescent="0.3">
      <c r="I1016" s="1" t="s">
        <v>1223</v>
      </c>
    </row>
    <row r="1017" spans="9:9" x14ac:dyDescent="0.3">
      <c r="I1017" t="s">
        <v>1235</v>
      </c>
    </row>
    <row r="1018" spans="9:9" x14ac:dyDescent="0.3">
      <c r="I1018" t="s">
        <v>1233</v>
      </c>
    </row>
    <row r="1019" spans="9:9" x14ac:dyDescent="0.3">
      <c r="I1019" t="s">
        <v>1234</v>
      </c>
    </row>
    <row r="1020" spans="9:9" x14ac:dyDescent="0.3">
      <c r="I1020" t="s">
        <v>1236</v>
      </c>
    </row>
    <row r="1021" spans="9:9" x14ac:dyDescent="0.3">
      <c r="I1021" t="s">
        <v>1237</v>
      </c>
    </row>
    <row r="1022" spans="9:9" x14ac:dyDescent="0.3">
      <c r="I1022" t="s">
        <v>1319</v>
      </c>
    </row>
    <row r="1023" spans="9:9" x14ac:dyDescent="0.3">
      <c r="I1023" t="s">
        <v>1238</v>
      </c>
    </row>
    <row r="1024" spans="9:9" x14ac:dyDescent="0.3">
      <c r="I1024" t="s">
        <v>1249</v>
      </c>
    </row>
    <row r="1025" spans="9:9" x14ac:dyDescent="0.3">
      <c r="I1025" t="s">
        <v>1239</v>
      </c>
    </row>
    <row r="1026" spans="9:9" x14ac:dyDescent="0.3">
      <c r="I1026" t="s">
        <v>1240</v>
      </c>
    </row>
    <row r="1027" spans="9:9" x14ac:dyDescent="0.3">
      <c r="I1027" t="s">
        <v>1241</v>
      </c>
    </row>
    <row r="1029" spans="9:9" x14ac:dyDescent="0.3">
      <c r="I1029" s="1" t="s">
        <v>1224</v>
      </c>
    </row>
    <row r="1030" spans="9:9" x14ac:dyDescent="0.3">
      <c r="I1030" t="s">
        <v>1242</v>
      </c>
    </row>
    <row r="1031" spans="9:9" x14ac:dyDescent="0.3">
      <c r="I1031" t="s">
        <v>1243</v>
      </c>
    </row>
    <row r="1032" spans="9:9" x14ac:dyDescent="0.3">
      <c r="I1032" t="s">
        <v>1287</v>
      </c>
    </row>
    <row r="1033" spans="9:9" x14ac:dyDescent="0.3">
      <c r="I1033" t="s">
        <v>1262</v>
      </c>
    </row>
    <row r="1034" spans="9:9" x14ac:dyDescent="0.3">
      <c r="I1034" t="s">
        <v>1244</v>
      </c>
    </row>
    <row r="1035" spans="9:9" x14ac:dyDescent="0.3">
      <c r="I1035" t="s">
        <v>1245</v>
      </c>
    </row>
    <row r="1036" spans="9:9" x14ac:dyDescent="0.3">
      <c r="I1036" t="s">
        <v>1246</v>
      </c>
    </row>
    <row r="1037" spans="9:9" x14ac:dyDescent="0.3">
      <c r="I1037" t="s">
        <v>1247</v>
      </c>
    </row>
    <row r="1038" spans="9:9" x14ac:dyDescent="0.3">
      <c r="I1038" t="s">
        <v>1248</v>
      </c>
    </row>
    <row r="1039" spans="9:9" x14ac:dyDescent="0.3">
      <c r="I1039" t="s">
        <v>1250</v>
      </c>
    </row>
    <row r="1040" spans="9:9" x14ac:dyDescent="0.3">
      <c r="I1040" t="s">
        <v>1251</v>
      </c>
    </row>
    <row r="1041" spans="9:9" x14ac:dyDescent="0.3">
      <c r="I1041" t="s">
        <v>1271</v>
      </c>
    </row>
    <row r="1042" spans="9:9" x14ac:dyDescent="0.3">
      <c r="I1042" t="s">
        <v>1252</v>
      </c>
    </row>
    <row r="1043" spans="9:9" x14ac:dyDescent="0.3">
      <c r="I1043" t="s">
        <v>1253</v>
      </c>
    </row>
    <row r="1044" spans="9:9" x14ac:dyDescent="0.3">
      <c r="I1044" t="s">
        <v>1254</v>
      </c>
    </row>
    <row r="1045" spans="9:9" x14ac:dyDescent="0.3">
      <c r="I1045" t="s">
        <v>1274</v>
      </c>
    </row>
    <row r="1046" spans="9:9" x14ac:dyDescent="0.3">
      <c r="I1046" t="s">
        <v>1255</v>
      </c>
    </row>
    <row r="1048" spans="9:9" x14ac:dyDescent="0.3">
      <c r="I1048" s="1" t="s">
        <v>1225</v>
      </c>
    </row>
    <row r="1049" spans="9:9" x14ac:dyDescent="0.3">
      <c r="I1049" t="s">
        <v>1256</v>
      </c>
    </row>
    <row r="1050" spans="9:9" x14ac:dyDescent="0.3">
      <c r="I1050" t="s">
        <v>1257</v>
      </c>
    </row>
    <row r="1051" spans="9:9" x14ac:dyDescent="0.3">
      <c r="I1051" t="s">
        <v>1258</v>
      </c>
    </row>
    <row r="1052" spans="9:9" x14ac:dyDescent="0.3">
      <c r="I1052" t="s">
        <v>1259</v>
      </c>
    </row>
    <row r="1053" spans="9:9" x14ac:dyDescent="0.3">
      <c r="I1053" t="s">
        <v>1260</v>
      </c>
    </row>
    <row r="1054" spans="9:9" x14ac:dyDescent="0.3">
      <c r="I1054" t="s">
        <v>1261</v>
      </c>
    </row>
    <row r="1055" spans="9:9" x14ac:dyDescent="0.3">
      <c r="I1055" t="s">
        <v>1263</v>
      </c>
    </row>
    <row r="1056" spans="9:9" x14ac:dyDescent="0.3">
      <c r="I1056" t="s">
        <v>1264</v>
      </c>
    </row>
    <row r="1057" spans="9:9" x14ac:dyDescent="0.3">
      <c r="I1057" t="s">
        <v>1265</v>
      </c>
    </row>
    <row r="1058" spans="9:9" x14ac:dyDescent="0.3">
      <c r="I1058" t="s">
        <v>1266</v>
      </c>
    </row>
    <row r="1059" spans="9:9" x14ac:dyDescent="0.3">
      <c r="I1059" t="s">
        <v>1267</v>
      </c>
    </row>
    <row r="1060" spans="9:9" x14ac:dyDescent="0.3">
      <c r="I1060" t="s">
        <v>1268</v>
      </c>
    </row>
    <row r="1061" spans="9:9" x14ac:dyDescent="0.3">
      <c r="I1061" t="s">
        <v>1269</v>
      </c>
    </row>
    <row r="1062" spans="9:9" x14ac:dyDescent="0.3">
      <c r="I1062" t="s">
        <v>1270</v>
      </c>
    </row>
    <row r="1063" spans="9:9" x14ac:dyDescent="0.3">
      <c r="I1063" t="s">
        <v>1272</v>
      </c>
    </row>
    <row r="1064" spans="9:9" x14ac:dyDescent="0.3">
      <c r="I1064" t="s">
        <v>3581</v>
      </c>
    </row>
    <row r="1065" spans="9:9" x14ac:dyDescent="0.3">
      <c r="I1065" t="s">
        <v>1273</v>
      </c>
    </row>
    <row r="1066" spans="9:9" x14ac:dyDescent="0.3">
      <c r="I1066" t="s">
        <v>1275</v>
      </c>
    </row>
    <row r="1067" spans="9:9" x14ac:dyDescent="0.3">
      <c r="I1067" t="s">
        <v>1276</v>
      </c>
    </row>
    <row r="1068" spans="9:9" x14ac:dyDescent="0.3">
      <c r="I1068" t="s">
        <v>1277</v>
      </c>
    </row>
    <row r="1070" spans="9:9" x14ac:dyDescent="0.3">
      <c r="I1070" s="1" t="s">
        <v>1226</v>
      </c>
    </row>
    <row r="1071" spans="9:9" x14ac:dyDescent="0.3">
      <c r="I1071" t="s">
        <v>1278</v>
      </c>
    </row>
    <row r="1072" spans="9:9" x14ac:dyDescent="0.3">
      <c r="I1072" t="s">
        <v>1305</v>
      </c>
    </row>
    <row r="1073" spans="9:9" x14ac:dyDescent="0.3">
      <c r="I1073" t="s">
        <v>1279</v>
      </c>
    </row>
    <row r="1074" spans="9:9" x14ac:dyDescent="0.3">
      <c r="I1074" t="s">
        <v>1280</v>
      </c>
    </row>
    <row r="1075" spans="9:9" x14ac:dyDescent="0.3">
      <c r="I1075" t="s">
        <v>1281</v>
      </c>
    </row>
    <row r="1076" spans="9:9" x14ac:dyDescent="0.3">
      <c r="I1076" t="s">
        <v>1282</v>
      </c>
    </row>
    <row r="1077" spans="9:9" x14ac:dyDescent="0.3">
      <c r="I1077" t="s">
        <v>1283</v>
      </c>
    </row>
    <row r="1078" spans="9:9" x14ac:dyDescent="0.3">
      <c r="I1078" t="s">
        <v>1284</v>
      </c>
    </row>
    <row r="1079" spans="9:9" x14ac:dyDescent="0.3">
      <c r="I1079" t="s">
        <v>1285</v>
      </c>
    </row>
    <row r="1080" spans="9:9" x14ac:dyDescent="0.3">
      <c r="I1080" t="s">
        <v>1286</v>
      </c>
    </row>
    <row r="1081" spans="9:9" x14ac:dyDescent="0.3">
      <c r="I1081" t="s">
        <v>1288</v>
      </c>
    </row>
    <row r="1082" spans="9:9" x14ac:dyDescent="0.3">
      <c r="I1082" t="s">
        <v>1289</v>
      </c>
    </row>
    <row r="1083" spans="9:9" x14ac:dyDescent="0.3">
      <c r="I1083" t="s">
        <v>1290</v>
      </c>
    </row>
    <row r="1084" spans="9:9" x14ac:dyDescent="0.3">
      <c r="I1084" t="s">
        <v>1291</v>
      </c>
    </row>
    <row r="1085" spans="9:9" x14ac:dyDescent="0.3">
      <c r="I1085" t="s">
        <v>1292</v>
      </c>
    </row>
    <row r="1086" spans="9:9" x14ac:dyDescent="0.3">
      <c r="I1086" t="s">
        <v>1293</v>
      </c>
    </row>
    <row r="1087" spans="9:9" x14ac:dyDescent="0.3">
      <c r="I1087" t="s">
        <v>1314</v>
      </c>
    </row>
    <row r="1088" spans="9:9" x14ac:dyDescent="0.3">
      <c r="I1088" t="s">
        <v>1294</v>
      </c>
    </row>
    <row r="1089" spans="9:9" x14ac:dyDescent="0.3">
      <c r="I1089" t="s">
        <v>1295</v>
      </c>
    </row>
    <row r="1090" spans="9:9" x14ac:dyDescent="0.3">
      <c r="I1090" t="s">
        <v>1320</v>
      </c>
    </row>
    <row r="1091" spans="9:9" x14ac:dyDescent="0.3">
      <c r="I1091" t="s">
        <v>1296</v>
      </c>
    </row>
    <row r="1092" spans="9:9" x14ac:dyDescent="0.3">
      <c r="I1092" t="s">
        <v>1297</v>
      </c>
    </row>
    <row r="1093" spans="9:9" x14ac:dyDescent="0.3">
      <c r="I1093" t="s">
        <v>1298</v>
      </c>
    </row>
    <row r="1094" spans="9:9" x14ac:dyDescent="0.3">
      <c r="I1094" t="s">
        <v>1299</v>
      </c>
    </row>
    <row r="1095" spans="9:9" x14ac:dyDescent="0.3">
      <c r="I1095" t="s">
        <v>1300</v>
      </c>
    </row>
    <row r="1096" spans="9:9" x14ac:dyDescent="0.3">
      <c r="I1096" t="s">
        <v>1301</v>
      </c>
    </row>
    <row r="1097" spans="9:9" x14ac:dyDescent="0.3">
      <c r="I1097" t="s">
        <v>1302</v>
      </c>
    </row>
    <row r="1098" spans="9:9" x14ac:dyDescent="0.3">
      <c r="I1098" t="s">
        <v>1303</v>
      </c>
    </row>
    <row r="1099" spans="9:9" x14ac:dyDescent="0.3">
      <c r="I1099" t="s">
        <v>1304</v>
      </c>
    </row>
    <row r="1101" spans="9:9" x14ac:dyDescent="0.3">
      <c r="I1101" s="1" t="s">
        <v>1227</v>
      </c>
    </row>
    <row r="1102" spans="9:9" x14ac:dyDescent="0.3">
      <c r="I1102" t="s">
        <v>1306</v>
      </c>
    </row>
    <row r="1103" spans="9:9" x14ac:dyDescent="0.3">
      <c r="I1103" t="s">
        <v>1397</v>
      </c>
    </row>
    <row r="1104" spans="9:9" x14ac:dyDescent="0.3">
      <c r="I1104" t="s">
        <v>1307</v>
      </c>
    </row>
    <row r="1105" spans="9:9" x14ac:dyDescent="0.3">
      <c r="I1105" t="s">
        <v>1399</v>
      </c>
    </row>
    <row r="1106" spans="9:9" x14ac:dyDescent="0.3">
      <c r="I1106" t="s">
        <v>1308</v>
      </c>
    </row>
    <row r="1107" spans="9:9" x14ac:dyDescent="0.3">
      <c r="I1107" t="s">
        <v>1309</v>
      </c>
    </row>
    <row r="1108" spans="9:9" x14ac:dyDescent="0.3">
      <c r="I1108" t="s">
        <v>1398</v>
      </c>
    </row>
    <row r="1109" spans="9:9" x14ac:dyDescent="0.3">
      <c r="I1109" t="s">
        <v>1335</v>
      </c>
    </row>
    <row r="1110" spans="9:9" x14ac:dyDescent="0.3">
      <c r="I1110" t="s">
        <v>1438</v>
      </c>
    </row>
    <row r="1111" spans="9:9" x14ac:dyDescent="0.3">
      <c r="I1111" t="s">
        <v>1310</v>
      </c>
    </row>
    <row r="1112" spans="9:9" x14ac:dyDescent="0.3">
      <c r="I1112" t="s">
        <v>1311</v>
      </c>
    </row>
    <row r="1113" spans="9:9" x14ac:dyDescent="0.3">
      <c r="I1113" t="s">
        <v>1312</v>
      </c>
    </row>
    <row r="1114" spans="9:9" x14ac:dyDescent="0.3">
      <c r="I1114" t="s">
        <v>1313</v>
      </c>
    </row>
    <row r="1115" spans="9:9" x14ac:dyDescent="0.3">
      <c r="I1115" t="s">
        <v>1315</v>
      </c>
    </row>
    <row r="1116" spans="9:9" x14ac:dyDescent="0.3">
      <c r="I1116" t="s">
        <v>1316</v>
      </c>
    </row>
    <row r="1117" spans="9:9" x14ac:dyDescent="0.3">
      <c r="I1117" t="s">
        <v>1317</v>
      </c>
    </row>
    <row r="1118" spans="9:9" x14ac:dyDescent="0.3">
      <c r="I1118" t="s">
        <v>1321</v>
      </c>
    </row>
    <row r="1119" spans="9:9" x14ac:dyDescent="0.3">
      <c r="I1119" t="s">
        <v>1322</v>
      </c>
    </row>
    <row r="1120" spans="9:9" x14ac:dyDescent="0.3">
      <c r="I1120" t="s">
        <v>1400</v>
      </c>
    </row>
    <row r="1121" spans="9:9" x14ac:dyDescent="0.3">
      <c r="I1121" t="s">
        <v>1323</v>
      </c>
    </row>
    <row r="1122" spans="9:9" x14ac:dyDescent="0.3">
      <c r="I1122" t="s">
        <v>1325</v>
      </c>
    </row>
    <row r="1123" spans="9:9" x14ac:dyDescent="0.3">
      <c r="I1123" t="s">
        <v>1324</v>
      </c>
    </row>
    <row r="1124" spans="9:9" x14ac:dyDescent="0.3">
      <c r="I1124" t="s">
        <v>1326</v>
      </c>
    </row>
    <row r="1125" spans="9:9" x14ac:dyDescent="0.3">
      <c r="I1125" t="s">
        <v>3582</v>
      </c>
    </row>
    <row r="1126" spans="9:9" x14ac:dyDescent="0.3">
      <c r="I1126" t="s">
        <v>1327</v>
      </c>
    </row>
    <row r="1127" spans="9:9" x14ac:dyDescent="0.3">
      <c r="I1127" t="s">
        <v>1329</v>
      </c>
    </row>
    <row r="1128" spans="9:9" x14ac:dyDescent="0.3">
      <c r="I1128" t="s">
        <v>1330</v>
      </c>
    </row>
    <row r="1129" spans="9:9" x14ac:dyDescent="0.3">
      <c r="I1129" t="s">
        <v>1401</v>
      </c>
    </row>
    <row r="1131" spans="9:9" x14ac:dyDescent="0.3">
      <c r="I1131" s="1" t="s">
        <v>1228</v>
      </c>
    </row>
    <row r="1132" spans="9:9" x14ac:dyDescent="0.3">
      <c r="I1132" t="s">
        <v>1331</v>
      </c>
    </row>
    <row r="1133" spans="9:9" x14ac:dyDescent="0.3">
      <c r="I1133" t="s">
        <v>1332</v>
      </c>
    </row>
    <row r="1134" spans="9:9" x14ac:dyDescent="0.3">
      <c r="I1134" t="s">
        <v>1333</v>
      </c>
    </row>
    <row r="1135" spans="9:9" x14ac:dyDescent="0.3">
      <c r="I1135" t="s">
        <v>1334</v>
      </c>
    </row>
    <row r="1136" spans="9:9" x14ac:dyDescent="0.3">
      <c r="I1136" t="s">
        <v>1336</v>
      </c>
    </row>
    <row r="1137" spans="9:9" x14ac:dyDescent="0.3">
      <c r="I1137" t="s">
        <v>1337</v>
      </c>
    </row>
    <row r="1138" spans="9:9" x14ac:dyDescent="0.3">
      <c r="I1138" t="s">
        <v>1338</v>
      </c>
    </row>
    <row r="1139" spans="9:9" x14ac:dyDescent="0.3">
      <c r="I1139" t="s">
        <v>1339</v>
      </c>
    </row>
    <row r="1140" spans="9:9" x14ac:dyDescent="0.3">
      <c r="I1140" t="s">
        <v>1340</v>
      </c>
    </row>
    <row r="1141" spans="9:9" x14ac:dyDescent="0.3">
      <c r="I1141" t="s">
        <v>1341</v>
      </c>
    </row>
    <row r="1142" spans="9:9" x14ac:dyDescent="0.3">
      <c r="I1142" t="s">
        <v>1402</v>
      </c>
    </row>
    <row r="1143" spans="9:9" x14ac:dyDescent="0.3">
      <c r="I1143" t="s">
        <v>1342</v>
      </c>
    </row>
    <row r="1144" spans="9:9" x14ac:dyDescent="0.3">
      <c r="I1144" t="s">
        <v>1343</v>
      </c>
    </row>
    <row r="1145" spans="9:9" x14ac:dyDescent="0.3">
      <c r="I1145" t="s">
        <v>1345</v>
      </c>
    </row>
    <row r="1146" spans="9:9" x14ac:dyDescent="0.3">
      <c r="I1146" t="s">
        <v>1468</v>
      </c>
    </row>
    <row r="1147" spans="9:9" x14ac:dyDescent="0.3">
      <c r="I1147" t="s">
        <v>1344</v>
      </c>
    </row>
    <row r="1148" spans="9:9" x14ac:dyDescent="0.3">
      <c r="I1148" t="s">
        <v>1403</v>
      </c>
    </row>
    <row r="1150" spans="9:9" x14ac:dyDescent="0.3">
      <c r="I1150" s="1" t="s">
        <v>1229</v>
      </c>
    </row>
    <row r="1151" spans="9:9" x14ac:dyDescent="0.3">
      <c r="I1151" t="s">
        <v>1347</v>
      </c>
    </row>
    <row r="1152" spans="9:9" x14ac:dyDescent="0.3">
      <c r="I1152" t="s">
        <v>1348</v>
      </c>
    </row>
    <row r="1153" spans="9:9" x14ac:dyDescent="0.3">
      <c r="I1153" t="s">
        <v>1349</v>
      </c>
    </row>
    <row r="1154" spans="9:9" x14ac:dyDescent="0.3">
      <c r="I1154" t="s">
        <v>1350</v>
      </c>
    </row>
    <row r="1155" spans="9:9" x14ac:dyDescent="0.3">
      <c r="I1155" t="s">
        <v>1351</v>
      </c>
    </row>
    <row r="1156" spans="9:9" x14ac:dyDescent="0.3">
      <c r="I1156" t="s">
        <v>1352</v>
      </c>
    </row>
    <row r="1157" spans="9:9" x14ac:dyDescent="0.3">
      <c r="I1157" t="s">
        <v>1353</v>
      </c>
    </row>
    <row r="1158" spans="9:9" x14ac:dyDescent="0.3">
      <c r="I1158" t="s">
        <v>1354</v>
      </c>
    </row>
    <row r="1159" spans="9:9" x14ac:dyDescent="0.3">
      <c r="I1159" t="s">
        <v>1355</v>
      </c>
    </row>
    <row r="1160" spans="9:9" x14ac:dyDescent="0.3">
      <c r="I1160" t="s">
        <v>1356</v>
      </c>
    </row>
    <row r="1161" spans="9:9" x14ac:dyDescent="0.3">
      <c r="I1161" t="s">
        <v>1324</v>
      </c>
    </row>
    <row r="1162" spans="9:9" x14ac:dyDescent="0.3">
      <c r="I1162" t="s">
        <v>1357</v>
      </c>
    </row>
    <row r="1163" spans="9:9" x14ac:dyDescent="0.3">
      <c r="I1163" t="s">
        <v>1358</v>
      </c>
    </row>
    <row r="1164" spans="9:9" x14ac:dyDescent="0.3">
      <c r="I1164" t="s">
        <v>1359</v>
      </c>
    </row>
    <row r="1165" spans="9:9" x14ac:dyDescent="0.3">
      <c r="I1165" t="s">
        <v>1404</v>
      </c>
    </row>
    <row r="1167" spans="9:9" x14ac:dyDescent="0.3">
      <c r="I1167" s="1" t="s">
        <v>1230</v>
      </c>
    </row>
    <row r="1168" spans="9:9" x14ac:dyDescent="0.3">
      <c r="I1168" t="s">
        <v>1256</v>
      </c>
    </row>
    <row r="1169" spans="9:9" x14ac:dyDescent="0.3">
      <c r="I1169" t="s">
        <v>1360</v>
      </c>
    </row>
    <row r="1170" spans="9:9" x14ac:dyDescent="0.3">
      <c r="I1170" t="s">
        <v>1393</v>
      </c>
    </row>
    <row r="1171" spans="9:9" x14ac:dyDescent="0.3">
      <c r="I1171" t="s">
        <v>1361</v>
      </c>
    </row>
    <row r="1172" spans="9:9" x14ac:dyDescent="0.3">
      <c r="I1172" t="s">
        <v>1236</v>
      </c>
    </row>
    <row r="1173" spans="9:9" x14ac:dyDescent="0.3">
      <c r="I1173" t="s">
        <v>1362</v>
      </c>
    </row>
    <row r="1174" spans="9:9" x14ac:dyDescent="0.3">
      <c r="I1174" t="s">
        <v>1130</v>
      </c>
    </row>
    <row r="1175" spans="9:9" x14ac:dyDescent="0.3">
      <c r="I1175" t="s">
        <v>1338</v>
      </c>
    </row>
    <row r="1176" spans="9:9" x14ac:dyDescent="0.3">
      <c r="I1176" t="s">
        <v>1475</v>
      </c>
    </row>
    <row r="1177" spans="9:9" x14ac:dyDescent="0.3">
      <c r="I1177" t="s">
        <v>1363</v>
      </c>
    </row>
    <row r="1178" spans="9:9" x14ac:dyDescent="0.3">
      <c r="I1178" t="s">
        <v>1364</v>
      </c>
    </row>
    <row r="1179" spans="9:9" x14ac:dyDescent="0.3">
      <c r="I1179" t="s">
        <v>1365</v>
      </c>
    </row>
    <row r="1180" spans="9:9" x14ac:dyDescent="0.3">
      <c r="I1180" t="s">
        <v>1366</v>
      </c>
    </row>
    <row r="1181" spans="9:9" x14ac:dyDescent="0.3">
      <c r="I1181" t="s">
        <v>1367</v>
      </c>
    </row>
    <row r="1182" spans="9:9" x14ac:dyDescent="0.3">
      <c r="I1182" t="s">
        <v>1327</v>
      </c>
    </row>
    <row r="1183" spans="9:9" x14ac:dyDescent="0.3">
      <c r="I1183" t="s">
        <v>1381</v>
      </c>
    </row>
    <row r="1184" spans="9:9" x14ac:dyDescent="0.3">
      <c r="I1184" t="s">
        <v>1368</v>
      </c>
    </row>
    <row r="1186" spans="9:9" x14ac:dyDescent="0.3">
      <c r="I1186" s="1" t="s">
        <v>1231</v>
      </c>
    </row>
    <row r="1187" spans="9:9" x14ac:dyDescent="0.3">
      <c r="I1187" t="s">
        <v>1369</v>
      </c>
    </row>
    <row r="1188" spans="9:9" x14ac:dyDescent="0.3">
      <c r="I1188" t="s">
        <v>1370</v>
      </c>
    </row>
    <row r="1189" spans="9:9" x14ac:dyDescent="0.3">
      <c r="I1189" t="s">
        <v>1371</v>
      </c>
    </row>
    <row r="1190" spans="9:9" x14ac:dyDescent="0.3">
      <c r="I1190" t="s">
        <v>1372</v>
      </c>
    </row>
    <row r="1191" spans="9:9" x14ac:dyDescent="0.3">
      <c r="I1191" t="s">
        <v>1373</v>
      </c>
    </row>
    <row r="1193" spans="9:9" x14ac:dyDescent="0.3">
      <c r="I1193" s="1" t="s">
        <v>1232</v>
      </c>
    </row>
    <row r="1194" spans="9:9" x14ac:dyDescent="0.3">
      <c r="I1194" t="s">
        <v>1374</v>
      </c>
    </row>
    <row r="1195" spans="9:9" x14ac:dyDescent="0.3">
      <c r="I1195" t="s">
        <v>1390</v>
      </c>
    </row>
    <row r="1196" spans="9:9" x14ac:dyDescent="0.3">
      <c r="I1196" t="s">
        <v>1375</v>
      </c>
    </row>
    <row r="1197" spans="9:9" x14ac:dyDescent="0.3">
      <c r="I1197" t="s">
        <v>1405</v>
      </c>
    </row>
    <row r="1198" spans="9:9" x14ac:dyDescent="0.3">
      <c r="I1198" t="s">
        <v>1376</v>
      </c>
    </row>
    <row r="1199" spans="9:9" x14ac:dyDescent="0.3">
      <c r="I1199" t="s">
        <v>1377</v>
      </c>
    </row>
    <row r="1200" spans="9:9" x14ac:dyDescent="0.3">
      <c r="I1200" t="s">
        <v>1378</v>
      </c>
    </row>
    <row r="1201" spans="9:9" x14ac:dyDescent="0.3">
      <c r="I1201" t="s">
        <v>1379</v>
      </c>
    </row>
    <row r="1202" spans="9:9" x14ac:dyDescent="0.3">
      <c r="I1202" t="s">
        <v>1380</v>
      </c>
    </row>
    <row r="1203" spans="9:9" x14ac:dyDescent="0.3">
      <c r="I1203" t="s">
        <v>1325</v>
      </c>
    </row>
    <row r="1204" spans="9:9" x14ac:dyDescent="0.3">
      <c r="I1204" t="s">
        <v>1426</v>
      </c>
    </row>
    <row r="1206" spans="9:9" x14ac:dyDescent="0.3">
      <c r="I1206" s="1" t="s">
        <v>1382</v>
      </c>
    </row>
    <row r="1207" spans="9:9" x14ac:dyDescent="0.3">
      <c r="I1207" t="s">
        <v>1453</v>
      </c>
    </row>
    <row r="1208" spans="9:9" x14ac:dyDescent="0.3">
      <c r="I1208" t="s">
        <v>1391</v>
      </c>
    </row>
    <row r="1209" spans="9:9" x14ac:dyDescent="0.3">
      <c r="I1209" t="s">
        <v>1392</v>
      </c>
    </row>
    <row r="1210" spans="9:9" x14ac:dyDescent="0.3">
      <c r="I1210" t="s">
        <v>1394</v>
      </c>
    </row>
    <row r="1211" spans="9:9" x14ac:dyDescent="0.3">
      <c r="I1211" t="s">
        <v>1395</v>
      </c>
    </row>
    <row r="1212" spans="9:9" x14ac:dyDescent="0.3">
      <c r="I1212" t="s">
        <v>1406</v>
      </c>
    </row>
    <row r="1213" spans="9:9" x14ac:dyDescent="0.3">
      <c r="I1213" t="s">
        <v>1396</v>
      </c>
    </row>
    <row r="1214" spans="9:9" x14ac:dyDescent="0.3">
      <c r="I1214" t="s">
        <v>1407</v>
      </c>
    </row>
    <row r="1215" spans="9:9" x14ac:dyDescent="0.3">
      <c r="I1215" t="s">
        <v>1408</v>
      </c>
    </row>
    <row r="1216" spans="9:9" x14ac:dyDescent="0.3">
      <c r="I1216" t="s">
        <v>1409</v>
      </c>
    </row>
    <row r="1217" spans="9:9" x14ac:dyDescent="0.3">
      <c r="I1217" t="s">
        <v>1437</v>
      </c>
    </row>
    <row r="1218" spans="9:9" x14ac:dyDescent="0.3">
      <c r="I1218" t="s">
        <v>1419</v>
      </c>
    </row>
    <row r="1219" spans="9:9" x14ac:dyDescent="0.3">
      <c r="I1219" t="s">
        <v>1410</v>
      </c>
    </row>
    <row r="1220" spans="9:9" x14ac:dyDescent="0.3">
      <c r="I1220" t="s">
        <v>1412</v>
      </c>
    </row>
    <row r="1221" spans="9:9" x14ac:dyDescent="0.3">
      <c r="I1221" t="s">
        <v>1448</v>
      </c>
    </row>
    <row r="1222" spans="9:9" x14ac:dyDescent="0.3">
      <c r="I1222" t="s">
        <v>1411</v>
      </c>
    </row>
    <row r="1223" spans="9:9" x14ac:dyDescent="0.3">
      <c r="I1223" t="s">
        <v>1464</v>
      </c>
    </row>
    <row r="1224" spans="9:9" x14ac:dyDescent="0.3">
      <c r="I1224" t="s">
        <v>1413</v>
      </c>
    </row>
    <row r="1226" spans="9:9" x14ac:dyDescent="0.3">
      <c r="I1226" s="1" t="s">
        <v>1383</v>
      </c>
    </row>
    <row r="1227" spans="9:9" x14ac:dyDescent="0.3">
      <c r="I1227" t="s">
        <v>1414</v>
      </c>
    </row>
    <row r="1228" spans="9:9" x14ac:dyDescent="0.3">
      <c r="I1228" t="s">
        <v>1415</v>
      </c>
    </row>
    <row r="1229" spans="9:9" x14ac:dyDescent="0.3">
      <c r="I1229" t="s">
        <v>1418</v>
      </c>
    </row>
    <row r="1230" spans="9:9" x14ac:dyDescent="0.3">
      <c r="I1230" t="s">
        <v>1417</v>
      </c>
    </row>
    <row r="1231" spans="9:9" x14ac:dyDescent="0.3">
      <c r="I1231" t="s">
        <v>1630</v>
      </c>
    </row>
    <row r="1232" spans="9:9" x14ac:dyDescent="0.3">
      <c r="I1232" t="s">
        <v>1420</v>
      </c>
    </row>
    <row r="1233" spans="9:9" x14ac:dyDescent="0.3">
      <c r="I1233" t="s">
        <v>1421</v>
      </c>
    </row>
    <row r="1234" spans="9:9" x14ac:dyDescent="0.3">
      <c r="I1234" t="s">
        <v>1422</v>
      </c>
    </row>
    <row r="1235" spans="9:9" x14ac:dyDescent="0.3">
      <c r="I1235" t="s">
        <v>1423</v>
      </c>
    </row>
    <row r="1236" spans="9:9" x14ac:dyDescent="0.3">
      <c r="I1236" t="s">
        <v>1424</v>
      </c>
    </row>
    <row r="1237" spans="9:9" x14ac:dyDescent="0.3">
      <c r="I1237" t="s">
        <v>1425</v>
      </c>
    </row>
    <row r="1238" spans="9:9" x14ac:dyDescent="0.3">
      <c r="I1238" t="s">
        <v>1427</v>
      </c>
    </row>
    <row r="1239" spans="9:9" x14ac:dyDescent="0.3">
      <c r="I1239" t="s">
        <v>1428</v>
      </c>
    </row>
    <row r="1240" spans="9:9" x14ac:dyDescent="0.3">
      <c r="I1240" t="s">
        <v>1429</v>
      </c>
    </row>
    <row r="1241" spans="9:9" x14ac:dyDescent="0.3">
      <c r="I1241" t="s">
        <v>1430</v>
      </c>
    </row>
    <row r="1243" spans="9:9" x14ac:dyDescent="0.3">
      <c r="I1243" s="1" t="s">
        <v>1384</v>
      </c>
    </row>
    <row r="1244" spans="9:9" x14ac:dyDescent="0.3">
      <c r="I1244" t="s">
        <v>1431</v>
      </c>
    </row>
    <row r="1245" spans="9:9" x14ac:dyDescent="0.3">
      <c r="I1245" t="s">
        <v>1432</v>
      </c>
    </row>
    <row r="1246" spans="9:9" x14ac:dyDescent="0.3">
      <c r="I1246" t="s">
        <v>1433</v>
      </c>
    </row>
    <row r="1247" spans="9:9" x14ac:dyDescent="0.3">
      <c r="I1247" t="s">
        <v>1434</v>
      </c>
    </row>
    <row r="1248" spans="9:9" x14ac:dyDescent="0.3">
      <c r="I1248" t="s">
        <v>1614</v>
      </c>
    </row>
    <row r="1249" spans="9:9" x14ac:dyDescent="0.3">
      <c r="I1249" s="2" t="s">
        <v>1615</v>
      </c>
    </row>
    <row r="1250" spans="9:9" x14ac:dyDescent="0.3">
      <c r="I1250" t="s">
        <v>1435</v>
      </c>
    </row>
    <row r="1251" spans="9:9" x14ac:dyDescent="0.3">
      <c r="I1251" t="s">
        <v>1436</v>
      </c>
    </row>
    <row r="1252" spans="9:9" x14ac:dyDescent="0.3">
      <c r="I1252" t="s">
        <v>1439</v>
      </c>
    </row>
    <row r="1253" spans="9:9" x14ac:dyDescent="0.3">
      <c r="I1253" t="s">
        <v>1440</v>
      </c>
    </row>
    <row r="1254" spans="9:9" x14ac:dyDescent="0.3">
      <c r="I1254" t="s">
        <v>1441</v>
      </c>
    </row>
    <row r="1255" spans="9:9" x14ac:dyDescent="0.3">
      <c r="I1255" t="s">
        <v>1442</v>
      </c>
    </row>
    <row r="1256" spans="9:9" x14ac:dyDescent="0.3">
      <c r="I1256" t="s">
        <v>1443</v>
      </c>
    </row>
    <row r="1257" spans="9:9" x14ac:dyDescent="0.3">
      <c r="I1257" t="s">
        <v>1444</v>
      </c>
    </row>
    <row r="1258" spans="9:9" x14ac:dyDescent="0.3">
      <c r="I1258" t="s">
        <v>1445</v>
      </c>
    </row>
    <row r="1259" spans="9:9" x14ac:dyDescent="0.3">
      <c r="I1259" t="s">
        <v>1446</v>
      </c>
    </row>
    <row r="1260" spans="9:9" x14ac:dyDescent="0.3">
      <c r="I1260" t="s">
        <v>1447</v>
      </c>
    </row>
    <row r="1261" spans="9:9" x14ac:dyDescent="0.3">
      <c r="I1261" t="s">
        <v>1449</v>
      </c>
    </row>
    <row r="1262" spans="9:9" x14ac:dyDescent="0.3">
      <c r="I1262" t="s">
        <v>1450</v>
      </c>
    </row>
    <row r="1263" spans="9:9" x14ac:dyDescent="0.3">
      <c r="I1263" t="s">
        <v>1451</v>
      </c>
    </row>
    <row r="1265" spans="9:9" x14ac:dyDescent="0.3">
      <c r="I1265" s="1" t="s">
        <v>1385</v>
      </c>
    </row>
    <row r="1266" spans="9:9" x14ac:dyDescent="0.3">
      <c r="I1266" t="s">
        <v>1452</v>
      </c>
    </row>
    <row r="1267" spans="9:9" x14ac:dyDescent="0.3">
      <c r="I1267" t="s">
        <v>1474</v>
      </c>
    </row>
    <row r="1268" spans="9:9" x14ac:dyDescent="0.3">
      <c r="I1268" t="s">
        <v>1454</v>
      </c>
    </row>
    <row r="1269" spans="9:9" x14ac:dyDescent="0.3">
      <c r="I1269" t="s">
        <v>1455</v>
      </c>
    </row>
    <row r="1270" spans="9:9" x14ac:dyDescent="0.3">
      <c r="I1270" t="s">
        <v>1456</v>
      </c>
    </row>
    <row r="1271" spans="9:9" x14ac:dyDescent="0.3">
      <c r="I1271" t="s">
        <v>1457</v>
      </c>
    </row>
    <row r="1272" spans="9:9" x14ac:dyDescent="0.3">
      <c r="I1272" t="s">
        <v>1458</v>
      </c>
    </row>
    <row r="1273" spans="9:9" x14ac:dyDescent="0.3">
      <c r="I1273" t="s">
        <v>1459</v>
      </c>
    </row>
    <row r="1274" spans="9:9" x14ac:dyDescent="0.3">
      <c r="I1274" t="s">
        <v>1460</v>
      </c>
    </row>
    <row r="1275" spans="9:9" x14ac:dyDescent="0.3">
      <c r="I1275" t="s">
        <v>1327</v>
      </c>
    </row>
    <row r="1276" spans="9:9" x14ac:dyDescent="0.3">
      <c r="I1276" t="s">
        <v>1465</v>
      </c>
    </row>
    <row r="1277" spans="9:9" x14ac:dyDescent="0.3">
      <c r="I1277" t="s">
        <v>1469</v>
      </c>
    </row>
    <row r="1279" spans="9:9" x14ac:dyDescent="0.3">
      <c r="I1279" s="1" t="s">
        <v>1386</v>
      </c>
    </row>
    <row r="1280" spans="9:9" x14ac:dyDescent="0.3">
      <c r="I1280" t="s">
        <v>1470</v>
      </c>
    </row>
    <row r="1281" spans="9:9" x14ac:dyDescent="0.3">
      <c r="I1281" t="s">
        <v>1471</v>
      </c>
    </row>
    <row r="1282" spans="9:9" x14ac:dyDescent="0.3">
      <c r="I1282" t="s">
        <v>1416</v>
      </c>
    </row>
    <row r="1283" spans="9:9" x14ac:dyDescent="0.3">
      <c r="I1283" t="s">
        <v>1472</v>
      </c>
    </row>
    <row r="1284" spans="9:9" x14ac:dyDescent="0.3">
      <c r="I1284" t="s">
        <v>1473</v>
      </c>
    </row>
    <row r="1285" spans="9:9" x14ac:dyDescent="0.3">
      <c r="I1285" t="s">
        <v>1310</v>
      </c>
    </row>
    <row r="1286" spans="9:9" x14ac:dyDescent="0.3">
      <c r="I1286" t="s">
        <v>1476</v>
      </c>
    </row>
    <row r="1287" spans="9:9" x14ac:dyDescent="0.3">
      <c r="I1287" t="s">
        <v>1477</v>
      </c>
    </row>
    <row r="1288" spans="9:9" x14ac:dyDescent="0.3">
      <c r="I1288" t="s">
        <v>1498</v>
      </c>
    </row>
    <row r="1289" spans="9:9" x14ac:dyDescent="0.3">
      <c r="I1289" t="s">
        <v>1499</v>
      </c>
    </row>
    <row r="1290" spans="9:9" x14ac:dyDescent="0.3">
      <c r="I1290" t="s">
        <v>1478</v>
      </c>
    </row>
    <row r="1291" spans="9:9" x14ac:dyDescent="0.3">
      <c r="I1291" t="s">
        <v>1479</v>
      </c>
    </row>
    <row r="1292" spans="9:9" x14ac:dyDescent="0.3">
      <c r="I1292" t="s">
        <v>1480</v>
      </c>
    </row>
    <row r="1293" spans="9:9" x14ac:dyDescent="0.3">
      <c r="I1293" t="s">
        <v>1481</v>
      </c>
    </row>
    <row r="1294" spans="9:9" x14ac:dyDescent="0.3">
      <c r="I1294" t="s">
        <v>1482</v>
      </c>
    </row>
    <row r="1296" spans="9:9" x14ac:dyDescent="0.3">
      <c r="I1296" s="1" t="s">
        <v>1387</v>
      </c>
    </row>
    <row r="1297" spans="9:9" x14ac:dyDescent="0.3">
      <c r="I1297" t="s">
        <v>1483</v>
      </c>
    </row>
    <row r="1298" spans="9:9" x14ac:dyDescent="0.3">
      <c r="I1298" t="s">
        <v>1484</v>
      </c>
    </row>
    <row r="1299" spans="9:9" x14ac:dyDescent="0.3">
      <c r="I1299" t="s">
        <v>1485</v>
      </c>
    </row>
    <row r="1300" spans="9:9" x14ac:dyDescent="0.3">
      <c r="I1300" t="s">
        <v>1486</v>
      </c>
    </row>
    <row r="1301" spans="9:9" x14ac:dyDescent="0.3">
      <c r="I1301" t="s">
        <v>1487</v>
      </c>
    </row>
    <row r="1302" spans="9:9" x14ac:dyDescent="0.3">
      <c r="I1302" t="s">
        <v>1488</v>
      </c>
    </row>
    <row r="1303" spans="9:9" x14ac:dyDescent="0.3">
      <c r="I1303" t="s">
        <v>1489</v>
      </c>
    </row>
    <row r="1304" spans="9:9" x14ac:dyDescent="0.3">
      <c r="I1304" t="s">
        <v>1490</v>
      </c>
    </row>
    <row r="1305" spans="9:9" x14ac:dyDescent="0.3">
      <c r="I1305" t="s">
        <v>1492</v>
      </c>
    </row>
    <row r="1306" spans="9:9" x14ac:dyDescent="0.3">
      <c r="I1306" t="s">
        <v>1491</v>
      </c>
    </row>
    <row r="1307" spans="9:9" x14ac:dyDescent="0.3">
      <c r="I1307" t="s">
        <v>1417</v>
      </c>
    </row>
    <row r="1308" spans="9:9" x14ac:dyDescent="0.3">
      <c r="I1308" t="s">
        <v>1493</v>
      </c>
    </row>
    <row r="1309" spans="9:9" x14ac:dyDescent="0.3">
      <c r="I1309" t="s">
        <v>1494</v>
      </c>
    </row>
    <row r="1310" spans="9:9" x14ac:dyDescent="0.3">
      <c r="I1310" t="s">
        <v>1495</v>
      </c>
    </row>
    <row r="1311" spans="9:9" x14ac:dyDescent="0.3">
      <c r="I1311" t="s">
        <v>1496</v>
      </c>
    </row>
    <row r="1312" spans="9:9" x14ac:dyDescent="0.3">
      <c r="I1312" t="s">
        <v>1497</v>
      </c>
    </row>
    <row r="1313" spans="9:9" x14ac:dyDescent="0.3">
      <c r="I1313" t="s">
        <v>1500</v>
      </c>
    </row>
    <row r="1314" spans="9:9" x14ac:dyDescent="0.3">
      <c r="I1314" t="s">
        <v>1501</v>
      </c>
    </row>
    <row r="1315" spans="9:9" x14ac:dyDescent="0.3">
      <c r="I1315" t="s">
        <v>1502</v>
      </c>
    </row>
    <row r="1316" spans="9:9" x14ac:dyDescent="0.3">
      <c r="I1316" t="s">
        <v>1504</v>
      </c>
    </row>
    <row r="1317" spans="9:9" x14ac:dyDescent="0.3">
      <c r="I1317" t="s">
        <v>1503</v>
      </c>
    </row>
    <row r="1318" spans="9:9" x14ac:dyDescent="0.3">
      <c r="I1318" t="s">
        <v>1505</v>
      </c>
    </row>
    <row r="1319" spans="9:9" x14ac:dyDescent="0.3">
      <c r="I1319" t="s">
        <v>1506</v>
      </c>
    </row>
    <row r="1320" spans="9:9" x14ac:dyDescent="0.3">
      <c r="I1320" t="s">
        <v>1507</v>
      </c>
    </row>
    <row r="1322" spans="9:9" x14ac:dyDescent="0.3">
      <c r="I1322" s="1" t="s">
        <v>1388</v>
      </c>
    </row>
    <row r="1323" spans="9:9" x14ac:dyDescent="0.3">
      <c r="I1323" t="s">
        <v>1508</v>
      </c>
    </row>
    <row r="1324" spans="9:9" x14ac:dyDescent="0.3">
      <c r="I1324" t="s">
        <v>1509</v>
      </c>
    </row>
    <row r="1325" spans="9:9" x14ac:dyDescent="0.3">
      <c r="I1325" t="s">
        <v>1510</v>
      </c>
    </row>
    <row r="1326" spans="9:9" x14ac:dyDescent="0.3">
      <c r="I1326" t="s">
        <v>1511</v>
      </c>
    </row>
    <row r="1327" spans="9:9" x14ac:dyDescent="0.3">
      <c r="I1327" t="s">
        <v>1512</v>
      </c>
    </row>
    <row r="1328" spans="9:9" x14ac:dyDescent="0.3">
      <c r="I1328" t="s">
        <v>1514</v>
      </c>
    </row>
    <row r="1329" spans="9:9" x14ac:dyDescent="0.3">
      <c r="I1329" t="s">
        <v>1513</v>
      </c>
    </row>
    <row r="1330" spans="9:9" x14ac:dyDescent="0.3">
      <c r="I1330" t="s">
        <v>1310</v>
      </c>
    </row>
    <row r="1331" spans="9:9" x14ac:dyDescent="0.3">
      <c r="I1331" t="s">
        <v>1515</v>
      </c>
    </row>
    <row r="1332" spans="9:9" x14ac:dyDescent="0.3">
      <c r="I1332" t="s">
        <v>1516</v>
      </c>
    </row>
    <row r="1333" spans="9:9" x14ac:dyDescent="0.3">
      <c r="I1333" t="s">
        <v>1517</v>
      </c>
    </row>
    <row r="1334" spans="9:9" x14ac:dyDescent="0.3">
      <c r="I1334" t="s">
        <v>1518</v>
      </c>
    </row>
    <row r="1335" spans="9:9" x14ac:dyDescent="0.3">
      <c r="I1335" t="s">
        <v>1519</v>
      </c>
    </row>
    <row r="1336" spans="9:9" x14ac:dyDescent="0.3">
      <c r="I1336" t="s">
        <v>1544</v>
      </c>
    </row>
    <row r="1337" spans="9:9" x14ac:dyDescent="0.3">
      <c r="I1337" t="s">
        <v>1520</v>
      </c>
    </row>
    <row r="1338" spans="9:9" x14ac:dyDescent="0.3">
      <c r="I1338" t="s">
        <v>1521</v>
      </c>
    </row>
    <row r="1340" spans="9:9" x14ac:dyDescent="0.3">
      <c r="I1340" s="1" t="s">
        <v>1389</v>
      </c>
    </row>
    <row r="1341" spans="9:9" x14ac:dyDescent="0.3">
      <c r="I1341" t="s">
        <v>1522</v>
      </c>
    </row>
    <row r="1342" spans="9:9" x14ac:dyDescent="0.3">
      <c r="I1342" t="s">
        <v>1523</v>
      </c>
    </row>
    <row r="1343" spans="9:9" x14ac:dyDescent="0.3">
      <c r="I1343" t="s">
        <v>1525</v>
      </c>
    </row>
    <row r="1344" spans="9:9" x14ac:dyDescent="0.3">
      <c r="I1344" t="s">
        <v>1524</v>
      </c>
    </row>
    <row r="1345" spans="9:9" x14ac:dyDescent="0.3">
      <c r="I1345" t="s">
        <v>1596</v>
      </c>
    </row>
    <row r="1346" spans="9:9" x14ac:dyDescent="0.3">
      <c r="I1346" t="s">
        <v>1628</v>
      </c>
    </row>
    <row r="1347" spans="9:9" x14ac:dyDescent="0.3">
      <c r="I1347" t="s">
        <v>1526</v>
      </c>
    </row>
    <row r="1348" spans="9:9" x14ac:dyDescent="0.3">
      <c r="I1348" t="s">
        <v>1527</v>
      </c>
    </row>
    <row r="1349" spans="9:9" x14ac:dyDescent="0.3">
      <c r="I1349" t="s">
        <v>1528</v>
      </c>
    </row>
    <row r="1350" spans="9:9" x14ac:dyDescent="0.3">
      <c r="I1350" t="s">
        <v>1529</v>
      </c>
    </row>
    <row r="1351" spans="9:9" x14ac:dyDescent="0.3">
      <c r="I1351" t="s">
        <v>1530</v>
      </c>
    </row>
    <row r="1352" spans="9:9" x14ac:dyDescent="0.3">
      <c r="I1352" t="s">
        <v>1531</v>
      </c>
    </row>
    <row r="1353" spans="9:9" x14ac:dyDescent="0.3">
      <c r="I1353" t="s">
        <v>1532</v>
      </c>
    </row>
    <row r="1354" spans="9:9" x14ac:dyDescent="0.3">
      <c r="I1354" t="s">
        <v>1533</v>
      </c>
    </row>
    <row r="1355" spans="9:9" x14ac:dyDescent="0.3">
      <c r="I1355" t="s">
        <v>1534</v>
      </c>
    </row>
    <row r="1356" spans="9:9" x14ac:dyDescent="0.3">
      <c r="I1356" t="s">
        <v>1535</v>
      </c>
    </row>
    <row r="1357" spans="9:9" x14ac:dyDescent="0.3">
      <c r="I1357" t="s">
        <v>1536</v>
      </c>
    </row>
    <row r="1358" spans="9:9" x14ac:dyDescent="0.3">
      <c r="I1358" t="s">
        <v>1537</v>
      </c>
    </row>
    <row r="1359" spans="9:9" x14ac:dyDescent="0.3">
      <c r="I1359" t="s">
        <v>1538</v>
      </c>
    </row>
    <row r="1360" spans="9:9" x14ac:dyDescent="0.3">
      <c r="I1360" t="s">
        <v>1539</v>
      </c>
    </row>
    <row r="1361" spans="9:9" x14ac:dyDescent="0.3">
      <c r="I1361" t="s">
        <v>1540</v>
      </c>
    </row>
    <row r="1362" spans="9:9" x14ac:dyDescent="0.3">
      <c r="I1362" t="s">
        <v>1541</v>
      </c>
    </row>
    <row r="1363" spans="9:9" x14ac:dyDescent="0.3">
      <c r="I1363" t="s">
        <v>1542</v>
      </c>
    </row>
    <row r="1364" spans="9:9" x14ac:dyDescent="0.3">
      <c r="I1364" t="s">
        <v>1543</v>
      </c>
    </row>
    <row r="1365" spans="9:9" x14ac:dyDescent="0.3">
      <c r="I1365" t="s">
        <v>1545</v>
      </c>
    </row>
    <row r="1367" spans="9:9" x14ac:dyDescent="0.3">
      <c r="I1367" s="1" t="s">
        <v>1546</v>
      </c>
    </row>
    <row r="1368" spans="9:9" x14ac:dyDescent="0.3">
      <c r="I1368" t="s">
        <v>1555</v>
      </c>
    </row>
    <row r="1369" spans="9:9" x14ac:dyDescent="0.3">
      <c r="I1369" t="s">
        <v>1583</v>
      </c>
    </row>
    <row r="1370" spans="9:9" x14ac:dyDescent="0.3">
      <c r="I1370" t="s">
        <v>1584</v>
      </c>
    </row>
    <row r="1371" spans="9:9" x14ac:dyDescent="0.3">
      <c r="I1371" t="s">
        <v>1620</v>
      </c>
    </row>
    <row r="1372" spans="9:9" x14ac:dyDescent="0.3">
      <c r="I1372" t="s">
        <v>1585</v>
      </c>
    </row>
    <row r="1373" spans="9:9" x14ac:dyDescent="0.3">
      <c r="I1373" t="s">
        <v>1586</v>
      </c>
    </row>
    <row r="1374" spans="9:9" x14ac:dyDescent="0.3">
      <c r="I1374" t="s">
        <v>1511</v>
      </c>
    </row>
    <row r="1375" spans="9:9" x14ac:dyDescent="0.3">
      <c r="I1375" t="s">
        <v>1643</v>
      </c>
    </row>
    <row r="1376" spans="9:9" x14ac:dyDescent="0.3">
      <c r="I1376" t="s">
        <v>1655</v>
      </c>
    </row>
    <row r="1377" spans="9:9" x14ac:dyDescent="0.3">
      <c r="I1377" t="s">
        <v>1667</v>
      </c>
    </row>
    <row r="1378" spans="9:9" x14ac:dyDescent="0.3">
      <c r="I1378" t="s">
        <v>1668</v>
      </c>
    </row>
    <row r="1379" spans="9:9" x14ac:dyDescent="0.3">
      <c r="I1379" t="s">
        <v>1696</v>
      </c>
    </row>
    <row r="1380" spans="9:9" x14ac:dyDescent="0.3">
      <c r="I1380" t="s">
        <v>1697</v>
      </c>
    </row>
    <row r="1381" spans="9:9" x14ac:dyDescent="0.3">
      <c r="I1381" t="s">
        <v>1698</v>
      </c>
    </row>
    <row r="1382" spans="9:9" x14ac:dyDescent="0.3">
      <c r="I1382" t="s">
        <v>1705</v>
      </c>
    </row>
    <row r="1384" spans="9:9" x14ac:dyDescent="0.3">
      <c r="I1384" s="1" t="s">
        <v>1547</v>
      </c>
    </row>
    <row r="1385" spans="9:9" x14ac:dyDescent="0.3">
      <c r="I1385" t="s">
        <v>1587</v>
      </c>
    </row>
    <row r="1386" spans="9:9" x14ac:dyDescent="0.3">
      <c r="I1386" t="s">
        <v>1588</v>
      </c>
    </row>
    <row r="1387" spans="9:9" x14ac:dyDescent="0.3">
      <c r="I1387" t="s">
        <v>1623</v>
      </c>
    </row>
    <row r="1388" spans="9:9" x14ac:dyDescent="0.3">
      <c r="I1388" t="s">
        <v>1589</v>
      </c>
    </row>
    <row r="1389" spans="9:9" x14ac:dyDescent="0.3">
      <c r="I1389" t="s">
        <v>1590</v>
      </c>
    </row>
    <row r="1390" spans="9:9" x14ac:dyDescent="0.3">
      <c r="I1390" t="s">
        <v>1591</v>
      </c>
    </row>
    <row r="1391" spans="9:9" x14ac:dyDescent="0.3">
      <c r="I1391" t="s">
        <v>1607</v>
      </c>
    </row>
    <row r="1392" spans="9:9" x14ac:dyDescent="0.3">
      <c r="I1392" t="s">
        <v>1632</v>
      </c>
    </row>
    <row r="1393" spans="9:9" x14ac:dyDescent="0.3">
      <c r="I1393" t="s">
        <v>1633</v>
      </c>
    </row>
    <row r="1394" spans="9:9" x14ac:dyDescent="0.3">
      <c r="I1394" t="s">
        <v>1656</v>
      </c>
    </row>
    <row r="1395" spans="9:9" x14ac:dyDescent="0.3">
      <c r="I1395" t="s">
        <v>1657</v>
      </c>
    </row>
    <row r="1396" spans="9:9" x14ac:dyDescent="0.3">
      <c r="I1396" t="s">
        <v>1669</v>
      </c>
    </row>
    <row r="1397" spans="9:9" x14ac:dyDescent="0.3">
      <c r="I1397" t="s">
        <v>1670</v>
      </c>
    </row>
    <row r="1398" spans="9:9" x14ac:dyDescent="0.3">
      <c r="I1398" t="s">
        <v>1671</v>
      </c>
    </row>
    <row r="1399" spans="9:9" x14ac:dyDescent="0.3">
      <c r="I1399" t="s">
        <v>1691</v>
      </c>
    </row>
    <row r="1400" spans="9:9" x14ac:dyDescent="0.3">
      <c r="I1400" t="s">
        <v>1699</v>
      </c>
    </row>
    <row r="1402" spans="9:9" x14ac:dyDescent="0.3">
      <c r="I1402" s="1" t="s">
        <v>1548</v>
      </c>
    </row>
    <row r="1403" spans="9:9" x14ac:dyDescent="0.3">
      <c r="I1403" t="s">
        <v>1556</v>
      </c>
    </row>
    <row r="1404" spans="9:9" x14ac:dyDescent="0.3">
      <c r="I1404" t="s">
        <v>1557</v>
      </c>
    </row>
    <row r="1405" spans="9:9" x14ac:dyDescent="0.3">
      <c r="I1405" t="s">
        <v>1558</v>
      </c>
    </row>
    <row r="1406" spans="9:9" x14ac:dyDescent="0.3">
      <c r="I1406" t="s">
        <v>1602</v>
      </c>
    </row>
    <row r="1407" spans="9:9" x14ac:dyDescent="0.3">
      <c r="I1407" t="s">
        <v>1621</v>
      </c>
    </row>
    <row r="1408" spans="9:9" x14ac:dyDescent="0.3">
      <c r="I1408" t="s">
        <v>1592</v>
      </c>
    </row>
    <row r="1409" spans="9:9" x14ac:dyDescent="0.3">
      <c r="I1409" t="s">
        <v>1593</v>
      </c>
    </row>
    <row r="1410" spans="9:9" x14ac:dyDescent="0.3">
      <c r="I1410" t="s">
        <v>1594</v>
      </c>
    </row>
    <row r="1411" spans="9:9" x14ac:dyDescent="0.3">
      <c r="I1411" t="s">
        <v>1417</v>
      </c>
    </row>
    <row r="1412" spans="9:9" x14ac:dyDescent="0.3">
      <c r="I1412" t="s">
        <v>1634</v>
      </c>
    </row>
    <row r="1413" spans="9:9" x14ac:dyDescent="0.3">
      <c r="I1413" t="s">
        <v>1644</v>
      </c>
    </row>
    <row r="1414" spans="9:9" x14ac:dyDescent="0.3">
      <c r="I1414" t="s">
        <v>1645</v>
      </c>
    </row>
    <row r="1415" spans="9:9" x14ac:dyDescent="0.3">
      <c r="I1415" t="s">
        <v>1646</v>
      </c>
    </row>
    <row r="1416" spans="9:9" x14ac:dyDescent="0.3">
      <c r="I1416" t="s">
        <v>1672</v>
      </c>
    </row>
    <row r="1417" spans="9:9" x14ac:dyDescent="0.3">
      <c r="I1417" t="s">
        <v>1673</v>
      </c>
    </row>
    <row r="1418" spans="9:9" x14ac:dyDescent="0.3">
      <c r="I1418" t="s">
        <v>1674</v>
      </c>
    </row>
    <row r="1419" spans="9:9" x14ac:dyDescent="0.3">
      <c r="I1419" t="s">
        <v>1692</v>
      </c>
    </row>
    <row r="1420" spans="9:9" x14ac:dyDescent="0.3">
      <c r="I1420" t="s">
        <v>1698</v>
      </c>
    </row>
    <row r="1422" spans="9:9" x14ac:dyDescent="0.3">
      <c r="I1422" s="1" t="s">
        <v>1549</v>
      </c>
    </row>
    <row r="1423" spans="9:9" x14ac:dyDescent="0.3">
      <c r="I1423" t="s">
        <v>1559</v>
      </c>
    </row>
    <row r="1424" spans="9:9" x14ac:dyDescent="0.3">
      <c r="I1424" t="s">
        <v>1560</v>
      </c>
    </row>
    <row r="1425" spans="9:9" x14ac:dyDescent="0.3">
      <c r="I1425" t="s">
        <v>1595</v>
      </c>
    </row>
    <row r="1426" spans="9:9" x14ac:dyDescent="0.3">
      <c r="I1426" t="s">
        <v>1622</v>
      </c>
    </row>
    <row r="1427" spans="9:9" x14ac:dyDescent="0.3">
      <c r="I1427" t="s">
        <v>1629</v>
      </c>
    </row>
    <row r="1428" spans="9:9" x14ac:dyDescent="0.3">
      <c r="I1428" t="s">
        <v>1635</v>
      </c>
    </row>
    <row r="1429" spans="9:9" x14ac:dyDescent="0.3">
      <c r="I1429" t="s">
        <v>1597</v>
      </c>
    </row>
    <row r="1430" spans="9:9" x14ac:dyDescent="0.3">
      <c r="I1430" t="s">
        <v>1636</v>
      </c>
    </row>
    <row r="1431" spans="9:9" x14ac:dyDescent="0.3">
      <c r="I1431" t="s">
        <v>1647</v>
      </c>
    </row>
    <row r="1432" spans="9:9" x14ac:dyDescent="0.3">
      <c r="I1432" t="s">
        <v>1653</v>
      </c>
    </row>
    <row r="1433" spans="9:9" x14ac:dyDescent="0.3">
      <c r="I1433" t="s">
        <v>1664</v>
      </c>
    </row>
    <row r="1434" spans="9:9" x14ac:dyDescent="0.3">
      <c r="I1434" t="s">
        <v>1665</v>
      </c>
    </row>
    <row r="1435" spans="9:9" x14ac:dyDescent="0.3">
      <c r="I1435" t="s">
        <v>1675</v>
      </c>
    </row>
    <row r="1436" spans="9:9" x14ac:dyDescent="0.3">
      <c r="I1436" t="s">
        <v>1676</v>
      </c>
    </row>
    <row r="1437" spans="9:9" x14ac:dyDescent="0.3">
      <c r="I1437" t="s">
        <v>1698</v>
      </c>
    </row>
    <row r="1438" spans="9:9" x14ac:dyDescent="0.3">
      <c r="I1438" t="s">
        <v>1706</v>
      </c>
    </row>
    <row r="1440" spans="9:9" x14ac:dyDescent="0.3">
      <c r="I1440" s="1" t="s">
        <v>1550</v>
      </c>
    </row>
    <row r="1441" spans="9:9" x14ac:dyDescent="0.3">
      <c r="I1441" t="s">
        <v>1561</v>
      </c>
    </row>
    <row r="1442" spans="9:9" x14ac:dyDescent="0.3">
      <c r="I1442" t="s">
        <v>1562</v>
      </c>
    </row>
    <row r="1443" spans="9:9" x14ac:dyDescent="0.3">
      <c r="I1443" t="s">
        <v>1563</v>
      </c>
    </row>
    <row r="1444" spans="9:9" x14ac:dyDescent="0.3">
      <c r="I1444" t="s">
        <v>1598</v>
      </c>
    </row>
    <row r="1445" spans="9:9" x14ac:dyDescent="0.3">
      <c r="I1445" t="s">
        <v>1599</v>
      </c>
    </row>
    <row r="1446" spans="9:9" x14ac:dyDescent="0.3">
      <c r="I1446" t="s">
        <v>1600</v>
      </c>
    </row>
    <row r="1447" spans="9:9" x14ac:dyDescent="0.3">
      <c r="I1447" t="s">
        <v>1601</v>
      </c>
    </row>
    <row r="1448" spans="9:9" x14ac:dyDescent="0.3">
      <c r="I1448" t="s">
        <v>1658</v>
      </c>
    </row>
    <row r="1449" spans="9:9" x14ac:dyDescent="0.3">
      <c r="I1449" t="s">
        <v>1693</v>
      </c>
    </row>
    <row r="1450" spans="9:9" x14ac:dyDescent="0.3">
      <c r="I1450" t="s">
        <v>1700</v>
      </c>
    </row>
    <row r="1451" spans="9:9" x14ac:dyDescent="0.3">
      <c r="I1451" t="s">
        <v>1701</v>
      </c>
    </row>
    <row r="1453" spans="9:9" x14ac:dyDescent="0.3">
      <c r="I1453" s="1" t="s">
        <v>1551</v>
      </c>
    </row>
    <row r="1454" spans="9:9" x14ac:dyDescent="0.3">
      <c r="I1454" t="s">
        <v>1563</v>
      </c>
    </row>
    <row r="1455" spans="9:9" x14ac:dyDescent="0.3">
      <c r="I1455" t="s">
        <v>1603</v>
      </c>
    </row>
    <row r="1456" spans="9:9" x14ac:dyDescent="0.3">
      <c r="I1456" t="s">
        <v>1604</v>
      </c>
    </row>
    <row r="1457" spans="9:9" x14ac:dyDescent="0.3">
      <c r="I1457" t="s">
        <v>1593</v>
      </c>
    </row>
    <row r="1458" spans="9:9" x14ac:dyDescent="0.3">
      <c r="I1458" t="s">
        <v>1605</v>
      </c>
    </row>
    <row r="1459" spans="9:9" x14ac:dyDescent="0.3">
      <c r="I1459" t="s">
        <v>1624</v>
      </c>
    </row>
    <row r="1460" spans="9:9" x14ac:dyDescent="0.3">
      <c r="I1460" t="s">
        <v>1649</v>
      </c>
    </row>
    <row r="1461" spans="9:9" x14ac:dyDescent="0.3">
      <c r="I1461" t="s">
        <v>1689</v>
      </c>
    </row>
    <row r="1462" spans="9:9" x14ac:dyDescent="0.3">
      <c r="I1462" t="s">
        <v>1648</v>
      </c>
    </row>
    <row r="1463" spans="9:9" x14ac:dyDescent="0.3">
      <c r="I1463" t="s">
        <v>1659</v>
      </c>
    </row>
    <row r="1464" spans="9:9" x14ac:dyDescent="0.3">
      <c r="I1464" t="s">
        <v>1660</v>
      </c>
    </row>
    <row r="1465" spans="9:9" x14ac:dyDescent="0.3">
      <c r="I1465" t="s">
        <v>1684</v>
      </c>
    </row>
    <row r="1466" spans="9:9" x14ac:dyDescent="0.3">
      <c r="I1466" t="s">
        <v>1677</v>
      </c>
    </row>
    <row r="1467" spans="9:9" x14ac:dyDescent="0.3">
      <c r="I1467" t="s">
        <v>1702</v>
      </c>
    </row>
    <row r="1468" spans="9:9" x14ac:dyDescent="0.3">
      <c r="I1468" t="s">
        <v>1703</v>
      </c>
    </row>
    <row r="1470" spans="9:9" x14ac:dyDescent="0.3">
      <c r="I1470" s="1" t="s">
        <v>1552</v>
      </c>
    </row>
    <row r="1471" spans="9:9" x14ac:dyDescent="0.3">
      <c r="I1471" t="s">
        <v>1564</v>
      </c>
    </row>
    <row r="1472" spans="9:9" x14ac:dyDescent="0.3">
      <c r="I1472" t="s">
        <v>1563</v>
      </c>
    </row>
    <row r="1473" spans="9:9" x14ac:dyDescent="0.3">
      <c r="I1473" t="s">
        <v>1565</v>
      </c>
    </row>
    <row r="1474" spans="9:9" x14ac:dyDescent="0.3">
      <c r="I1474" t="s">
        <v>1606</v>
      </c>
    </row>
    <row r="1475" spans="9:9" x14ac:dyDescent="0.3">
      <c r="I1475" t="s">
        <v>1608</v>
      </c>
    </row>
    <row r="1476" spans="9:9" x14ac:dyDescent="0.3">
      <c r="I1476" t="s">
        <v>1650</v>
      </c>
    </row>
    <row r="1477" spans="9:9" x14ac:dyDescent="0.3">
      <c r="I1477" t="s">
        <v>1661</v>
      </c>
    </row>
    <row r="1478" spans="9:9" x14ac:dyDescent="0.3">
      <c r="I1478" t="s">
        <v>1678</v>
      </c>
    </row>
    <row r="1479" spans="9:9" x14ac:dyDescent="0.3">
      <c r="I1479" t="s">
        <v>1679</v>
      </c>
    </row>
    <row r="1480" spans="9:9" x14ac:dyDescent="0.3">
      <c r="I1480" t="s">
        <v>1687</v>
      </c>
    </row>
    <row r="1481" spans="9:9" x14ac:dyDescent="0.3">
      <c r="I1481" t="s">
        <v>1680</v>
      </c>
    </row>
    <row r="1482" spans="9:9" x14ac:dyDescent="0.3">
      <c r="I1482" t="s">
        <v>1681</v>
      </c>
    </row>
    <row r="1483" spans="9:9" x14ac:dyDescent="0.3">
      <c r="I1483" t="s">
        <v>1686</v>
      </c>
    </row>
    <row r="1484" spans="9:9" x14ac:dyDescent="0.3">
      <c r="I1484" t="s">
        <v>1698</v>
      </c>
    </row>
    <row r="1485" spans="9:9" x14ac:dyDescent="0.3">
      <c r="I1485" t="s">
        <v>1707</v>
      </c>
    </row>
    <row r="1487" spans="9:9" x14ac:dyDescent="0.3">
      <c r="I1487" s="1" t="s">
        <v>1553</v>
      </c>
    </row>
    <row r="1488" spans="9:9" x14ac:dyDescent="0.3">
      <c r="I1488" t="s">
        <v>1566</v>
      </c>
    </row>
    <row r="1489" spans="9:9" x14ac:dyDescent="0.3">
      <c r="I1489" t="s">
        <v>1567</v>
      </c>
    </row>
    <row r="1490" spans="9:9" x14ac:dyDescent="0.3">
      <c r="I1490" t="s">
        <v>1625</v>
      </c>
    </row>
    <row r="1491" spans="9:9" x14ac:dyDescent="0.3">
      <c r="I1491" t="s">
        <v>1609</v>
      </c>
    </row>
    <row r="1492" spans="9:9" x14ac:dyDescent="0.3">
      <c r="I1492" t="s">
        <v>1610</v>
      </c>
    </row>
    <row r="1493" spans="9:9" x14ac:dyDescent="0.3">
      <c r="I1493" t="s">
        <v>1611</v>
      </c>
    </row>
    <row r="1494" spans="9:9" x14ac:dyDescent="0.3">
      <c r="I1494" t="s">
        <v>1637</v>
      </c>
    </row>
    <row r="1495" spans="9:9" x14ac:dyDescent="0.3">
      <c r="I1495" s="2" t="s">
        <v>1638</v>
      </c>
    </row>
    <row r="1496" spans="9:9" x14ac:dyDescent="0.3">
      <c r="I1496" t="s">
        <v>1639</v>
      </c>
    </row>
    <row r="1497" spans="9:9" x14ac:dyDescent="0.3">
      <c r="I1497" t="s">
        <v>1472</v>
      </c>
    </row>
    <row r="1498" spans="9:9" x14ac:dyDescent="0.3">
      <c r="I1498" t="s">
        <v>1651</v>
      </c>
    </row>
    <row r="1499" spans="9:9" x14ac:dyDescent="0.3">
      <c r="I1499" t="s">
        <v>1654</v>
      </c>
    </row>
    <row r="1500" spans="9:9" x14ac:dyDescent="0.3">
      <c r="I1500" t="s">
        <v>1690</v>
      </c>
    </row>
    <row r="1501" spans="9:9" x14ac:dyDescent="0.3">
      <c r="I1501" t="s">
        <v>1682</v>
      </c>
    </row>
    <row r="1502" spans="9:9" x14ac:dyDescent="0.3">
      <c r="I1502" t="s">
        <v>1683</v>
      </c>
    </row>
    <row r="1503" spans="9:9" x14ac:dyDescent="0.3">
      <c r="I1503" t="s">
        <v>1704</v>
      </c>
    </row>
    <row r="1505" spans="9:9" x14ac:dyDescent="0.3">
      <c r="I1505" s="1" t="s">
        <v>1554</v>
      </c>
    </row>
    <row r="1506" spans="9:9" x14ac:dyDescent="0.3">
      <c r="I1506" t="s">
        <v>1580</v>
      </c>
    </row>
    <row r="1507" spans="9:9" x14ac:dyDescent="0.3">
      <c r="I1507" t="s">
        <v>1626</v>
      </c>
    </row>
    <row r="1508" spans="9:9" x14ac:dyDescent="0.3">
      <c r="I1508" t="s">
        <v>1631</v>
      </c>
    </row>
    <row r="1509" spans="9:9" x14ac:dyDescent="0.3">
      <c r="I1509" t="s">
        <v>1612</v>
      </c>
    </row>
    <row r="1510" spans="9:9" x14ac:dyDescent="0.3">
      <c r="I1510" t="s">
        <v>1613</v>
      </c>
    </row>
    <row r="1511" spans="9:9" x14ac:dyDescent="0.3">
      <c r="I1511" t="s">
        <v>1640</v>
      </c>
    </row>
    <row r="1512" spans="9:9" x14ac:dyDescent="0.3">
      <c r="I1512" t="s">
        <v>1652</v>
      </c>
    </row>
    <row r="1513" spans="9:9" x14ac:dyDescent="0.3">
      <c r="I1513" t="s">
        <v>1662</v>
      </c>
    </row>
    <row r="1514" spans="9:9" x14ac:dyDescent="0.3">
      <c r="I1514" t="s">
        <v>1663</v>
      </c>
    </row>
    <row r="1516" spans="9:9" x14ac:dyDescent="0.3">
      <c r="I1516" s="1" t="s">
        <v>1568</v>
      </c>
    </row>
    <row r="1517" spans="9:9" x14ac:dyDescent="0.3">
      <c r="I1517" t="s">
        <v>1579</v>
      </c>
    </row>
    <row r="1518" spans="9:9" x14ac:dyDescent="0.3">
      <c r="I1518" t="s">
        <v>1581</v>
      </c>
    </row>
    <row r="1519" spans="9:9" x14ac:dyDescent="0.3">
      <c r="I1519" t="s">
        <v>1582</v>
      </c>
    </row>
    <row r="1520" spans="9:9" x14ac:dyDescent="0.3">
      <c r="I1520" t="s">
        <v>1627</v>
      </c>
    </row>
    <row r="1521" spans="9:9" x14ac:dyDescent="0.3">
      <c r="I1521" t="s">
        <v>1613</v>
      </c>
    </row>
    <row r="1522" spans="9:9" x14ac:dyDescent="0.3">
      <c r="I1522" t="s">
        <v>1616</v>
      </c>
    </row>
    <row r="1523" spans="9:9" x14ac:dyDescent="0.3">
      <c r="I1523" t="s">
        <v>1617</v>
      </c>
    </row>
    <row r="1524" spans="9:9" x14ac:dyDescent="0.3">
      <c r="I1524" t="s">
        <v>1618</v>
      </c>
    </row>
    <row r="1525" spans="9:9" x14ac:dyDescent="0.3">
      <c r="I1525" t="s">
        <v>1619</v>
      </c>
    </row>
    <row r="1526" spans="9:9" x14ac:dyDescent="0.3">
      <c r="I1526" t="s">
        <v>1642</v>
      </c>
    </row>
    <row r="1527" spans="9:9" x14ac:dyDescent="0.3">
      <c r="I1527" t="s">
        <v>1641</v>
      </c>
    </row>
    <row r="1528" spans="9:9" x14ac:dyDescent="0.3">
      <c r="I1528" t="s">
        <v>1685</v>
      </c>
    </row>
    <row r="1529" spans="9:9" x14ac:dyDescent="0.3">
      <c r="I1529" t="s">
        <v>1666</v>
      </c>
    </row>
    <row r="1530" spans="9:9" x14ac:dyDescent="0.3">
      <c r="I1530" t="s">
        <v>1688</v>
      </c>
    </row>
    <row r="1531" spans="9:9" x14ac:dyDescent="0.3">
      <c r="I1531" t="s">
        <v>1694</v>
      </c>
    </row>
    <row r="1532" spans="9:9" x14ac:dyDescent="0.3">
      <c r="I1532" t="s">
        <v>1695</v>
      </c>
    </row>
    <row r="1534" spans="9:9" x14ac:dyDescent="0.3">
      <c r="I1534" s="1" t="s">
        <v>1569</v>
      </c>
    </row>
    <row r="1535" spans="9:9" x14ac:dyDescent="0.3">
      <c r="I1535" t="s">
        <v>1718</v>
      </c>
    </row>
    <row r="1536" spans="9:9" x14ac:dyDescent="0.3">
      <c r="I1536" t="s">
        <v>1719</v>
      </c>
    </row>
    <row r="1537" spans="9:9" x14ac:dyDescent="0.3">
      <c r="I1537" t="s">
        <v>1725</v>
      </c>
    </row>
    <row r="1538" spans="9:9" x14ac:dyDescent="0.3">
      <c r="I1538" t="s">
        <v>1720</v>
      </c>
    </row>
    <row r="1539" spans="9:9" x14ac:dyDescent="0.3">
      <c r="I1539" t="s">
        <v>1754</v>
      </c>
    </row>
    <row r="1540" spans="9:9" x14ac:dyDescent="0.3">
      <c r="I1540" t="s">
        <v>1755</v>
      </c>
    </row>
    <row r="1541" spans="9:9" x14ac:dyDescent="0.3">
      <c r="I1541" t="s">
        <v>1811</v>
      </c>
    </row>
    <row r="1542" spans="9:9" x14ac:dyDescent="0.3">
      <c r="I1542" t="s">
        <v>1756</v>
      </c>
    </row>
    <row r="1543" spans="9:9" x14ac:dyDescent="0.3">
      <c r="I1543" t="s">
        <v>1757</v>
      </c>
    </row>
    <row r="1544" spans="9:9" x14ac:dyDescent="0.3">
      <c r="I1544" t="s">
        <v>1758</v>
      </c>
    </row>
    <row r="1545" spans="9:9" x14ac:dyDescent="0.3">
      <c r="I1545" t="s">
        <v>1759</v>
      </c>
    </row>
    <row r="1546" spans="9:9" x14ac:dyDescent="0.3">
      <c r="I1546" t="s">
        <v>1802</v>
      </c>
    </row>
    <row r="1547" spans="9:9" x14ac:dyDescent="0.3">
      <c r="I1547" t="s">
        <v>1803</v>
      </c>
    </row>
    <row r="1548" spans="9:9" x14ac:dyDescent="0.3">
      <c r="I1548" t="s">
        <v>1809</v>
      </c>
    </row>
    <row r="1549" spans="9:9" x14ac:dyDescent="0.3">
      <c r="I1549" t="s">
        <v>1810</v>
      </c>
    </row>
    <row r="1550" spans="9:9" x14ac:dyDescent="0.3">
      <c r="I1550" t="s">
        <v>1812</v>
      </c>
    </row>
    <row r="1551" spans="9:9" x14ac:dyDescent="0.3">
      <c r="I1551" t="s">
        <v>1830</v>
      </c>
    </row>
    <row r="1552" spans="9:9" x14ac:dyDescent="0.3">
      <c r="I1552" t="s">
        <v>1832</v>
      </c>
    </row>
    <row r="1553" spans="9:9" x14ac:dyDescent="0.3">
      <c r="I1553" s="2" t="s">
        <v>1831</v>
      </c>
    </row>
    <row r="1554" spans="9:9" x14ac:dyDescent="0.3">
      <c r="I1554" t="s">
        <v>1861</v>
      </c>
    </row>
    <row r="1555" spans="9:9" x14ac:dyDescent="0.3">
      <c r="I1555" t="s">
        <v>1862</v>
      </c>
    </row>
    <row r="1556" spans="9:9" x14ac:dyDescent="0.3">
      <c r="I1556" t="s">
        <v>1863</v>
      </c>
    </row>
    <row r="1558" spans="9:9" x14ac:dyDescent="0.3">
      <c r="I1558" s="1" t="s">
        <v>1570</v>
      </c>
    </row>
    <row r="1559" spans="9:9" x14ac:dyDescent="0.3">
      <c r="I1559" t="s">
        <v>1721</v>
      </c>
    </row>
    <row r="1560" spans="9:9" x14ac:dyDescent="0.3">
      <c r="I1560" t="s">
        <v>1722</v>
      </c>
    </row>
    <row r="1561" spans="9:9" x14ac:dyDescent="0.3">
      <c r="I1561" t="s">
        <v>1723</v>
      </c>
    </row>
    <row r="1562" spans="9:9" x14ac:dyDescent="0.3">
      <c r="I1562" t="s">
        <v>1760</v>
      </c>
    </row>
    <row r="1563" spans="9:9" x14ac:dyDescent="0.3">
      <c r="I1563" t="s">
        <v>1761</v>
      </c>
    </row>
    <row r="1564" spans="9:9" x14ac:dyDescent="0.3">
      <c r="I1564" t="s">
        <v>1762</v>
      </c>
    </row>
    <row r="1565" spans="9:9" x14ac:dyDescent="0.3">
      <c r="I1565" t="s">
        <v>1763</v>
      </c>
    </row>
    <row r="1566" spans="9:9" x14ac:dyDescent="0.3">
      <c r="I1566" t="s">
        <v>1764</v>
      </c>
    </row>
    <row r="1567" spans="9:9" x14ac:dyDescent="0.3">
      <c r="I1567" t="s">
        <v>1765</v>
      </c>
    </row>
    <row r="1568" spans="9:9" x14ac:dyDescent="0.3">
      <c r="I1568" t="s">
        <v>1766</v>
      </c>
    </row>
    <row r="1569" spans="9:9" x14ac:dyDescent="0.3">
      <c r="I1569" t="s">
        <v>1767</v>
      </c>
    </row>
    <row r="1570" spans="9:9" x14ac:dyDescent="0.3">
      <c r="I1570" t="s">
        <v>1768</v>
      </c>
    </row>
    <row r="1571" spans="9:9" x14ac:dyDescent="0.3">
      <c r="I1571" t="s">
        <v>1804</v>
      </c>
    </row>
    <row r="1572" spans="9:9" x14ac:dyDescent="0.3">
      <c r="I1572" t="s">
        <v>1813</v>
      </c>
    </row>
    <row r="1573" spans="9:9" x14ac:dyDescent="0.3">
      <c r="I1573" t="s">
        <v>1814</v>
      </c>
    </row>
    <row r="1574" spans="9:9" x14ac:dyDescent="0.3">
      <c r="I1574" t="s">
        <v>1833</v>
      </c>
    </row>
    <row r="1575" spans="9:9" x14ac:dyDescent="0.3">
      <c r="I1575" t="s">
        <v>1834</v>
      </c>
    </row>
    <row r="1576" spans="9:9" x14ac:dyDescent="0.3">
      <c r="I1576" t="s">
        <v>1836</v>
      </c>
    </row>
    <row r="1577" spans="9:9" x14ac:dyDescent="0.3">
      <c r="I1577" t="s">
        <v>1835</v>
      </c>
    </row>
    <row r="1578" spans="9:9" x14ac:dyDescent="0.3">
      <c r="I1578" t="s">
        <v>1837</v>
      </c>
    </row>
    <row r="1580" spans="9:9" x14ac:dyDescent="0.3">
      <c r="I1580" s="1" t="s">
        <v>1571</v>
      </c>
    </row>
    <row r="1581" spans="9:9" x14ac:dyDescent="0.3">
      <c r="I1581" t="s">
        <v>1724</v>
      </c>
    </row>
    <row r="1582" spans="9:9" x14ac:dyDescent="0.3">
      <c r="I1582" t="s">
        <v>1726</v>
      </c>
    </row>
    <row r="1583" spans="9:9" x14ac:dyDescent="0.3">
      <c r="I1583" t="s">
        <v>1727</v>
      </c>
    </row>
    <row r="1584" spans="9:9" x14ac:dyDescent="0.3">
      <c r="I1584" t="s">
        <v>1769</v>
      </c>
    </row>
    <row r="1585" spans="9:9" x14ac:dyDescent="0.3">
      <c r="I1585" t="s">
        <v>1770</v>
      </c>
    </row>
    <row r="1586" spans="9:9" x14ac:dyDescent="0.3">
      <c r="I1586" t="s">
        <v>1771</v>
      </c>
    </row>
    <row r="1587" spans="9:9" x14ac:dyDescent="0.3">
      <c r="I1587" t="s">
        <v>1772</v>
      </c>
    </row>
    <row r="1588" spans="9:9" x14ac:dyDescent="0.3">
      <c r="I1588" t="s">
        <v>1773</v>
      </c>
    </row>
    <row r="1589" spans="9:9" x14ac:dyDescent="0.3">
      <c r="I1589" t="s">
        <v>1805</v>
      </c>
    </row>
    <row r="1590" spans="9:9" x14ac:dyDescent="0.3">
      <c r="I1590" t="s">
        <v>1815</v>
      </c>
    </row>
    <row r="1591" spans="9:9" x14ac:dyDescent="0.3">
      <c r="I1591" t="s">
        <v>1816</v>
      </c>
    </row>
    <row r="1592" spans="9:9" x14ac:dyDescent="0.3">
      <c r="I1592" t="s">
        <v>1817</v>
      </c>
    </row>
    <row r="1593" spans="9:9" x14ac:dyDescent="0.3">
      <c r="I1593" t="s">
        <v>1838</v>
      </c>
    </row>
    <row r="1594" spans="9:9" x14ac:dyDescent="0.3">
      <c r="I1594" t="s">
        <v>1839</v>
      </c>
    </row>
    <row r="1595" spans="9:9" x14ac:dyDescent="0.3">
      <c r="I1595" t="s">
        <v>1864</v>
      </c>
    </row>
    <row r="1596" spans="9:9" x14ac:dyDescent="0.3">
      <c r="I1596" t="s">
        <v>1866</v>
      </c>
    </row>
    <row r="1597" spans="9:9" x14ac:dyDescent="0.3">
      <c r="I1597" t="s">
        <v>1869</v>
      </c>
    </row>
    <row r="1599" spans="9:9" x14ac:dyDescent="0.3">
      <c r="I1599" s="1" t="s">
        <v>1572</v>
      </c>
    </row>
    <row r="1600" spans="9:9" x14ac:dyDescent="0.3">
      <c r="I1600" t="s">
        <v>1729</v>
      </c>
    </row>
    <row r="1601" spans="9:9" x14ac:dyDescent="0.3">
      <c r="I1601" t="s">
        <v>1728</v>
      </c>
    </row>
    <row r="1602" spans="9:9" x14ac:dyDescent="0.3">
      <c r="I1602" t="s">
        <v>1730</v>
      </c>
    </row>
    <row r="1603" spans="9:9" x14ac:dyDescent="0.3">
      <c r="I1603" t="s">
        <v>1774</v>
      </c>
    </row>
    <row r="1604" spans="9:9" x14ac:dyDescent="0.3">
      <c r="I1604" t="s">
        <v>1775</v>
      </c>
    </row>
    <row r="1605" spans="9:9" x14ac:dyDescent="0.3">
      <c r="I1605" t="s">
        <v>1776</v>
      </c>
    </row>
    <row r="1606" spans="9:9" x14ac:dyDescent="0.3">
      <c r="I1606" t="s">
        <v>1818</v>
      </c>
    </row>
    <row r="1607" spans="9:9" x14ac:dyDescent="0.3">
      <c r="I1607" t="s">
        <v>1819</v>
      </c>
    </row>
    <row r="1608" spans="9:9" x14ac:dyDescent="0.3">
      <c r="I1608" t="s">
        <v>1842</v>
      </c>
    </row>
    <row r="1609" spans="9:9" x14ac:dyDescent="0.3">
      <c r="I1609" t="s">
        <v>1840</v>
      </c>
    </row>
    <row r="1610" spans="9:9" x14ac:dyDescent="0.3">
      <c r="I1610" t="s">
        <v>1841</v>
      </c>
    </row>
    <row r="1611" spans="9:9" x14ac:dyDescent="0.3">
      <c r="I1611" t="s">
        <v>1843</v>
      </c>
    </row>
    <row r="1612" spans="9:9" x14ac:dyDescent="0.3">
      <c r="I1612" t="s">
        <v>1844</v>
      </c>
    </row>
    <row r="1613" spans="9:9" x14ac:dyDescent="0.3">
      <c r="I1613" t="s">
        <v>1865</v>
      </c>
    </row>
    <row r="1615" spans="9:9" x14ac:dyDescent="0.3">
      <c r="I1615" s="1" t="s">
        <v>1573</v>
      </c>
    </row>
    <row r="1616" spans="9:9" x14ac:dyDescent="0.3">
      <c r="I1616" s="15" t="s">
        <v>1732</v>
      </c>
    </row>
    <row r="1617" spans="9:9" x14ac:dyDescent="0.3">
      <c r="I1617" t="s">
        <v>1729</v>
      </c>
    </row>
    <row r="1618" spans="9:9" x14ac:dyDescent="0.3">
      <c r="I1618" t="s">
        <v>1731</v>
      </c>
    </row>
    <row r="1619" spans="9:9" x14ac:dyDescent="0.3">
      <c r="I1619" t="s">
        <v>1777</v>
      </c>
    </row>
    <row r="1620" spans="9:9" x14ac:dyDescent="0.3">
      <c r="I1620" t="s">
        <v>1778</v>
      </c>
    </row>
    <row r="1621" spans="9:9" x14ac:dyDescent="0.3">
      <c r="I1621" t="s">
        <v>1779</v>
      </c>
    </row>
    <row r="1622" spans="9:9" x14ac:dyDescent="0.3">
      <c r="I1622" t="s">
        <v>1780</v>
      </c>
    </row>
    <row r="1623" spans="9:9" x14ac:dyDescent="0.3">
      <c r="I1623" t="s">
        <v>1820</v>
      </c>
    </row>
    <row r="1624" spans="9:9" x14ac:dyDescent="0.3">
      <c r="I1624" t="s">
        <v>1821</v>
      </c>
    </row>
    <row r="1625" spans="9:9" x14ac:dyDescent="0.3">
      <c r="I1625" t="s">
        <v>1822</v>
      </c>
    </row>
    <row r="1626" spans="9:9" x14ac:dyDescent="0.3">
      <c r="I1626" t="s">
        <v>1845</v>
      </c>
    </row>
    <row r="1627" spans="9:9" x14ac:dyDescent="0.3">
      <c r="I1627" t="s">
        <v>1853</v>
      </c>
    </row>
    <row r="1628" spans="9:9" x14ac:dyDescent="0.3">
      <c r="I1628" t="s">
        <v>1846</v>
      </c>
    </row>
    <row r="1629" spans="9:9" x14ac:dyDescent="0.3">
      <c r="I1629" t="s">
        <v>1847</v>
      </c>
    </row>
    <row r="1630" spans="9:9" x14ac:dyDescent="0.3">
      <c r="I1630" t="s">
        <v>1848</v>
      </c>
    </row>
    <row r="1632" spans="9:9" x14ac:dyDescent="0.3">
      <c r="I1632" s="1" t="s">
        <v>1574</v>
      </c>
    </row>
    <row r="1633" spans="9:9" x14ac:dyDescent="0.3">
      <c r="I1633" t="s">
        <v>902</v>
      </c>
    </row>
    <row r="1634" spans="9:9" x14ac:dyDescent="0.3">
      <c r="I1634" t="s">
        <v>1733</v>
      </c>
    </row>
    <row r="1635" spans="9:9" x14ac:dyDescent="0.3">
      <c r="I1635" t="s">
        <v>1734</v>
      </c>
    </row>
    <row r="1636" spans="9:9" x14ac:dyDescent="0.3">
      <c r="I1636" t="s">
        <v>1735</v>
      </c>
    </row>
    <row r="1637" spans="9:9" x14ac:dyDescent="0.3">
      <c r="I1637" t="s">
        <v>1736</v>
      </c>
    </row>
    <row r="1638" spans="9:9" x14ac:dyDescent="0.3">
      <c r="I1638" t="s">
        <v>1737</v>
      </c>
    </row>
    <row r="1639" spans="9:9" x14ac:dyDescent="0.3">
      <c r="I1639" t="s">
        <v>1781</v>
      </c>
    </row>
    <row r="1640" spans="9:9" x14ac:dyDescent="0.3">
      <c r="I1640" t="s">
        <v>1782</v>
      </c>
    </row>
    <row r="1641" spans="9:9" x14ac:dyDescent="0.3">
      <c r="I1641" t="s">
        <v>1783</v>
      </c>
    </row>
    <row r="1642" spans="9:9" x14ac:dyDescent="0.3">
      <c r="I1642" t="s">
        <v>1784</v>
      </c>
    </row>
    <row r="1643" spans="9:9" x14ac:dyDescent="0.3">
      <c r="I1643" t="s">
        <v>1806</v>
      </c>
    </row>
    <row r="1644" spans="9:9" x14ac:dyDescent="0.3">
      <c r="I1644" t="s">
        <v>1807</v>
      </c>
    </row>
    <row r="1645" spans="9:9" x14ac:dyDescent="0.3">
      <c r="I1645" t="s">
        <v>1823</v>
      </c>
    </row>
    <row r="1646" spans="9:9" x14ac:dyDescent="0.3">
      <c r="I1646" t="s">
        <v>1849</v>
      </c>
    </row>
    <row r="1647" spans="9:9" x14ac:dyDescent="0.3">
      <c r="I1647" t="s">
        <v>1850</v>
      </c>
    </row>
    <row r="1648" spans="9:9" x14ac:dyDescent="0.3">
      <c r="I1648" t="s">
        <v>1851</v>
      </c>
    </row>
    <row r="1649" spans="9:9" x14ac:dyDescent="0.3">
      <c r="I1649" t="s">
        <v>1864</v>
      </c>
    </row>
    <row r="1650" spans="9:9" x14ac:dyDescent="0.3">
      <c r="I1650" t="s">
        <v>1867</v>
      </c>
    </row>
    <row r="1651" spans="9:9" x14ac:dyDescent="0.3">
      <c r="I1651" t="s">
        <v>1870</v>
      </c>
    </row>
    <row r="1653" spans="9:9" x14ac:dyDescent="0.3">
      <c r="I1653" s="1" t="s">
        <v>1575</v>
      </c>
    </row>
    <row r="1654" spans="9:9" x14ac:dyDescent="0.3">
      <c r="I1654" t="s">
        <v>1738</v>
      </c>
    </row>
    <row r="1655" spans="9:9" x14ac:dyDescent="0.3">
      <c r="I1655" t="s">
        <v>1739</v>
      </c>
    </row>
    <row r="1656" spans="9:9" x14ac:dyDescent="0.3">
      <c r="I1656" t="s">
        <v>1740</v>
      </c>
    </row>
    <row r="1657" spans="9:9" x14ac:dyDescent="0.3">
      <c r="I1657" t="s">
        <v>1785</v>
      </c>
    </row>
    <row r="1658" spans="9:9" x14ac:dyDescent="0.3">
      <c r="I1658" t="s">
        <v>1786</v>
      </c>
    </row>
    <row r="1659" spans="9:9" x14ac:dyDescent="0.3">
      <c r="I1659" t="s">
        <v>1787</v>
      </c>
    </row>
    <row r="1660" spans="9:9" x14ac:dyDescent="0.3">
      <c r="I1660" t="s">
        <v>1788</v>
      </c>
    </row>
    <row r="1661" spans="9:9" x14ac:dyDescent="0.3">
      <c r="I1661" t="s">
        <v>1824</v>
      </c>
    </row>
    <row r="1662" spans="9:9" x14ac:dyDescent="0.3">
      <c r="I1662" s="2" t="s">
        <v>1825</v>
      </c>
    </row>
    <row r="1663" spans="9:9" x14ac:dyDescent="0.3">
      <c r="I1663" s="2" t="s">
        <v>1826</v>
      </c>
    </row>
    <row r="1664" spans="9:9" x14ac:dyDescent="0.3">
      <c r="I1664" t="s">
        <v>1827</v>
      </c>
    </row>
    <row r="1665" spans="9:10" x14ac:dyDescent="0.3">
      <c r="I1665" t="s">
        <v>1852</v>
      </c>
    </row>
    <row r="1667" spans="9:10" x14ac:dyDescent="0.3">
      <c r="I1667" s="1" t="s">
        <v>1576</v>
      </c>
    </row>
    <row r="1668" spans="9:10" x14ac:dyDescent="0.3">
      <c r="I1668" t="s">
        <v>1741</v>
      </c>
    </row>
    <row r="1669" spans="9:10" x14ac:dyDescent="0.3">
      <c r="I1669" t="s">
        <v>1742</v>
      </c>
    </row>
    <row r="1670" spans="9:10" x14ac:dyDescent="0.3">
      <c r="I1670" t="s">
        <v>1889</v>
      </c>
      <c r="J1670" t="s">
        <v>2027</v>
      </c>
    </row>
    <row r="1671" spans="9:10" x14ac:dyDescent="0.3">
      <c r="I1671" t="s">
        <v>1743</v>
      </c>
    </row>
    <row r="1672" spans="9:10" x14ac:dyDescent="0.3">
      <c r="I1672" t="s">
        <v>1789</v>
      </c>
    </row>
    <row r="1673" spans="9:10" x14ac:dyDescent="0.3">
      <c r="I1673" t="s">
        <v>1790</v>
      </c>
    </row>
    <row r="1674" spans="9:10" x14ac:dyDescent="0.3">
      <c r="I1674" t="s">
        <v>1791</v>
      </c>
    </row>
    <row r="1675" spans="9:10" x14ac:dyDescent="0.3">
      <c r="I1675" t="s">
        <v>1792</v>
      </c>
    </row>
    <row r="1676" spans="9:10" x14ac:dyDescent="0.3">
      <c r="I1676" t="s">
        <v>1793</v>
      </c>
    </row>
    <row r="1677" spans="9:10" x14ac:dyDescent="0.3">
      <c r="I1677" t="s">
        <v>1796</v>
      </c>
    </row>
    <row r="1678" spans="9:10" x14ac:dyDescent="0.3">
      <c r="I1678" t="s">
        <v>1794</v>
      </c>
    </row>
    <row r="1679" spans="9:10" x14ac:dyDescent="0.3">
      <c r="I1679" t="s">
        <v>1808</v>
      </c>
    </row>
    <row r="1680" spans="9:10" x14ac:dyDescent="0.3">
      <c r="I1680" t="s">
        <v>1854</v>
      </c>
    </row>
    <row r="1681" spans="9:9" x14ac:dyDescent="0.3">
      <c r="I1681" t="s">
        <v>1855</v>
      </c>
    </row>
    <row r="1682" spans="9:9" x14ac:dyDescent="0.3">
      <c r="I1682" t="s">
        <v>1868</v>
      </c>
    </row>
    <row r="1684" spans="9:9" x14ac:dyDescent="0.3">
      <c r="I1684" s="1" t="s">
        <v>1577</v>
      </c>
    </row>
    <row r="1685" spans="9:9" x14ac:dyDescent="0.3">
      <c r="I1685" t="s">
        <v>1744</v>
      </c>
    </row>
    <row r="1686" spans="9:9" x14ac:dyDescent="0.3">
      <c r="I1686" t="s">
        <v>1745</v>
      </c>
    </row>
    <row r="1687" spans="9:9" x14ac:dyDescent="0.3">
      <c r="I1687" t="s">
        <v>1746</v>
      </c>
    </row>
    <row r="1688" spans="9:9" x14ac:dyDescent="0.3">
      <c r="I1688" t="s">
        <v>1747</v>
      </c>
    </row>
    <row r="1689" spans="9:9" x14ac:dyDescent="0.3">
      <c r="I1689" t="s">
        <v>1748</v>
      </c>
    </row>
    <row r="1690" spans="9:9" x14ac:dyDescent="0.3">
      <c r="I1690" t="s">
        <v>1828</v>
      </c>
    </row>
    <row r="1691" spans="9:9" x14ac:dyDescent="0.3">
      <c r="I1691" t="s">
        <v>1749</v>
      </c>
    </row>
    <row r="1692" spans="9:9" x14ac:dyDescent="0.3">
      <c r="I1692" t="s">
        <v>1750</v>
      </c>
    </row>
    <row r="1693" spans="9:9" x14ac:dyDescent="0.3">
      <c r="I1693" t="s">
        <v>1795</v>
      </c>
    </row>
    <row r="1694" spans="9:9" x14ac:dyDescent="0.3">
      <c r="I1694" t="s">
        <v>1797</v>
      </c>
    </row>
    <row r="1695" spans="9:9" x14ac:dyDescent="0.3">
      <c r="I1695" t="s">
        <v>1856</v>
      </c>
    </row>
    <row r="1696" spans="9:9" x14ac:dyDescent="0.3">
      <c r="I1696" t="s">
        <v>1857</v>
      </c>
    </row>
    <row r="1697" spans="9:9" x14ac:dyDescent="0.3">
      <c r="I1697" t="s">
        <v>1858</v>
      </c>
    </row>
    <row r="1699" spans="9:9" x14ac:dyDescent="0.3">
      <c r="I1699" s="1" t="s">
        <v>1578</v>
      </c>
    </row>
    <row r="1700" spans="9:9" x14ac:dyDescent="0.3">
      <c r="I1700" t="s">
        <v>1751</v>
      </c>
    </row>
    <row r="1701" spans="9:9" x14ac:dyDescent="0.3">
      <c r="I1701" t="s">
        <v>1752</v>
      </c>
    </row>
    <row r="1702" spans="9:9" x14ac:dyDescent="0.3">
      <c r="I1702" t="s">
        <v>1753</v>
      </c>
    </row>
    <row r="1703" spans="9:9" x14ac:dyDescent="0.3">
      <c r="I1703" t="s">
        <v>1306</v>
      </c>
    </row>
    <row r="1704" spans="9:9" x14ac:dyDescent="0.3">
      <c r="I1704" t="s">
        <v>1798</v>
      </c>
    </row>
    <row r="1705" spans="9:9" x14ac:dyDescent="0.3">
      <c r="I1705" t="s">
        <v>1799</v>
      </c>
    </row>
    <row r="1706" spans="9:9" x14ac:dyDescent="0.3">
      <c r="I1706" t="s">
        <v>1800</v>
      </c>
    </row>
    <row r="1707" spans="9:9" x14ac:dyDescent="0.3">
      <c r="I1707" t="s">
        <v>1801</v>
      </c>
    </row>
    <row r="1708" spans="9:9" x14ac:dyDescent="0.3">
      <c r="I1708" t="s">
        <v>1829</v>
      </c>
    </row>
    <row r="1709" spans="9:9" x14ac:dyDescent="0.3">
      <c r="I1709" t="s">
        <v>1859</v>
      </c>
    </row>
    <row r="1710" spans="9:9" x14ac:dyDescent="0.3">
      <c r="I1710" t="s">
        <v>1860</v>
      </c>
    </row>
    <row r="1712" spans="9:9" x14ac:dyDescent="0.3">
      <c r="I1712" s="1" t="s">
        <v>1708</v>
      </c>
    </row>
    <row r="1713" spans="9:9" x14ac:dyDescent="0.3">
      <c r="I1713" t="s">
        <v>1881</v>
      </c>
    </row>
    <row r="1714" spans="9:9" x14ac:dyDescent="0.3">
      <c r="I1714" t="s">
        <v>1906</v>
      </c>
    </row>
    <row r="1715" spans="9:9" x14ac:dyDescent="0.3">
      <c r="I1715" t="s">
        <v>1907</v>
      </c>
    </row>
    <row r="1716" spans="9:9" x14ac:dyDescent="0.3">
      <c r="I1716" t="s">
        <v>1912</v>
      </c>
    </row>
    <row r="1717" spans="9:9" x14ac:dyDescent="0.3">
      <c r="I1717" t="s">
        <v>1908</v>
      </c>
    </row>
    <row r="1718" spans="9:9" x14ac:dyDescent="0.3">
      <c r="I1718" t="s">
        <v>1909</v>
      </c>
    </row>
    <row r="1719" spans="9:9" x14ac:dyDescent="0.3">
      <c r="I1719" t="s">
        <v>1960</v>
      </c>
    </row>
    <row r="1720" spans="9:9" x14ac:dyDescent="0.3">
      <c r="I1720" t="s">
        <v>1986</v>
      </c>
    </row>
    <row r="1721" spans="9:9" x14ac:dyDescent="0.3">
      <c r="I1721" t="s">
        <v>2000</v>
      </c>
    </row>
    <row r="1723" spans="9:9" x14ac:dyDescent="0.3">
      <c r="I1723" s="1" t="s">
        <v>1709</v>
      </c>
    </row>
    <row r="1724" spans="9:9" x14ac:dyDescent="0.3">
      <c r="I1724" t="s">
        <v>1882</v>
      </c>
    </row>
    <row r="1725" spans="9:9" x14ac:dyDescent="0.3">
      <c r="I1725" t="s">
        <v>1883</v>
      </c>
    </row>
    <row r="1726" spans="9:9" x14ac:dyDescent="0.3">
      <c r="I1726" t="s">
        <v>1884</v>
      </c>
    </row>
    <row r="1727" spans="9:9" x14ac:dyDescent="0.3">
      <c r="I1727" t="s">
        <v>1885</v>
      </c>
    </row>
    <row r="1728" spans="9:9" x14ac:dyDescent="0.3">
      <c r="I1728" t="s">
        <v>1921</v>
      </c>
    </row>
    <row r="1729" spans="9:9" x14ac:dyDescent="0.3">
      <c r="I1729" t="s">
        <v>1910</v>
      </c>
    </row>
    <row r="1730" spans="9:9" x14ac:dyDescent="0.3">
      <c r="I1730" t="s">
        <v>1911</v>
      </c>
    </row>
    <row r="1731" spans="9:9" x14ac:dyDescent="0.3">
      <c r="I1731" t="s">
        <v>1913</v>
      </c>
    </row>
    <row r="1732" spans="9:9" x14ac:dyDescent="0.3">
      <c r="I1732" t="s">
        <v>1961</v>
      </c>
    </row>
    <row r="1733" spans="9:9" x14ac:dyDescent="0.3">
      <c r="I1733" t="s">
        <v>1987</v>
      </c>
    </row>
    <row r="1734" spans="9:9" x14ac:dyDescent="0.3">
      <c r="I1734" t="s">
        <v>1988</v>
      </c>
    </row>
    <row r="1735" spans="9:9" x14ac:dyDescent="0.3">
      <c r="I1735" t="s">
        <v>1989</v>
      </c>
    </row>
    <row r="1736" spans="9:9" x14ac:dyDescent="0.3">
      <c r="I1736" t="s">
        <v>2001</v>
      </c>
    </row>
    <row r="1738" spans="9:9" x14ac:dyDescent="0.3">
      <c r="I1738" s="1" t="s">
        <v>1710</v>
      </c>
    </row>
    <row r="1739" spans="9:9" x14ac:dyDescent="0.3">
      <c r="I1739" t="s">
        <v>1914</v>
      </c>
    </row>
    <row r="1740" spans="9:9" x14ac:dyDescent="0.3">
      <c r="I1740" t="s">
        <v>1915</v>
      </c>
    </row>
    <row r="1741" spans="9:9" x14ac:dyDescent="0.3">
      <c r="I1741" t="s">
        <v>1916</v>
      </c>
    </row>
    <row r="1742" spans="9:9" x14ac:dyDescent="0.3">
      <c r="I1742" t="s">
        <v>1968</v>
      </c>
    </row>
    <row r="1743" spans="9:9" x14ac:dyDescent="0.3">
      <c r="I1743" t="s">
        <v>1990</v>
      </c>
    </row>
    <row r="1745" spans="9:9" x14ac:dyDescent="0.3">
      <c r="I1745" s="1" t="s">
        <v>1711</v>
      </c>
    </row>
    <row r="1746" spans="9:9" x14ac:dyDescent="0.3">
      <c r="I1746" t="s">
        <v>1886</v>
      </c>
    </row>
    <row r="1747" spans="9:9" x14ac:dyDescent="0.3">
      <c r="I1747" t="s">
        <v>1887</v>
      </c>
    </row>
    <row r="1748" spans="9:9" x14ac:dyDescent="0.3">
      <c r="I1748" t="s">
        <v>1923</v>
      </c>
    </row>
    <row r="1749" spans="9:9" x14ac:dyDescent="0.3">
      <c r="I1749" t="s">
        <v>1922</v>
      </c>
    </row>
    <row r="1750" spans="9:9" x14ac:dyDescent="0.3">
      <c r="I1750" t="s">
        <v>1917</v>
      </c>
    </row>
    <row r="1751" spans="9:9" x14ac:dyDescent="0.3">
      <c r="I1751" t="s">
        <v>1947</v>
      </c>
    </row>
    <row r="1752" spans="9:9" x14ac:dyDescent="0.3">
      <c r="I1752" t="s">
        <v>1918</v>
      </c>
    </row>
    <row r="1753" spans="9:9" x14ac:dyDescent="0.3">
      <c r="I1753" t="s">
        <v>1919</v>
      </c>
    </row>
    <row r="1754" spans="9:9" x14ac:dyDescent="0.3">
      <c r="I1754" t="s">
        <v>1941</v>
      </c>
    </row>
    <row r="1755" spans="9:9" x14ac:dyDescent="0.3">
      <c r="I1755" t="s">
        <v>1920</v>
      </c>
    </row>
    <row r="1756" spans="9:9" x14ac:dyDescent="0.3">
      <c r="I1756" t="s">
        <v>1962</v>
      </c>
    </row>
    <row r="1757" spans="9:9" x14ac:dyDescent="0.3">
      <c r="I1757" t="s">
        <v>1969</v>
      </c>
    </row>
    <row r="1758" spans="9:9" x14ac:dyDescent="0.3">
      <c r="I1758" t="s">
        <v>1991</v>
      </c>
    </row>
    <row r="1760" spans="9:9" x14ac:dyDescent="0.3">
      <c r="I1760" s="1" t="s">
        <v>1712</v>
      </c>
    </row>
    <row r="1761" spans="9:9" x14ac:dyDescent="0.3">
      <c r="I1761" t="s">
        <v>1888</v>
      </c>
    </row>
    <row r="1762" spans="9:9" x14ac:dyDescent="0.3">
      <c r="I1762" t="s">
        <v>1890</v>
      </c>
    </row>
    <row r="1763" spans="9:9" x14ac:dyDescent="0.3">
      <c r="I1763" t="s">
        <v>1891</v>
      </c>
    </row>
    <row r="1764" spans="9:9" x14ac:dyDescent="0.3">
      <c r="I1764" t="s">
        <v>1924</v>
      </c>
    </row>
    <row r="1765" spans="9:9" x14ac:dyDescent="0.3">
      <c r="I1765" t="s">
        <v>1925</v>
      </c>
    </row>
    <row r="1766" spans="9:9" x14ac:dyDescent="0.3">
      <c r="I1766" t="s">
        <v>1926</v>
      </c>
    </row>
    <row r="1767" spans="9:9" x14ac:dyDescent="0.3">
      <c r="I1767" t="s">
        <v>1963</v>
      </c>
    </row>
    <row r="1768" spans="9:9" x14ac:dyDescent="0.3">
      <c r="I1768" t="s">
        <v>1970</v>
      </c>
    </row>
    <row r="1769" spans="9:9" x14ac:dyDescent="0.3">
      <c r="I1769" t="s">
        <v>1971</v>
      </c>
    </row>
    <row r="1770" spans="9:9" x14ac:dyDescent="0.3">
      <c r="I1770" t="s">
        <v>1972</v>
      </c>
    </row>
    <row r="1771" spans="9:9" x14ac:dyDescent="0.3">
      <c r="I1771" t="s">
        <v>1992</v>
      </c>
    </row>
    <row r="1773" spans="9:9" x14ac:dyDescent="0.3">
      <c r="I1773" s="1" t="s">
        <v>1713</v>
      </c>
    </row>
    <row r="1774" spans="9:9" x14ac:dyDescent="0.3">
      <c r="I1774" t="s">
        <v>1892</v>
      </c>
    </row>
    <row r="1775" spans="9:9" x14ac:dyDescent="0.3">
      <c r="I1775" t="s">
        <v>1893</v>
      </c>
    </row>
    <row r="1776" spans="9:9" x14ac:dyDescent="0.3">
      <c r="I1776" t="s">
        <v>1894</v>
      </c>
    </row>
    <row r="1777" spans="9:9" x14ac:dyDescent="0.3">
      <c r="I1777" t="s">
        <v>1927</v>
      </c>
    </row>
    <row r="1778" spans="9:9" x14ac:dyDescent="0.3">
      <c r="I1778" t="s">
        <v>1928</v>
      </c>
    </row>
    <row r="1779" spans="9:9" x14ac:dyDescent="0.3">
      <c r="I1779" t="s">
        <v>1929</v>
      </c>
    </row>
    <row r="1780" spans="9:9" x14ac:dyDescent="0.3">
      <c r="I1780" t="s">
        <v>1930</v>
      </c>
    </row>
    <row r="1781" spans="9:9" x14ac:dyDescent="0.3">
      <c r="I1781" t="s">
        <v>1973</v>
      </c>
    </row>
    <row r="1782" spans="9:9" x14ac:dyDescent="0.3">
      <c r="I1782" t="s">
        <v>1931</v>
      </c>
    </row>
    <row r="1783" spans="9:9" x14ac:dyDescent="0.3">
      <c r="I1783" t="s">
        <v>1932</v>
      </c>
    </row>
    <row r="1784" spans="9:9" x14ac:dyDescent="0.3">
      <c r="I1784" t="s">
        <v>1933</v>
      </c>
    </row>
    <row r="1785" spans="9:9" x14ac:dyDescent="0.3">
      <c r="I1785" t="s">
        <v>1967</v>
      </c>
    </row>
    <row r="1786" spans="9:9" x14ac:dyDescent="0.3">
      <c r="I1786" t="s">
        <v>1974</v>
      </c>
    </row>
    <row r="1787" spans="9:9" x14ac:dyDescent="0.3">
      <c r="I1787" t="s">
        <v>1993</v>
      </c>
    </row>
    <row r="1789" spans="9:9" x14ac:dyDescent="0.3">
      <c r="I1789" s="1" t="s">
        <v>1714</v>
      </c>
    </row>
    <row r="1790" spans="9:9" x14ac:dyDescent="0.3">
      <c r="I1790" t="s">
        <v>1895</v>
      </c>
    </row>
    <row r="1791" spans="9:9" x14ac:dyDescent="0.3">
      <c r="I1791" t="s">
        <v>1896</v>
      </c>
    </row>
    <row r="1792" spans="9:9" x14ac:dyDescent="0.3">
      <c r="I1792" t="s">
        <v>2014</v>
      </c>
    </row>
    <row r="1793" spans="9:9" x14ac:dyDescent="0.3">
      <c r="I1793" t="s">
        <v>1897</v>
      </c>
    </row>
    <row r="1794" spans="9:9" x14ac:dyDescent="0.3">
      <c r="I1794" t="s">
        <v>1898</v>
      </c>
    </row>
    <row r="1795" spans="9:9" x14ac:dyDescent="0.3">
      <c r="I1795" t="s">
        <v>1934</v>
      </c>
    </row>
    <row r="1796" spans="9:9" x14ac:dyDescent="0.3">
      <c r="I1796" t="s">
        <v>1935</v>
      </c>
    </row>
    <row r="1797" spans="9:9" x14ac:dyDescent="0.3">
      <c r="I1797" t="s">
        <v>1936</v>
      </c>
    </row>
    <row r="1798" spans="9:9" x14ac:dyDescent="0.3">
      <c r="I1798" t="s">
        <v>1937</v>
      </c>
    </row>
    <row r="1799" spans="9:9" x14ac:dyDescent="0.3">
      <c r="I1799" t="s">
        <v>1938</v>
      </c>
    </row>
    <row r="1800" spans="9:9" x14ac:dyDescent="0.3">
      <c r="I1800" t="s">
        <v>1964</v>
      </c>
    </row>
    <row r="1801" spans="9:9" x14ac:dyDescent="0.3">
      <c r="I1801" t="s">
        <v>1965</v>
      </c>
    </row>
    <row r="1802" spans="9:9" x14ac:dyDescent="0.3">
      <c r="I1802" t="s">
        <v>1975</v>
      </c>
    </row>
    <row r="1803" spans="9:9" x14ac:dyDescent="0.3">
      <c r="I1803" t="s">
        <v>1976</v>
      </c>
    </row>
    <row r="1804" spans="9:9" x14ac:dyDescent="0.3">
      <c r="I1804" t="s">
        <v>1994</v>
      </c>
    </row>
    <row r="1806" spans="9:9" x14ac:dyDescent="0.3">
      <c r="I1806" s="1" t="s">
        <v>1715</v>
      </c>
    </row>
    <row r="1807" spans="9:9" x14ac:dyDescent="0.3">
      <c r="I1807" t="s">
        <v>1899</v>
      </c>
    </row>
    <row r="1808" spans="9:9" x14ac:dyDescent="0.3">
      <c r="I1808" t="s">
        <v>1901</v>
      </c>
    </row>
    <row r="1809" spans="9:9" x14ac:dyDescent="0.3">
      <c r="I1809" t="s">
        <v>1900</v>
      </c>
    </row>
    <row r="1810" spans="9:9" x14ac:dyDescent="0.3">
      <c r="I1810" t="s">
        <v>1904</v>
      </c>
    </row>
    <row r="1811" spans="9:9" x14ac:dyDescent="0.3">
      <c r="I1811" t="s">
        <v>1939</v>
      </c>
    </row>
    <row r="1812" spans="9:9" x14ac:dyDescent="0.3">
      <c r="I1812" t="s">
        <v>1940</v>
      </c>
    </row>
    <row r="1813" spans="9:9" x14ac:dyDescent="0.3">
      <c r="I1813" t="s">
        <v>1943</v>
      </c>
    </row>
    <row r="1814" spans="9:9" x14ac:dyDescent="0.3">
      <c r="I1814" t="s">
        <v>1942</v>
      </c>
    </row>
    <row r="1815" spans="9:9" x14ac:dyDescent="0.3">
      <c r="I1815" t="s">
        <v>1944</v>
      </c>
    </row>
    <row r="1816" spans="9:9" x14ac:dyDescent="0.3">
      <c r="I1816" t="s">
        <v>1945</v>
      </c>
    </row>
    <row r="1817" spans="9:9" x14ac:dyDescent="0.3">
      <c r="I1817" t="s">
        <v>1946</v>
      </c>
    </row>
    <row r="1818" spans="9:9" x14ac:dyDescent="0.3">
      <c r="I1818" t="s">
        <v>1966</v>
      </c>
    </row>
    <row r="1819" spans="9:9" x14ac:dyDescent="0.3">
      <c r="I1819" t="s">
        <v>1977</v>
      </c>
    </row>
    <row r="1820" spans="9:9" x14ac:dyDescent="0.3">
      <c r="I1820" t="s">
        <v>1995</v>
      </c>
    </row>
    <row r="1821" spans="9:9" x14ac:dyDescent="0.3">
      <c r="I1821" t="s">
        <v>2002</v>
      </c>
    </row>
    <row r="1822" spans="9:9" x14ac:dyDescent="0.3">
      <c r="I1822" t="s">
        <v>2003</v>
      </c>
    </row>
    <row r="1824" spans="9:9" x14ac:dyDescent="0.3">
      <c r="I1824" s="1" t="s">
        <v>1716</v>
      </c>
    </row>
    <row r="1825" spans="9:9" x14ac:dyDescent="0.3">
      <c r="I1825" t="s">
        <v>1902</v>
      </c>
    </row>
    <row r="1826" spans="9:9" x14ac:dyDescent="0.3">
      <c r="I1826" t="s">
        <v>1948</v>
      </c>
    </row>
    <row r="1827" spans="9:9" x14ac:dyDescent="0.3">
      <c r="I1827" t="s">
        <v>1949</v>
      </c>
    </row>
    <row r="1828" spans="9:9" x14ac:dyDescent="0.3">
      <c r="I1828" t="s">
        <v>1950</v>
      </c>
    </row>
    <row r="1829" spans="9:9" x14ac:dyDescent="0.3">
      <c r="I1829" t="s">
        <v>1951</v>
      </c>
    </row>
    <row r="1830" spans="9:9" x14ac:dyDescent="0.3">
      <c r="I1830" t="s">
        <v>1978</v>
      </c>
    </row>
    <row r="1831" spans="9:9" x14ac:dyDescent="0.3">
      <c r="I1831" t="s">
        <v>1980</v>
      </c>
    </row>
    <row r="1832" spans="9:9" x14ac:dyDescent="0.3">
      <c r="I1832" t="s">
        <v>1979</v>
      </c>
    </row>
    <row r="1833" spans="9:9" x14ac:dyDescent="0.3">
      <c r="I1833" t="s">
        <v>1996</v>
      </c>
    </row>
    <row r="1834" spans="9:9" x14ac:dyDescent="0.3">
      <c r="I1834" t="s">
        <v>1997</v>
      </c>
    </row>
    <row r="1836" spans="9:9" x14ac:dyDescent="0.3">
      <c r="I1836" s="1" t="s">
        <v>1717</v>
      </c>
    </row>
    <row r="1837" spans="9:9" x14ac:dyDescent="0.3">
      <c r="I1837" t="s">
        <v>1903</v>
      </c>
    </row>
    <row r="1838" spans="9:9" x14ac:dyDescent="0.3">
      <c r="I1838" t="s">
        <v>1905</v>
      </c>
    </row>
    <row r="1839" spans="9:9" x14ac:dyDescent="0.3">
      <c r="I1839" t="s">
        <v>1952</v>
      </c>
    </row>
    <row r="1840" spans="9:9" x14ac:dyDescent="0.3">
      <c r="I1840" t="s">
        <v>1953</v>
      </c>
    </row>
    <row r="1841" spans="9:9" x14ac:dyDescent="0.3">
      <c r="I1841" t="s">
        <v>1954</v>
      </c>
    </row>
    <row r="1842" spans="9:9" x14ac:dyDescent="0.3">
      <c r="I1842" t="s">
        <v>1955</v>
      </c>
    </row>
    <row r="1843" spans="9:9" x14ac:dyDescent="0.3">
      <c r="I1843" t="s">
        <v>1956</v>
      </c>
    </row>
    <row r="1844" spans="9:9" x14ac:dyDescent="0.3">
      <c r="I1844" t="s">
        <v>1959</v>
      </c>
    </row>
    <row r="1845" spans="9:9" x14ac:dyDescent="0.3">
      <c r="I1845" t="s">
        <v>1957</v>
      </c>
    </row>
    <row r="1846" spans="9:9" x14ac:dyDescent="0.3">
      <c r="I1846" t="s">
        <v>1958</v>
      </c>
    </row>
    <row r="1847" spans="9:9" x14ac:dyDescent="0.3">
      <c r="I1847" t="s">
        <v>1981</v>
      </c>
    </row>
    <row r="1848" spans="9:9" x14ac:dyDescent="0.3">
      <c r="I1848" t="s">
        <v>1982</v>
      </c>
    </row>
    <row r="1849" spans="9:9" x14ac:dyDescent="0.3">
      <c r="I1849" t="s">
        <v>1983</v>
      </c>
    </row>
    <row r="1850" spans="9:9" x14ac:dyDescent="0.3">
      <c r="I1850" t="s">
        <v>1984</v>
      </c>
    </row>
    <row r="1851" spans="9:9" x14ac:dyDescent="0.3">
      <c r="I1851" t="s">
        <v>1985</v>
      </c>
    </row>
    <row r="1852" spans="9:9" x14ac:dyDescent="0.3">
      <c r="I1852" t="s">
        <v>1999</v>
      </c>
    </row>
    <row r="1853" spans="9:9" x14ac:dyDescent="0.3">
      <c r="I1853" t="s">
        <v>1998</v>
      </c>
    </row>
    <row r="1855" spans="9:9" x14ac:dyDescent="0.3">
      <c r="I1855" s="1" t="s">
        <v>1871</v>
      </c>
    </row>
    <row r="1856" spans="9:9" x14ac:dyDescent="0.3">
      <c r="I1856" t="s">
        <v>1895</v>
      </c>
    </row>
    <row r="1857" spans="9:9" x14ac:dyDescent="0.3">
      <c r="I1857" t="s">
        <v>2015</v>
      </c>
    </row>
    <row r="1858" spans="9:9" x14ac:dyDescent="0.3">
      <c r="I1858" t="s">
        <v>2023</v>
      </c>
    </row>
    <row r="1859" spans="9:9" x14ac:dyDescent="0.3">
      <c r="I1859" t="s">
        <v>2024</v>
      </c>
    </row>
    <row r="1860" spans="9:9" x14ac:dyDescent="0.3">
      <c r="I1860" t="s">
        <v>2025</v>
      </c>
    </row>
    <row r="1861" spans="9:9" x14ac:dyDescent="0.3">
      <c r="I1861" t="s">
        <v>2026</v>
      </c>
    </row>
    <row r="1862" spans="9:9" x14ac:dyDescent="0.3">
      <c r="I1862" t="s">
        <v>2028</v>
      </c>
    </row>
    <row r="1863" spans="9:9" x14ac:dyDescent="0.3">
      <c r="I1863" t="s">
        <v>2068</v>
      </c>
    </row>
    <row r="1864" spans="9:9" x14ac:dyDescent="0.3">
      <c r="I1864" t="s">
        <v>2078</v>
      </c>
    </row>
    <row r="1865" spans="9:9" x14ac:dyDescent="0.3">
      <c r="I1865" t="s">
        <v>2086</v>
      </c>
    </row>
    <row r="1866" spans="9:9" x14ac:dyDescent="0.3">
      <c r="I1866" t="s">
        <v>2100</v>
      </c>
    </row>
    <row r="1868" spans="9:9" x14ac:dyDescent="0.3">
      <c r="I1868" s="1" t="s">
        <v>1872</v>
      </c>
    </row>
    <row r="1869" spans="9:9" x14ac:dyDescent="0.3">
      <c r="I1869" t="s">
        <v>2029</v>
      </c>
    </row>
    <row r="1870" spans="9:9" x14ac:dyDescent="0.3">
      <c r="I1870" t="s">
        <v>2030</v>
      </c>
    </row>
    <row r="1871" spans="9:9" x14ac:dyDescent="0.3">
      <c r="I1871" t="s">
        <v>2031</v>
      </c>
    </row>
    <row r="1872" spans="9:9" x14ac:dyDescent="0.3">
      <c r="I1872" t="s">
        <v>2032</v>
      </c>
    </row>
    <row r="1873" spans="9:9" x14ac:dyDescent="0.3">
      <c r="I1873" t="s">
        <v>2069</v>
      </c>
    </row>
    <row r="1874" spans="9:9" x14ac:dyDescent="0.3">
      <c r="I1874" t="s">
        <v>2079</v>
      </c>
    </row>
    <row r="1875" spans="9:9" x14ac:dyDescent="0.3">
      <c r="I1875" t="s">
        <v>2087</v>
      </c>
    </row>
    <row r="1876" spans="9:9" x14ac:dyDescent="0.3">
      <c r="I1876" t="s">
        <v>2088</v>
      </c>
    </row>
    <row r="1877" spans="9:9" x14ac:dyDescent="0.3">
      <c r="I1877" t="s">
        <v>2098</v>
      </c>
    </row>
    <row r="1879" spans="9:9" x14ac:dyDescent="0.3">
      <c r="I1879" s="1" t="s">
        <v>1873</v>
      </c>
    </row>
    <row r="1880" spans="9:9" x14ac:dyDescent="0.3">
      <c r="I1880" t="s">
        <v>2016</v>
      </c>
    </row>
    <row r="1881" spans="9:9" x14ac:dyDescent="0.3">
      <c r="I1881" t="s">
        <v>2033</v>
      </c>
    </row>
    <row r="1882" spans="9:9" x14ac:dyDescent="0.3">
      <c r="I1882" t="s">
        <v>2034</v>
      </c>
    </row>
    <row r="1883" spans="9:9" x14ac:dyDescent="0.3">
      <c r="I1883" t="s">
        <v>2035</v>
      </c>
    </row>
    <row r="1884" spans="9:9" x14ac:dyDescent="0.3">
      <c r="I1884" t="s">
        <v>2036</v>
      </c>
    </row>
    <row r="1885" spans="9:9" x14ac:dyDescent="0.3">
      <c r="I1885" t="s">
        <v>2037</v>
      </c>
    </row>
    <row r="1886" spans="9:9" x14ac:dyDescent="0.3">
      <c r="I1886" t="s">
        <v>2066</v>
      </c>
    </row>
    <row r="1887" spans="9:9" x14ac:dyDescent="0.3">
      <c r="I1887" t="s">
        <v>2070</v>
      </c>
    </row>
    <row r="1888" spans="9:9" x14ac:dyDescent="0.3">
      <c r="I1888" t="s">
        <v>2099</v>
      </c>
    </row>
    <row r="1890" spans="9:9" x14ac:dyDescent="0.3">
      <c r="I1890" s="1" t="s">
        <v>1874</v>
      </c>
    </row>
    <row r="1891" spans="9:9" x14ac:dyDescent="0.3">
      <c r="I1891" t="s">
        <v>2038</v>
      </c>
    </row>
    <row r="1892" spans="9:9" x14ac:dyDescent="0.3">
      <c r="I1892" t="s">
        <v>2039</v>
      </c>
    </row>
    <row r="1893" spans="9:9" x14ac:dyDescent="0.3">
      <c r="I1893" t="s">
        <v>2053</v>
      </c>
    </row>
    <row r="1894" spans="9:9" x14ac:dyDescent="0.3">
      <c r="I1894" t="s">
        <v>2067</v>
      </c>
    </row>
    <row r="1895" spans="9:9" x14ac:dyDescent="0.3">
      <c r="I1895" t="s">
        <v>2080</v>
      </c>
    </row>
    <row r="1896" spans="9:9" x14ac:dyDescent="0.3">
      <c r="I1896" t="s">
        <v>2089</v>
      </c>
    </row>
    <row r="1897" spans="9:9" x14ac:dyDescent="0.3">
      <c r="I1897" t="s">
        <v>2090</v>
      </c>
    </row>
    <row r="1899" spans="9:9" x14ac:dyDescent="0.3">
      <c r="I1899" s="1" t="s">
        <v>1875</v>
      </c>
    </row>
    <row r="1900" spans="9:9" x14ac:dyDescent="0.3">
      <c r="I1900" t="s">
        <v>2017</v>
      </c>
    </row>
    <row r="1901" spans="9:9" x14ac:dyDescent="0.3">
      <c r="I1901" t="s">
        <v>1892</v>
      </c>
    </row>
    <row r="1902" spans="9:9" x14ac:dyDescent="0.3">
      <c r="I1902" t="s">
        <v>2018</v>
      </c>
    </row>
    <row r="1903" spans="9:9" x14ac:dyDescent="0.3">
      <c r="I1903" t="s">
        <v>2040</v>
      </c>
    </row>
    <row r="1904" spans="9:9" x14ac:dyDescent="0.3">
      <c r="I1904" t="s">
        <v>2041</v>
      </c>
    </row>
    <row r="1905" spans="9:9" x14ac:dyDescent="0.3">
      <c r="I1905" t="s">
        <v>2042</v>
      </c>
    </row>
    <row r="1906" spans="9:9" x14ac:dyDescent="0.3">
      <c r="I1906" t="s">
        <v>2043</v>
      </c>
    </row>
    <row r="1907" spans="9:9" x14ac:dyDescent="0.3">
      <c r="I1907" t="s">
        <v>2044</v>
      </c>
    </row>
    <row r="1908" spans="9:9" x14ac:dyDescent="0.3">
      <c r="I1908" t="s">
        <v>2071</v>
      </c>
    </row>
    <row r="1909" spans="9:9" x14ac:dyDescent="0.3">
      <c r="I1909" t="s">
        <v>2091</v>
      </c>
    </row>
    <row r="1910" spans="9:9" x14ac:dyDescent="0.3">
      <c r="I1910" t="s">
        <v>2092</v>
      </c>
    </row>
    <row r="1911" spans="9:9" x14ac:dyDescent="0.3">
      <c r="I1911" t="s">
        <v>2093</v>
      </c>
    </row>
    <row r="1913" spans="9:9" x14ac:dyDescent="0.3">
      <c r="I1913" s="1" t="s">
        <v>1876</v>
      </c>
    </row>
    <row r="1914" spans="9:9" x14ac:dyDescent="0.3">
      <c r="I1914" t="s">
        <v>2045</v>
      </c>
    </row>
    <row r="1915" spans="9:9" x14ac:dyDescent="0.3">
      <c r="I1915" t="s">
        <v>2046</v>
      </c>
    </row>
    <row r="1916" spans="9:9" x14ac:dyDescent="0.3">
      <c r="I1916" t="s">
        <v>2052</v>
      </c>
    </row>
    <row r="1917" spans="9:9" x14ac:dyDescent="0.3">
      <c r="I1917" t="s">
        <v>2055</v>
      </c>
    </row>
    <row r="1918" spans="9:9" x14ac:dyDescent="0.3">
      <c r="I1918" t="s">
        <v>2056</v>
      </c>
    </row>
    <row r="1919" spans="9:9" x14ac:dyDescent="0.3">
      <c r="I1919" t="s">
        <v>2072</v>
      </c>
    </row>
    <row r="1920" spans="9:9" x14ac:dyDescent="0.3">
      <c r="I1920" t="s">
        <v>2082</v>
      </c>
    </row>
    <row r="1921" spans="9:9" x14ac:dyDescent="0.3">
      <c r="I1921" t="s">
        <v>2081</v>
      </c>
    </row>
    <row r="1922" spans="9:9" x14ac:dyDescent="0.3">
      <c r="I1922" t="s">
        <v>2094</v>
      </c>
    </row>
    <row r="1924" spans="9:9" x14ac:dyDescent="0.3">
      <c r="I1924" s="1" t="s">
        <v>1877</v>
      </c>
    </row>
    <row r="1925" spans="9:9" x14ac:dyDescent="0.3">
      <c r="I1925" t="s">
        <v>2019</v>
      </c>
    </row>
    <row r="1926" spans="9:9" x14ac:dyDescent="0.3">
      <c r="I1926" t="s">
        <v>2047</v>
      </c>
    </row>
    <row r="1927" spans="9:9" x14ac:dyDescent="0.3">
      <c r="I1927" t="s">
        <v>2048</v>
      </c>
    </row>
    <row r="1928" spans="9:9" x14ac:dyDescent="0.3">
      <c r="I1928" t="s">
        <v>2049</v>
      </c>
    </row>
    <row r="1929" spans="9:9" x14ac:dyDescent="0.3">
      <c r="I1929" t="s">
        <v>2050</v>
      </c>
    </row>
    <row r="1930" spans="9:9" x14ac:dyDescent="0.3">
      <c r="I1930" t="s">
        <v>2051</v>
      </c>
    </row>
    <row r="1931" spans="9:9" x14ac:dyDescent="0.3">
      <c r="I1931" t="s">
        <v>2054</v>
      </c>
    </row>
    <row r="1932" spans="9:9" x14ac:dyDescent="0.3">
      <c r="I1932" t="s">
        <v>2057</v>
      </c>
    </row>
    <row r="1933" spans="9:9" x14ac:dyDescent="0.3">
      <c r="I1933" t="s">
        <v>942</v>
      </c>
    </row>
    <row r="1934" spans="9:9" x14ac:dyDescent="0.3">
      <c r="I1934" t="s">
        <v>2073</v>
      </c>
    </row>
    <row r="1935" spans="9:9" x14ac:dyDescent="0.3">
      <c r="I1935" t="s">
        <v>2074</v>
      </c>
    </row>
    <row r="1937" spans="9:9" x14ac:dyDescent="0.3">
      <c r="I1937" s="1" t="s">
        <v>1878</v>
      </c>
    </row>
    <row r="1938" spans="9:9" x14ac:dyDescent="0.3">
      <c r="I1938" s="15" t="s">
        <v>2018</v>
      </c>
    </row>
    <row r="1939" spans="9:9" x14ac:dyDescent="0.3">
      <c r="I1939" t="s">
        <v>2020</v>
      </c>
    </row>
    <row r="1940" spans="9:9" x14ac:dyDescent="0.3">
      <c r="I1940" t="s">
        <v>2021</v>
      </c>
    </row>
    <row r="1941" spans="9:9" x14ac:dyDescent="0.3">
      <c r="I1941" t="s">
        <v>2058</v>
      </c>
    </row>
    <row r="1942" spans="9:9" x14ac:dyDescent="0.3">
      <c r="I1942" t="s">
        <v>2077</v>
      </c>
    </row>
    <row r="1943" spans="9:9" x14ac:dyDescent="0.3">
      <c r="I1943" t="s">
        <v>2059</v>
      </c>
    </row>
    <row r="1944" spans="9:9" x14ac:dyDescent="0.3">
      <c r="I1944" t="s">
        <v>2060</v>
      </c>
    </row>
    <row r="1945" spans="9:9" x14ac:dyDescent="0.3">
      <c r="I1945" t="s">
        <v>2075</v>
      </c>
    </row>
    <row r="1946" spans="9:9" x14ac:dyDescent="0.3">
      <c r="I1946" t="s">
        <v>2076</v>
      </c>
    </row>
    <row r="1947" spans="9:9" x14ac:dyDescent="0.3">
      <c r="I1947" t="s">
        <v>2083</v>
      </c>
    </row>
    <row r="1948" spans="9:9" x14ac:dyDescent="0.3">
      <c r="I1948" t="s">
        <v>2084</v>
      </c>
    </row>
    <row r="1950" spans="9:9" x14ac:dyDescent="0.3">
      <c r="I1950" s="1" t="s">
        <v>1879</v>
      </c>
    </row>
    <row r="1951" spans="9:9" x14ac:dyDescent="0.3">
      <c r="I1951" t="s">
        <v>2061</v>
      </c>
    </row>
    <row r="1952" spans="9:9" x14ac:dyDescent="0.3">
      <c r="I1952" t="s">
        <v>2062</v>
      </c>
    </row>
    <row r="1953" spans="9:9" x14ac:dyDescent="0.3">
      <c r="I1953" t="s">
        <v>2085</v>
      </c>
    </row>
    <row r="1954" spans="9:9" x14ac:dyDescent="0.3">
      <c r="I1954" t="s">
        <v>2095</v>
      </c>
    </row>
    <row r="1955" spans="9:9" x14ac:dyDescent="0.3">
      <c r="I1955" t="s">
        <v>2096</v>
      </c>
    </row>
    <row r="1957" spans="9:9" x14ac:dyDescent="0.3">
      <c r="I1957" s="1" t="s">
        <v>1880</v>
      </c>
    </row>
    <row r="1958" spans="9:9" x14ac:dyDescent="0.3">
      <c r="I1958" t="s">
        <v>2022</v>
      </c>
    </row>
    <row r="1959" spans="9:9" x14ac:dyDescent="0.3">
      <c r="I1959" t="s">
        <v>2133</v>
      </c>
    </row>
    <row r="1960" spans="9:9" x14ac:dyDescent="0.3">
      <c r="I1960" t="s">
        <v>2063</v>
      </c>
    </row>
    <row r="1961" spans="9:9" x14ac:dyDescent="0.3">
      <c r="I1961" t="s">
        <v>2064</v>
      </c>
    </row>
    <row r="1962" spans="9:9" x14ac:dyDescent="0.3">
      <c r="I1962" t="s">
        <v>2065</v>
      </c>
    </row>
    <row r="1963" spans="9:9" x14ac:dyDescent="0.3">
      <c r="I1963" t="s">
        <v>2097</v>
      </c>
    </row>
    <row r="1965" spans="9:9" x14ac:dyDescent="0.3">
      <c r="I1965" s="1" t="s">
        <v>2004</v>
      </c>
    </row>
    <row r="1966" spans="9:9" x14ac:dyDescent="0.3">
      <c r="I1966" t="s">
        <v>2111</v>
      </c>
    </row>
    <row r="1967" spans="9:9" x14ac:dyDescent="0.3">
      <c r="I1967" t="s">
        <v>2114</v>
      </c>
    </row>
    <row r="1968" spans="9:9" x14ac:dyDescent="0.3">
      <c r="I1968" t="s">
        <v>2112</v>
      </c>
    </row>
    <row r="1969" spans="9:9" x14ac:dyDescent="0.3">
      <c r="I1969" t="s">
        <v>2137</v>
      </c>
    </row>
    <row r="1970" spans="9:9" x14ac:dyDescent="0.3">
      <c r="I1970" t="s">
        <v>2134</v>
      </c>
    </row>
    <row r="1971" spans="9:9" x14ac:dyDescent="0.3">
      <c r="I1971" t="s">
        <v>2135</v>
      </c>
    </row>
    <row r="1972" spans="9:9" x14ac:dyDescent="0.3">
      <c r="I1972" t="s">
        <v>2173</v>
      </c>
    </row>
    <row r="1973" spans="9:9" x14ac:dyDescent="0.3">
      <c r="I1973" s="2" t="s">
        <v>2174</v>
      </c>
    </row>
    <row r="1974" spans="9:9" x14ac:dyDescent="0.3">
      <c r="I1974" s="2" t="s">
        <v>2175</v>
      </c>
    </row>
    <row r="1975" spans="9:9" x14ac:dyDescent="0.3">
      <c r="I1975" t="s">
        <v>2136</v>
      </c>
    </row>
    <row r="1976" spans="9:9" x14ac:dyDescent="0.3">
      <c r="I1976" t="s">
        <v>2165</v>
      </c>
    </row>
    <row r="1977" spans="9:9" x14ac:dyDescent="0.3">
      <c r="I1977" t="s">
        <v>2187</v>
      </c>
    </row>
    <row r="1978" spans="9:9" x14ac:dyDescent="0.3">
      <c r="I1978" t="s">
        <v>2197</v>
      </c>
    </row>
    <row r="1980" spans="9:9" x14ac:dyDescent="0.3">
      <c r="I1980" s="1" t="s">
        <v>2005</v>
      </c>
    </row>
    <row r="1981" spans="9:9" x14ac:dyDescent="0.3">
      <c r="I1981" t="s">
        <v>2113</v>
      </c>
    </row>
    <row r="1982" spans="9:9" x14ac:dyDescent="0.3">
      <c r="I1982" t="s">
        <v>2138</v>
      </c>
    </row>
    <row r="1983" spans="9:9" x14ac:dyDescent="0.3">
      <c r="I1983" t="s">
        <v>2167</v>
      </c>
    </row>
    <row r="1984" spans="9:9" x14ac:dyDescent="0.3">
      <c r="I1984" t="s">
        <v>2139</v>
      </c>
    </row>
    <row r="1985" spans="9:9" x14ac:dyDescent="0.3">
      <c r="I1985" t="s">
        <v>2166</v>
      </c>
    </row>
    <row r="1986" spans="9:9" x14ac:dyDescent="0.3">
      <c r="I1986" t="s">
        <v>2183</v>
      </c>
    </row>
    <row r="1988" spans="9:9" x14ac:dyDescent="0.3">
      <c r="I1988" s="1" t="s">
        <v>2006</v>
      </c>
    </row>
    <row r="1989" spans="9:9" x14ac:dyDescent="0.3">
      <c r="I1989" t="s">
        <v>2115</v>
      </c>
    </row>
    <row r="1990" spans="9:9" x14ac:dyDescent="0.3">
      <c r="I1990" t="s">
        <v>2116</v>
      </c>
    </row>
    <row r="1991" spans="9:9" x14ac:dyDescent="0.3">
      <c r="I1991" t="s">
        <v>2120</v>
      </c>
    </row>
    <row r="1992" spans="9:9" x14ac:dyDescent="0.3">
      <c r="I1992" t="s">
        <v>2140</v>
      </c>
    </row>
    <row r="1993" spans="9:9" x14ac:dyDescent="0.3">
      <c r="I1993" t="s">
        <v>2141</v>
      </c>
    </row>
    <row r="1994" spans="9:9" x14ac:dyDescent="0.3">
      <c r="I1994" t="s">
        <v>2142</v>
      </c>
    </row>
    <row r="1995" spans="9:9" x14ac:dyDescent="0.3">
      <c r="I1995" t="s">
        <v>2143</v>
      </c>
    </row>
    <row r="1996" spans="9:9" x14ac:dyDescent="0.3">
      <c r="I1996" t="s">
        <v>2144</v>
      </c>
    </row>
    <row r="1997" spans="9:9" x14ac:dyDescent="0.3">
      <c r="I1997" t="s">
        <v>2145</v>
      </c>
    </row>
    <row r="1998" spans="9:9" x14ac:dyDescent="0.3">
      <c r="I1998" t="s">
        <v>2155</v>
      </c>
    </row>
    <row r="1999" spans="9:9" x14ac:dyDescent="0.3">
      <c r="I1999" t="s">
        <v>2821</v>
      </c>
    </row>
    <row r="2000" spans="9:9" x14ac:dyDescent="0.3">
      <c r="I2000" t="s">
        <v>2147</v>
      </c>
    </row>
    <row r="2001" spans="9:9" x14ac:dyDescent="0.3">
      <c r="I2001" t="s">
        <v>2146</v>
      </c>
    </row>
    <row r="2002" spans="9:9" x14ac:dyDescent="0.3">
      <c r="I2002" t="s">
        <v>2168</v>
      </c>
    </row>
    <row r="2003" spans="9:9" x14ac:dyDescent="0.3">
      <c r="I2003" t="s">
        <v>2171</v>
      </c>
    </row>
    <row r="2004" spans="9:9" x14ac:dyDescent="0.3">
      <c r="I2004" t="s">
        <v>2176</v>
      </c>
    </row>
    <row r="2005" spans="9:9" x14ac:dyDescent="0.3">
      <c r="I2005" t="s">
        <v>2194</v>
      </c>
    </row>
    <row r="2006" spans="9:9" x14ac:dyDescent="0.3">
      <c r="I2006" t="s">
        <v>2188</v>
      </c>
    </row>
    <row r="2008" spans="9:9" x14ac:dyDescent="0.3">
      <c r="I2008" s="1" t="s">
        <v>2007</v>
      </c>
    </row>
    <row r="2009" spans="9:9" x14ac:dyDescent="0.3">
      <c r="I2009" t="s">
        <v>2117</v>
      </c>
    </row>
    <row r="2010" spans="9:9" x14ac:dyDescent="0.3">
      <c r="I2010" t="s">
        <v>2118</v>
      </c>
    </row>
    <row r="2011" spans="9:9" x14ac:dyDescent="0.3">
      <c r="I2011" t="s">
        <v>2119</v>
      </c>
    </row>
    <row r="2012" spans="9:9" x14ac:dyDescent="0.3">
      <c r="I2012" t="s">
        <v>2148</v>
      </c>
    </row>
    <row r="2013" spans="9:9" x14ac:dyDescent="0.3">
      <c r="I2013" t="s">
        <v>2149</v>
      </c>
    </row>
    <row r="2014" spans="9:9" x14ac:dyDescent="0.3">
      <c r="I2014" t="s">
        <v>2150</v>
      </c>
    </row>
    <row r="2015" spans="9:9" x14ac:dyDescent="0.3">
      <c r="I2015" t="s">
        <v>2822</v>
      </c>
    </row>
    <row r="2016" spans="9:9" x14ac:dyDescent="0.3">
      <c r="I2016" t="s">
        <v>2151</v>
      </c>
    </row>
    <row r="2017" spans="9:9" x14ac:dyDescent="0.3">
      <c r="I2017" t="s">
        <v>2177</v>
      </c>
    </row>
    <row r="2018" spans="9:9" x14ac:dyDescent="0.3">
      <c r="I2018" t="s">
        <v>2189</v>
      </c>
    </row>
    <row r="2019" spans="9:9" x14ac:dyDescent="0.3">
      <c r="I2019" t="s">
        <v>2096</v>
      </c>
    </row>
    <row r="2020" spans="9:9" x14ac:dyDescent="0.3">
      <c r="I2020" t="s">
        <v>2190</v>
      </c>
    </row>
    <row r="2021" spans="9:9" x14ac:dyDescent="0.3">
      <c r="I2021" t="s">
        <v>2027</v>
      </c>
    </row>
    <row r="2022" spans="9:9" x14ac:dyDescent="0.3">
      <c r="I2022" s="1" t="s">
        <v>2008</v>
      </c>
    </row>
    <row r="2023" spans="9:9" x14ac:dyDescent="0.3">
      <c r="I2023" t="s">
        <v>2121</v>
      </c>
    </row>
    <row r="2024" spans="9:9" x14ac:dyDescent="0.3">
      <c r="I2024" t="s">
        <v>2122</v>
      </c>
    </row>
    <row r="2025" spans="9:9" x14ac:dyDescent="0.3">
      <c r="I2025" t="s">
        <v>2152</v>
      </c>
    </row>
    <row r="2026" spans="9:9" x14ac:dyDescent="0.3">
      <c r="I2026" t="s">
        <v>2823</v>
      </c>
    </row>
    <row r="2027" spans="9:9" x14ac:dyDescent="0.3">
      <c r="I2027" t="s">
        <v>2169</v>
      </c>
    </row>
    <row r="2028" spans="9:9" x14ac:dyDescent="0.3">
      <c r="I2028" t="s">
        <v>2170</v>
      </c>
    </row>
    <row r="2030" spans="9:9" x14ac:dyDescent="0.3">
      <c r="I2030" s="1" t="s">
        <v>2009</v>
      </c>
    </row>
    <row r="2031" spans="9:9" x14ac:dyDescent="0.3">
      <c r="I2031" t="s">
        <v>2123</v>
      </c>
    </row>
    <row r="2032" spans="9:9" x14ac:dyDescent="0.3">
      <c r="I2032" t="s">
        <v>2153</v>
      </c>
    </row>
    <row r="2033" spans="9:9" x14ac:dyDescent="0.3">
      <c r="I2033" t="s">
        <v>2824</v>
      </c>
    </row>
    <row r="2034" spans="9:9" x14ac:dyDescent="0.3">
      <c r="I2034" t="s">
        <v>2154</v>
      </c>
    </row>
    <row r="2035" spans="9:9" x14ac:dyDescent="0.3">
      <c r="I2035" t="s">
        <v>2178</v>
      </c>
    </row>
    <row r="2036" spans="9:9" x14ac:dyDescent="0.3">
      <c r="I2036" t="s">
        <v>2195</v>
      </c>
    </row>
    <row r="2038" spans="9:9" x14ac:dyDescent="0.3">
      <c r="I2038" s="1" t="s">
        <v>2010</v>
      </c>
    </row>
    <row r="2039" spans="9:9" x14ac:dyDescent="0.3">
      <c r="I2039" t="s">
        <v>2124</v>
      </c>
    </row>
    <row r="2040" spans="9:9" x14ac:dyDescent="0.3">
      <c r="I2040" t="s">
        <v>2125</v>
      </c>
    </row>
    <row r="2041" spans="9:9" x14ac:dyDescent="0.3">
      <c r="I2041" t="s">
        <v>2126</v>
      </c>
    </row>
    <row r="2042" spans="9:9" x14ac:dyDescent="0.3">
      <c r="I2042" t="s">
        <v>2127</v>
      </c>
    </row>
    <row r="2043" spans="9:9" x14ac:dyDescent="0.3">
      <c r="I2043" t="s">
        <v>2156</v>
      </c>
    </row>
    <row r="2044" spans="9:9" x14ac:dyDescent="0.3">
      <c r="I2044" t="s">
        <v>2159</v>
      </c>
    </row>
    <row r="2045" spans="9:9" x14ac:dyDescent="0.3">
      <c r="I2045" t="s">
        <v>2157</v>
      </c>
    </row>
    <row r="2046" spans="9:9" x14ac:dyDescent="0.3">
      <c r="I2046" t="s">
        <v>2172</v>
      </c>
    </row>
    <row r="2047" spans="9:9" x14ac:dyDescent="0.3">
      <c r="I2047" t="s">
        <v>2180</v>
      </c>
    </row>
    <row r="2048" spans="9:9" x14ac:dyDescent="0.3">
      <c r="I2048" t="s">
        <v>2191</v>
      </c>
    </row>
    <row r="2050" spans="9:9" x14ac:dyDescent="0.3">
      <c r="I2050" s="1" t="s">
        <v>2011</v>
      </c>
    </row>
    <row r="2051" spans="9:9" x14ac:dyDescent="0.3">
      <c r="I2051" t="s">
        <v>2128</v>
      </c>
    </row>
    <row r="2052" spans="9:9" x14ac:dyDescent="0.3">
      <c r="I2052" t="s">
        <v>2129</v>
      </c>
    </row>
    <row r="2053" spans="9:9" x14ac:dyDescent="0.3">
      <c r="I2053" t="s">
        <v>2160</v>
      </c>
    </row>
    <row r="2054" spans="9:9" x14ac:dyDescent="0.3">
      <c r="I2054" t="s">
        <v>2179</v>
      </c>
    </row>
    <row r="2055" spans="9:9" x14ac:dyDescent="0.3">
      <c r="I2055" t="s">
        <v>2181</v>
      </c>
    </row>
    <row r="2056" spans="9:9" x14ac:dyDescent="0.3">
      <c r="I2056" t="s">
        <v>2196</v>
      </c>
    </row>
    <row r="2058" spans="9:9" x14ac:dyDescent="0.3">
      <c r="I2058" s="1" t="s">
        <v>2012</v>
      </c>
    </row>
    <row r="2059" spans="9:9" x14ac:dyDescent="0.3">
      <c r="I2059" t="s">
        <v>2130</v>
      </c>
    </row>
    <row r="2060" spans="9:9" x14ac:dyDescent="0.3">
      <c r="I2060" t="s">
        <v>2131</v>
      </c>
    </row>
    <row r="2061" spans="9:9" x14ac:dyDescent="0.3">
      <c r="I2061" t="s">
        <v>2132</v>
      </c>
    </row>
    <row r="2062" spans="9:9" x14ac:dyDescent="0.3">
      <c r="I2062" t="s">
        <v>2161</v>
      </c>
    </row>
    <row r="2063" spans="9:9" x14ac:dyDescent="0.3">
      <c r="I2063" t="s">
        <v>2158</v>
      </c>
    </row>
    <row r="2064" spans="9:9" x14ac:dyDescent="0.3">
      <c r="I2064" t="s">
        <v>2192</v>
      </c>
    </row>
    <row r="2065" spans="9:9" x14ac:dyDescent="0.3">
      <c r="I2065" t="s">
        <v>2193</v>
      </c>
    </row>
    <row r="2067" spans="9:9" x14ac:dyDescent="0.3">
      <c r="I2067" s="1" t="s">
        <v>2013</v>
      </c>
    </row>
    <row r="2068" spans="9:9" x14ac:dyDescent="0.3">
      <c r="I2068" t="s">
        <v>2162</v>
      </c>
    </row>
    <row r="2069" spans="9:9" x14ac:dyDescent="0.3">
      <c r="I2069" t="s">
        <v>2163</v>
      </c>
    </row>
    <row r="2070" spans="9:9" x14ac:dyDescent="0.3">
      <c r="I2070" t="s">
        <v>2164</v>
      </c>
    </row>
    <row r="2071" spans="9:9" x14ac:dyDescent="0.3">
      <c r="I2071" t="s">
        <v>2182</v>
      </c>
    </row>
    <row r="2072" spans="9:9" x14ac:dyDescent="0.3">
      <c r="I2072" t="s">
        <v>2184</v>
      </c>
    </row>
    <row r="2073" spans="9:9" x14ac:dyDescent="0.3">
      <c r="I2073" t="s">
        <v>2185</v>
      </c>
    </row>
    <row r="2074" spans="9:9" x14ac:dyDescent="0.3">
      <c r="I2074" t="s">
        <v>2186</v>
      </c>
    </row>
    <row r="2076" spans="9:9" x14ac:dyDescent="0.3">
      <c r="I2076" s="1" t="s">
        <v>2101</v>
      </c>
    </row>
    <row r="2077" spans="9:9" x14ac:dyDescent="0.3">
      <c r="I2077" t="s">
        <v>2208</v>
      </c>
    </row>
    <row r="2078" spans="9:9" x14ac:dyDescent="0.3">
      <c r="I2078" t="s">
        <v>2209</v>
      </c>
    </row>
    <row r="2079" spans="9:9" x14ac:dyDescent="0.3">
      <c r="I2079" t="s">
        <v>2210</v>
      </c>
    </row>
    <row r="2080" spans="9:9" x14ac:dyDescent="0.3">
      <c r="I2080" t="s">
        <v>2248</v>
      </c>
    </row>
    <row r="2081" spans="9:9" x14ac:dyDescent="0.3">
      <c r="I2081" t="s">
        <v>2252</v>
      </c>
    </row>
    <row r="2082" spans="9:9" x14ac:dyDescent="0.3">
      <c r="I2082" t="s">
        <v>2256</v>
      </c>
    </row>
    <row r="2083" spans="9:9" x14ac:dyDescent="0.3">
      <c r="I2083" t="s">
        <v>2678</v>
      </c>
    </row>
    <row r="2084" spans="9:9" x14ac:dyDescent="0.3">
      <c r="I2084" t="s">
        <v>2278</v>
      </c>
    </row>
    <row r="2085" spans="9:9" x14ac:dyDescent="0.3">
      <c r="I2085" t="s">
        <v>2279</v>
      </c>
    </row>
    <row r="2086" spans="9:9" x14ac:dyDescent="0.3">
      <c r="I2086" t="s">
        <v>2291</v>
      </c>
    </row>
    <row r="2088" spans="9:9" x14ac:dyDescent="0.3">
      <c r="I2088" s="1" t="s">
        <v>2102</v>
      </c>
    </row>
    <row r="2089" spans="9:9" x14ac:dyDescent="0.3">
      <c r="I2089" t="s">
        <v>2211</v>
      </c>
    </row>
    <row r="2090" spans="9:9" x14ac:dyDescent="0.3">
      <c r="I2090" t="s">
        <v>2212</v>
      </c>
    </row>
    <row r="2091" spans="9:9" x14ac:dyDescent="0.3">
      <c r="I2091" t="s">
        <v>2253</v>
      </c>
    </row>
    <row r="2092" spans="9:9" x14ac:dyDescent="0.3">
      <c r="I2092" t="s">
        <v>2254</v>
      </c>
    </row>
    <row r="2093" spans="9:9" x14ac:dyDescent="0.3">
      <c r="I2093" t="s">
        <v>2255</v>
      </c>
    </row>
    <row r="2094" spans="9:9" x14ac:dyDescent="0.3">
      <c r="I2094" t="s">
        <v>2280</v>
      </c>
    </row>
    <row r="2095" spans="9:9" x14ac:dyDescent="0.3">
      <c r="I2095" t="s">
        <v>2281</v>
      </c>
    </row>
    <row r="2096" spans="9:9" x14ac:dyDescent="0.3">
      <c r="I2096" t="s">
        <v>2289</v>
      </c>
    </row>
    <row r="2098" spans="9:9" x14ac:dyDescent="0.3">
      <c r="I2098" s="1" t="s">
        <v>2103</v>
      </c>
    </row>
    <row r="2099" spans="9:9" x14ac:dyDescent="0.3">
      <c r="I2099" t="s">
        <v>2215</v>
      </c>
    </row>
    <row r="2100" spans="9:9" x14ac:dyDescent="0.3">
      <c r="I2100" t="s">
        <v>2216</v>
      </c>
    </row>
    <row r="2101" spans="9:9" x14ac:dyDescent="0.3">
      <c r="I2101" t="s">
        <v>2213</v>
      </c>
    </row>
    <row r="2102" spans="9:9" x14ac:dyDescent="0.3">
      <c r="I2102" t="s">
        <v>2214</v>
      </c>
    </row>
    <row r="2103" spans="9:9" x14ac:dyDescent="0.3">
      <c r="I2103" t="s">
        <v>2238</v>
      </c>
    </row>
    <row r="2104" spans="9:9" x14ac:dyDescent="0.3">
      <c r="I2104" t="s">
        <v>2249</v>
      </c>
    </row>
    <row r="2105" spans="9:9" x14ac:dyDescent="0.3">
      <c r="I2105" t="s">
        <v>2257</v>
      </c>
    </row>
    <row r="2106" spans="9:9" x14ac:dyDescent="0.3">
      <c r="I2106" t="s">
        <v>2258</v>
      </c>
    </row>
    <row r="2107" spans="9:9" x14ac:dyDescent="0.3">
      <c r="I2107" t="s">
        <v>2282</v>
      </c>
    </row>
    <row r="2109" spans="9:9" x14ac:dyDescent="0.3">
      <c r="I2109" s="1" t="s">
        <v>2104</v>
      </c>
    </row>
    <row r="2110" spans="9:9" x14ac:dyDescent="0.3">
      <c r="I2110" t="s">
        <v>2217</v>
      </c>
    </row>
    <row r="2111" spans="9:9" x14ac:dyDescent="0.3">
      <c r="I2111" t="s">
        <v>2218</v>
      </c>
    </row>
    <row r="2112" spans="9:9" x14ac:dyDescent="0.3">
      <c r="I2112" t="s">
        <v>2219</v>
      </c>
    </row>
    <row r="2113" spans="9:9" x14ac:dyDescent="0.3">
      <c r="I2113" t="s">
        <v>2220</v>
      </c>
    </row>
    <row r="2114" spans="9:9" x14ac:dyDescent="0.3">
      <c r="I2114" t="s">
        <v>2239</v>
      </c>
    </row>
    <row r="2115" spans="9:9" x14ac:dyDescent="0.3">
      <c r="I2115" t="s">
        <v>2240</v>
      </c>
    </row>
    <row r="2116" spans="9:9" x14ac:dyDescent="0.3">
      <c r="I2116" t="s">
        <v>2259</v>
      </c>
    </row>
    <row r="2117" spans="9:9" x14ac:dyDescent="0.3">
      <c r="I2117" t="s">
        <v>2283</v>
      </c>
    </row>
    <row r="2119" spans="9:9" x14ac:dyDescent="0.3">
      <c r="I2119" s="1" t="s">
        <v>2105</v>
      </c>
    </row>
    <row r="2120" spans="9:9" x14ac:dyDescent="0.3">
      <c r="I2120" t="s">
        <v>2221</v>
      </c>
    </row>
    <row r="2121" spans="9:9" x14ac:dyDescent="0.3">
      <c r="I2121" t="s">
        <v>2250</v>
      </c>
    </row>
    <row r="2122" spans="9:9" x14ac:dyDescent="0.3">
      <c r="I2122" t="s">
        <v>2260</v>
      </c>
    </row>
    <row r="2123" spans="9:9" x14ac:dyDescent="0.3">
      <c r="I2123" t="s">
        <v>2261</v>
      </c>
    </row>
    <row r="2124" spans="9:9" x14ac:dyDescent="0.3">
      <c r="I2124" t="s">
        <v>2262</v>
      </c>
    </row>
    <row r="2125" spans="9:9" x14ac:dyDescent="0.3">
      <c r="I2125" t="s">
        <v>2263</v>
      </c>
    </row>
    <row r="2126" spans="9:9" x14ac:dyDescent="0.3">
      <c r="I2126" t="s">
        <v>2284</v>
      </c>
    </row>
    <row r="2128" spans="9:9" x14ac:dyDescent="0.3">
      <c r="I2128" s="1" t="s">
        <v>2106</v>
      </c>
    </row>
    <row r="2129" spans="9:9" x14ac:dyDescent="0.3">
      <c r="I2129" t="s">
        <v>2222</v>
      </c>
    </row>
    <row r="2130" spans="9:9" x14ac:dyDescent="0.3">
      <c r="I2130" t="s">
        <v>2241</v>
      </c>
    </row>
    <row r="2131" spans="9:9" x14ac:dyDescent="0.3">
      <c r="I2131" t="s">
        <v>2242</v>
      </c>
    </row>
    <row r="2132" spans="9:9" x14ac:dyDescent="0.3">
      <c r="I2132" t="s">
        <v>2243</v>
      </c>
    </row>
    <row r="2133" spans="9:9" x14ac:dyDescent="0.3">
      <c r="I2133" t="s">
        <v>2264</v>
      </c>
    </row>
    <row r="2134" spans="9:9" x14ac:dyDescent="0.3">
      <c r="I2134" t="s">
        <v>2265</v>
      </c>
    </row>
    <row r="2135" spans="9:9" x14ac:dyDescent="0.3">
      <c r="I2135" t="s">
        <v>2266</v>
      </c>
    </row>
    <row r="2136" spans="9:9" x14ac:dyDescent="0.3">
      <c r="I2136" t="s">
        <v>2285</v>
      </c>
    </row>
    <row r="2137" spans="9:9" x14ac:dyDescent="0.3">
      <c r="I2137" t="s">
        <v>2290</v>
      </c>
    </row>
    <row r="2139" spans="9:9" x14ac:dyDescent="0.3">
      <c r="I2139" s="1" t="s">
        <v>2107</v>
      </c>
    </row>
    <row r="2140" spans="9:9" x14ac:dyDescent="0.3">
      <c r="I2140" t="s">
        <v>2237</v>
      </c>
    </row>
    <row r="2141" spans="9:9" x14ac:dyDescent="0.3">
      <c r="I2141" t="s">
        <v>2223</v>
      </c>
    </row>
    <row r="2142" spans="9:9" x14ac:dyDescent="0.3">
      <c r="I2142" t="s">
        <v>2244</v>
      </c>
    </row>
    <row r="2143" spans="9:9" x14ac:dyDescent="0.3">
      <c r="I2143" t="s">
        <v>2251</v>
      </c>
    </row>
    <row r="2144" spans="9:9" x14ac:dyDescent="0.3">
      <c r="I2144" t="s">
        <v>2271</v>
      </c>
    </row>
    <row r="2145" spans="9:9" x14ac:dyDescent="0.3">
      <c r="I2145" t="s">
        <v>2267</v>
      </c>
    </row>
    <row r="2146" spans="9:9" x14ac:dyDescent="0.3">
      <c r="I2146" t="s">
        <v>2268</v>
      </c>
    </row>
    <row r="2147" spans="9:9" x14ac:dyDescent="0.3">
      <c r="I2147" t="s">
        <v>2269</v>
      </c>
    </row>
    <row r="2148" spans="9:9" x14ac:dyDescent="0.3">
      <c r="I2148" t="s">
        <v>2270</v>
      </c>
    </row>
    <row r="2149" spans="9:9" x14ac:dyDescent="0.3">
      <c r="I2149" t="s">
        <v>2272</v>
      </c>
    </row>
    <row r="2150" spans="9:9" x14ac:dyDescent="0.3">
      <c r="I2150" t="s">
        <v>2286</v>
      </c>
    </row>
    <row r="2151" spans="9:9" x14ac:dyDescent="0.3">
      <c r="I2151" t="s">
        <v>2288</v>
      </c>
    </row>
    <row r="2153" spans="9:9" x14ac:dyDescent="0.3">
      <c r="I2153" s="1" t="s">
        <v>2108</v>
      </c>
    </row>
    <row r="2154" spans="9:9" x14ac:dyDescent="0.3">
      <c r="I2154" t="s">
        <v>2224</v>
      </c>
    </row>
    <row r="2155" spans="9:9" x14ac:dyDescent="0.3">
      <c r="I2155" t="s">
        <v>2225</v>
      </c>
    </row>
    <row r="2156" spans="9:9" x14ac:dyDescent="0.3">
      <c r="I2156" t="s">
        <v>2226</v>
      </c>
    </row>
    <row r="2157" spans="9:9" x14ac:dyDescent="0.3">
      <c r="I2157" t="s">
        <v>2227</v>
      </c>
    </row>
    <row r="2158" spans="9:9" x14ac:dyDescent="0.3">
      <c r="I2158" t="s">
        <v>2228</v>
      </c>
    </row>
    <row r="2159" spans="9:9" x14ac:dyDescent="0.3">
      <c r="I2159" t="s">
        <v>2245</v>
      </c>
    </row>
    <row r="2160" spans="9:9" x14ac:dyDescent="0.3">
      <c r="I2160" t="s">
        <v>2273</v>
      </c>
    </row>
    <row r="2161" spans="9:9" x14ac:dyDescent="0.3">
      <c r="I2161" t="s">
        <v>2274</v>
      </c>
    </row>
    <row r="2163" spans="9:9" x14ac:dyDescent="0.3">
      <c r="I2163" s="1" t="s">
        <v>2109</v>
      </c>
    </row>
    <row r="2164" spans="9:9" x14ac:dyDescent="0.3">
      <c r="I2164" t="s">
        <v>2229</v>
      </c>
    </row>
    <row r="2165" spans="9:9" x14ac:dyDescent="0.3">
      <c r="I2165" t="s">
        <v>2230</v>
      </c>
    </row>
    <row r="2166" spans="9:9" x14ac:dyDescent="0.3">
      <c r="I2166" t="s">
        <v>2619</v>
      </c>
    </row>
    <row r="2167" spans="9:9" x14ac:dyDescent="0.3">
      <c r="I2167" t="s">
        <v>2231</v>
      </c>
    </row>
    <row r="2168" spans="9:9" x14ac:dyDescent="0.3">
      <c r="I2168" t="s">
        <v>2275</v>
      </c>
    </row>
    <row r="2169" spans="9:9" x14ac:dyDescent="0.3">
      <c r="I2169" t="s">
        <v>2679</v>
      </c>
    </row>
    <row r="2171" spans="9:9" x14ac:dyDescent="0.3">
      <c r="I2171" s="1" t="s">
        <v>2110</v>
      </c>
    </row>
    <row r="2172" spans="9:9" x14ac:dyDescent="0.3">
      <c r="I2172" t="s">
        <v>2232</v>
      </c>
    </row>
    <row r="2173" spans="9:9" x14ac:dyDescent="0.3">
      <c r="I2173" t="s">
        <v>2233</v>
      </c>
    </row>
    <row r="2174" spans="9:9" x14ac:dyDescent="0.3">
      <c r="I2174" t="s">
        <v>2234</v>
      </c>
    </row>
    <row r="2175" spans="9:9" x14ac:dyDescent="0.3">
      <c r="I2175" t="s">
        <v>2235</v>
      </c>
    </row>
    <row r="2176" spans="9:9" x14ac:dyDescent="0.3">
      <c r="I2176" t="s">
        <v>2236</v>
      </c>
    </row>
    <row r="2177" spans="9:9" x14ac:dyDescent="0.3">
      <c r="I2177" t="s">
        <v>2246</v>
      </c>
    </row>
    <row r="2178" spans="9:9" x14ac:dyDescent="0.3">
      <c r="I2178" t="s">
        <v>2247</v>
      </c>
    </row>
    <row r="2179" spans="9:9" x14ac:dyDescent="0.3">
      <c r="I2179" t="s">
        <v>2276</v>
      </c>
    </row>
    <row r="2180" spans="9:9" x14ac:dyDescent="0.3">
      <c r="I2180" t="s">
        <v>2675</v>
      </c>
    </row>
    <row r="2181" spans="9:9" x14ac:dyDescent="0.3">
      <c r="I2181" t="s">
        <v>2277</v>
      </c>
    </row>
    <row r="2182" spans="9:9" x14ac:dyDescent="0.3">
      <c r="I2182" t="s">
        <v>2287</v>
      </c>
    </row>
    <row r="2184" spans="9:9" x14ac:dyDescent="0.3">
      <c r="I2184" s="1" t="s">
        <v>2200</v>
      </c>
    </row>
    <row r="2185" spans="9:9" x14ac:dyDescent="0.3">
      <c r="I2185" t="s">
        <v>2615</v>
      </c>
    </row>
    <row r="2186" spans="9:9" x14ac:dyDescent="0.3">
      <c r="I2186" t="s">
        <v>2616</v>
      </c>
    </row>
    <row r="2187" spans="9:9" x14ac:dyDescent="0.3">
      <c r="I2187" t="s">
        <v>2617</v>
      </c>
    </row>
    <row r="2188" spans="9:9" x14ac:dyDescent="0.3">
      <c r="I2188" t="s">
        <v>2658</v>
      </c>
    </row>
    <row r="2189" spans="9:9" x14ac:dyDescent="0.3">
      <c r="I2189" t="s">
        <v>2670</v>
      </c>
    </row>
    <row r="2190" spans="9:9" x14ac:dyDescent="0.3">
      <c r="I2190" t="s">
        <v>2676</v>
      </c>
    </row>
    <row r="2191" spans="9:9" x14ac:dyDescent="0.3">
      <c r="I2191" t="s">
        <v>2693</v>
      </c>
    </row>
    <row r="2192" spans="9:9" x14ac:dyDescent="0.3">
      <c r="I2192" t="s">
        <v>2694</v>
      </c>
    </row>
    <row r="2193" spans="9:9" x14ac:dyDescent="0.3">
      <c r="I2193" t="s">
        <v>2695</v>
      </c>
    </row>
    <row r="2194" spans="9:9" x14ac:dyDescent="0.3">
      <c r="I2194" t="s">
        <v>2696</v>
      </c>
    </row>
    <row r="2196" spans="9:9" x14ac:dyDescent="0.3">
      <c r="I2196" s="1" t="s">
        <v>2199</v>
      </c>
    </row>
    <row r="2197" spans="9:9" x14ac:dyDescent="0.3">
      <c r="I2197" t="s">
        <v>2618</v>
      </c>
    </row>
    <row r="2198" spans="9:9" x14ac:dyDescent="0.3">
      <c r="I2198" t="s">
        <v>2620</v>
      </c>
    </row>
    <row r="2199" spans="9:9" x14ac:dyDescent="0.3">
      <c r="I2199" t="s">
        <v>2621</v>
      </c>
    </row>
    <row r="2200" spans="9:9" x14ac:dyDescent="0.3">
      <c r="I2200" t="s">
        <v>2622</v>
      </c>
    </row>
    <row r="2201" spans="9:9" x14ac:dyDescent="0.3">
      <c r="I2201" t="s">
        <v>2624</v>
      </c>
    </row>
    <row r="2202" spans="9:9" x14ac:dyDescent="0.3">
      <c r="I2202" t="s">
        <v>2623</v>
      </c>
    </row>
    <row r="2203" spans="9:9" x14ac:dyDescent="0.3">
      <c r="I2203" t="s">
        <v>2677</v>
      </c>
    </row>
    <row r="2205" spans="9:9" x14ac:dyDescent="0.3">
      <c r="I2205" s="1" t="s">
        <v>2198</v>
      </c>
    </row>
    <row r="2206" spans="9:9" x14ac:dyDescent="0.3">
      <c r="I2206" t="s">
        <v>2625</v>
      </c>
    </row>
    <row r="2207" spans="9:9" x14ac:dyDescent="0.3">
      <c r="I2207" t="s">
        <v>2631</v>
      </c>
    </row>
    <row r="2208" spans="9:9" x14ac:dyDescent="0.3">
      <c r="I2208" t="s">
        <v>2626</v>
      </c>
    </row>
    <row r="2209" spans="9:9" x14ac:dyDescent="0.3">
      <c r="I2209" t="s">
        <v>2627</v>
      </c>
    </row>
    <row r="2210" spans="9:9" x14ac:dyDescent="0.3">
      <c r="I2210" t="s">
        <v>2628</v>
      </c>
    </row>
    <row r="2211" spans="9:9" x14ac:dyDescent="0.3">
      <c r="I2211" t="s">
        <v>2629</v>
      </c>
    </row>
    <row r="2212" spans="9:9" x14ac:dyDescent="0.3">
      <c r="I2212" t="s">
        <v>2630</v>
      </c>
    </row>
    <row r="2213" spans="9:9" x14ac:dyDescent="0.3">
      <c r="I2213" t="s">
        <v>2656</v>
      </c>
    </row>
    <row r="2214" spans="9:9" x14ac:dyDescent="0.3">
      <c r="I2214" t="s">
        <v>2659</v>
      </c>
    </row>
    <row r="2215" spans="9:9" x14ac:dyDescent="0.3">
      <c r="I2215" t="s">
        <v>2657</v>
      </c>
    </row>
    <row r="2216" spans="9:9" x14ac:dyDescent="0.3">
      <c r="I2216" t="s">
        <v>2671</v>
      </c>
    </row>
    <row r="2217" spans="9:9" x14ac:dyDescent="0.3">
      <c r="I2217" t="s">
        <v>2680</v>
      </c>
    </row>
    <row r="2219" spans="9:9" x14ac:dyDescent="0.3">
      <c r="I2219" s="1" t="s">
        <v>2201</v>
      </c>
    </row>
    <row r="2220" spans="9:9" x14ac:dyDescent="0.3">
      <c r="I2220" t="s">
        <v>2644</v>
      </c>
    </row>
    <row r="2221" spans="9:9" x14ac:dyDescent="0.3">
      <c r="I2221" t="s">
        <v>2646</v>
      </c>
    </row>
    <row r="2222" spans="9:9" x14ac:dyDescent="0.3">
      <c r="I2222" t="s">
        <v>2632</v>
      </c>
    </row>
    <row r="2223" spans="9:9" x14ac:dyDescent="0.3">
      <c r="I2223" t="s">
        <v>2633</v>
      </c>
    </row>
    <row r="2224" spans="9:9" x14ac:dyDescent="0.3">
      <c r="I2224" t="s">
        <v>2634</v>
      </c>
    </row>
    <row r="2225" spans="9:9" x14ac:dyDescent="0.3">
      <c r="I2225" t="s">
        <v>2635</v>
      </c>
    </row>
    <row r="2226" spans="9:9" x14ac:dyDescent="0.3">
      <c r="I2226" t="s">
        <v>2630</v>
      </c>
    </row>
    <row r="2227" spans="9:9" x14ac:dyDescent="0.3">
      <c r="I2227" t="s">
        <v>2660</v>
      </c>
    </row>
    <row r="2228" spans="9:9" x14ac:dyDescent="0.3">
      <c r="I2228" t="s">
        <v>2672</v>
      </c>
    </row>
    <row r="2229" spans="9:9" x14ac:dyDescent="0.3">
      <c r="I2229" t="s">
        <v>2673</v>
      </c>
    </row>
    <row r="2231" spans="9:9" x14ac:dyDescent="0.3">
      <c r="I2231" s="1" t="s">
        <v>2202</v>
      </c>
    </row>
    <row r="2232" spans="9:9" x14ac:dyDescent="0.3">
      <c r="I2232" t="s">
        <v>2636</v>
      </c>
    </row>
    <row r="2233" spans="9:9" x14ac:dyDescent="0.3">
      <c r="I2233" t="s">
        <v>2637</v>
      </c>
    </row>
    <row r="2234" spans="9:9" x14ac:dyDescent="0.3">
      <c r="I2234" t="s">
        <v>2639</v>
      </c>
    </row>
    <row r="2235" spans="9:9" x14ac:dyDescent="0.3">
      <c r="I2235" t="s">
        <v>2638</v>
      </c>
    </row>
    <row r="2236" spans="9:9" x14ac:dyDescent="0.3">
      <c r="I2236" t="s">
        <v>2640</v>
      </c>
    </row>
    <row r="2237" spans="9:9" x14ac:dyDescent="0.3">
      <c r="I2237" t="s">
        <v>2661</v>
      </c>
    </row>
    <row r="2238" spans="9:9" x14ac:dyDescent="0.3">
      <c r="I2238" t="s">
        <v>2662</v>
      </c>
    </row>
    <row r="2240" spans="9:9" x14ac:dyDescent="0.3">
      <c r="I2240" s="1" t="s">
        <v>2203</v>
      </c>
    </row>
    <row r="2241" spans="9:9" x14ac:dyDescent="0.3">
      <c r="I2241" t="s">
        <v>2641</v>
      </c>
    </row>
    <row r="2242" spans="9:9" x14ac:dyDescent="0.3">
      <c r="I2242" t="s">
        <v>2643</v>
      </c>
    </row>
    <row r="2243" spans="9:9" x14ac:dyDescent="0.3">
      <c r="I2243" t="s">
        <v>2642</v>
      </c>
    </row>
    <row r="2244" spans="9:9" x14ac:dyDescent="0.3">
      <c r="I2244" t="s">
        <v>2664</v>
      </c>
    </row>
    <row r="2245" spans="9:9" x14ac:dyDescent="0.3">
      <c r="I2245" t="s">
        <v>2037</v>
      </c>
    </row>
    <row r="2246" spans="9:9" x14ac:dyDescent="0.3">
      <c r="I2246" t="s">
        <v>2663</v>
      </c>
    </row>
    <row r="2247" spans="9:9" x14ac:dyDescent="0.3">
      <c r="I2247" t="s">
        <v>2665</v>
      </c>
    </row>
    <row r="2248" spans="9:9" x14ac:dyDescent="0.3">
      <c r="I2248" t="s">
        <v>2681</v>
      </c>
    </row>
    <row r="2249" spans="9:9" x14ac:dyDescent="0.3">
      <c r="I2249" t="s">
        <v>2682</v>
      </c>
    </row>
    <row r="2250" spans="9:9" x14ac:dyDescent="0.3">
      <c r="I2250" t="s">
        <v>2689</v>
      </c>
    </row>
    <row r="2252" spans="9:9" x14ac:dyDescent="0.3">
      <c r="I2252" s="1" t="s">
        <v>2204</v>
      </c>
    </row>
    <row r="2253" spans="9:9" x14ac:dyDescent="0.3">
      <c r="I2253" t="s">
        <v>2645</v>
      </c>
    </row>
    <row r="2254" spans="9:9" x14ac:dyDescent="0.3">
      <c r="I2254" t="s">
        <v>2666</v>
      </c>
    </row>
    <row r="2255" spans="9:9" x14ac:dyDescent="0.3">
      <c r="I2255" t="s">
        <v>2667</v>
      </c>
    </row>
    <row r="2256" spans="9:9" x14ac:dyDescent="0.3">
      <c r="I2256" t="s">
        <v>2683</v>
      </c>
    </row>
    <row r="2257" spans="9:9" x14ac:dyDescent="0.3">
      <c r="I2257" t="s">
        <v>2684</v>
      </c>
    </row>
    <row r="2258" spans="9:9" x14ac:dyDescent="0.3">
      <c r="I2258" t="s">
        <v>2685</v>
      </c>
    </row>
    <row r="2260" spans="9:9" x14ac:dyDescent="0.3">
      <c r="I2260" s="1" t="s">
        <v>2205</v>
      </c>
    </row>
    <row r="2261" spans="9:9" x14ac:dyDescent="0.3">
      <c r="I2261" t="s">
        <v>2647</v>
      </c>
    </row>
    <row r="2262" spans="9:9" x14ac:dyDescent="0.3">
      <c r="I2262" t="s">
        <v>2648</v>
      </c>
    </row>
    <row r="2263" spans="9:9" x14ac:dyDescent="0.3">
      <c r="I2263" t="s">
        <v>2649</v>
      </c>
    </row>
    <row r="2264" spans="9:9" x14ac:dyDescent="0.3">
      <c r="I2264" t="s">
        <v>2668</v>
      </c>
    </row>
    <row r="2265" spans="9:9" x14ac:dyDescent="0.3">
      <c r="I2265" t="s">
        <v>2669</v>
      </c>
    </row>
    <row r="2266" spans="9:9" x14ac:dyDescent="0.3">
      <c r="I2266" t="s">
        <v>2686</v>
      </c>
    </row>
    <row r="2267" spans="9:9" x14ac:dyDescent="0.3">
      <c r="I2267" t="s">
        <v>2690</v>
      </c>
    </row>
    <row r="2269" spans="9:9" x14ac:dyDescent="0.3">
      <c r="I2269" s="1" t="s">
        <v>2206</v>
      </c>
    </row>
    <row r="2270" spans="9:9" x14ac:dyDescent="0.3">
      <c r="I2270" t="s">
        <v>2650</v>
      </c>
    </row>
    <row r="2271" spans="9:9" x14ac:dyDescent="0.3">
      <c r="I2271" t="s">
        <v>2651</v>
      </c>
    </row>
    <row r="2272" spans="9:9" x14ac:dyDescent="0.3">
      <c r="I2272" t="s">
        <v>2617</v>
      </c>
    </row>
    <row r="2273" spans="9:9" x14ac:dyDescent="0.3">
      <c r="I2273" t="s">
        <v>2674</v>
      </c>
    </row>
    <row r="2274" spans="9:9" x14ac:dyDescent="0.3">
      <c r="I2274" t="s">
        <v>2691</v>
      </c>
    </row>
    <row r="2276" spans="9:9" x14ac:dyDescent="0.3">
      <c r="I2276" s="1" t="s">
        <v>2207</v>
      </c>
    </row>
    <row r="2277" spans="9:9" x14ac:dyDescent="0.3">
      <c r="I2277" t="s">
        <v>2652</v>
      </c>
    </row>
    <row r="2278" spans="9:9" x14ac:dyDescent="0.3">
      <c r="I2278" t="s">
        <v>2653</v>
      </c>
    </row>
    <row r="2279" spans="9:9" x14ac:dyDescent="0.3">
      <c r="I2279" t="s">
        <v>2654</v>
      </c>
    </row>
    <row r="2280" spans="9:9" x14ac:dyDescent="0.3">
      <c r="I2280" t="s">
        <v>2655</v>
      </c>
    </row>
    <row r="2281" spans="9:9" x14ac:dyDescent="0.3">
      <c r="I2281" t="s">
        <v>2687</v>
      </c>
    </row>
    <row r="2282" spans="9:9" x14ac:dyDescent="0.3">
      <c r="I2282" t="s">
        <v>2688</v>
      </c>
    </row>
    <row r="2283" spans="9:9" x14ac:dyDescent="0.3">
      <c r="I2283" t="s">
        <v>2692</v>
      </c>
    </row>
    <row r="2285" spans="9:9" x14ac:dyDescent="0.3">
      <c r="I2285" s="1" t="s">
        <v>2292</v>
      </c>
    </row>
    <row r="2286" spans="9:9" x14ac:dyDescent="0.3">
      <c r="I2286" t="s">
        <v>2697</v>
      </c>
    </row>
    <row r="2287" spans="9:9" x14ac:dyDescent="0.3">
      <c r="I2287" t="s">
        <v>2698</v>
      </c>
    </row>
    <row r="2289" spans="9:9" x14ac:dyDescent="0.3">
      <c r="I2289" s="1" t="s">
        <v>2293</v>
      </c>
    </row>
    <row r="2290" spans="9:9" x14ac:dyDescent="0.3">
      <c r="I2290" t="s">
        <v>2699</v>
      </c>
    </row>
    <row r="2291" spans="9:9" x14ac:dyDescent="0.3">
      <c r="I2291" t="s">
        <v>2700</v>
      </c>
    </row>
    <row r="2292" spans="9:9" x14ac:dyDescent="0.3">
      <c r="I2292" t="s">
        <v>2722</v>
      </c>
    </row>
    <row r="2293" spans="9:9" x14ac:dyDescent="0.3">
      <c r="I2293" t="s">
        <v>2725</v>
      </c>
    </row>
    <row r="2294" spans="9:9" x14ac:dyDescent="0.3">
      <c r="I2294" t="s">
        <v>2740</v>
      </c>
    </row>
    <row r="2296" spans="9:9" x14ac:dyDescent="0.3">
      <c r="I2296" s="1" t="s">
        <v>2294</v>
      </c>
    </row>
    <row r="2297" spans="9:9" x14ac:dyDescent="0.3">
      <c r="I2297" t="s">
        <v>2701</v>
      </c>
    </row>
    <row r="2298" spans="9:9" x14ac:dyDescent="0.3">
      <c r="I2298" t="s">
        <v>2702</v>
      </c>
    </row>
    <row r="2299" spans="9:9" x14ac:dyDescent="0.3">
      <c r="I2299" t="s">
        <v>2703</v>
      </c>
    </row>
    <row r="2300" spans="9:9" x14ac:dyDescent="0.3">
      <c r="I2300" t="s">
        <v>2704</v>
      </c>
    </row>
    <row r="2301" spans="9:9" x14ac:dyDescent="0.3">
      <c r="I2301" t="s">
        <v>2723</v>
      </c>
    </row>
    <row r="2302" spans="9:9" x14ac:dyDescent="0.3">
      <c r="I2302" t="s">
        <v>2726</v>
      </c>
    </row>
    <row r="2303" spans="9:9" x14ac:dyDescent="0.3">
      <c r="I2303" t="s">
        <v>2730</v>
      </c>
    </row>
    <row r="2305" spans="9:9" x14ac:dyDescent="0.3">
      <c r="I2305" s="1" t="s">
        <v>2295</v>
      </c>
    </row>
    <row r="2306" spans="9:9" x14ac:dyDescent="0.3">
      <c r="I2306" t="s">
        <v>2705</v>
      </c>
    </row>
    <row r="2307" spans="9:9" x14ac:dyDescent="0.3">
      <c r="I2307" t="s">
        <v>2706</v>
      </c>
    </row>
    <row r="2308" spans="9:9" x14ac:dyDescent="0.3">
      <c r="I2308" t="s">
        <v>2731</v>
      </c>
    </row>
    <row r="2309" spans="9:9" x14ac:dyDescent="0.3">
      <c r="I2309" t="s">
        <v>2741</v>
      </c>
    </row>
    <row r="2311" spans="9:9" x14ac:dyDescent="0.3">
      <c r="I2311" s="1" t="s">
        <v>2296</v>
      </c>
    </row>
    <row r="2312" spans="9:9" x14ac:dyDescent="0.3">
      <c r="I2312" t="s">
        <v>2707</v>
      </c>
    </row>
    <row r="2313" spans="9:9" x14ac:dyDescent="0.3">
      <c r="I2313" t="s">
        <v>2708</v>
      </c>
    </row>
    <row r="2314" spans="9:9" x14ac:dyDescent="0.3">
      <c r="I2314" t="s">
        <v>2709</v>
      </c>
    </row>
    <row r="2315" spans="9:9" x14ac:dyDescent="0.3">
      <c r="I2315" t="s">
        <v>2710</v>
      </c>
    </row>
    <row r="2316" spans="9:9" x14ac:dyDescent="0.3">
      <c r="I2316" t="s">
        <v>2711</v>
      </c>
    </row>
    <row r="2317" spans="9:9" x14ac:dyDescent="0.3">
      <c r="I2317" t="s">
        <v>2712</v>
      </c>
    </row>
    <row r="2318" spans="9:9" x14ac:dyDescent="0.3">
      <c r="I2318" t="s">
        <v>2732</v>
      </c>
    </row>
    <row r="2319" spans="9:9" x14ac:dyDescent="0.3">
      <c r="I2319" t="s">
        <v>2742</v>
      </c>
    </row>
    <row r="2320" spans="9:9" x14ac:dyDescent="0.3">
      <c r="I2320" t="s">
        <v>2750</v>
      </c>
    </row>
    <row r="2322" spans="9:9" x14ac:dyDescent="0.3">
      <c r="I2322" s="1" t="s">
        <v>2297</v>
      </c>
    </row>
    <row r="2323" spans="9:9" x14ac:dyDescent="0.3">
      <c r="I2323" t="s">
        <v>2713</v>
      </c>
    </row>
    <row r="2324" spans="9:9" x14ac:dyDescent="0.3">
      <c r="I2324" t="s">
        <v>2714</v>
      </c>
    </row>
    <row r="2325" spans="9:9" x14ac:dyDescent="0.3">
      <c r="I2325" t="s">
        <v>2727</v>
      </c>
    </row>
    <row r="2326" spans="9:9" x14ac:dyDescent="0.3">
      <c r="I2326" t="s">
        <v>2733</v>
      </c>
    </row>
    <row r="2327" spans="9:9" x14ac:dyDescent="0.3">
      <c r="I2327" t="s">
        <v>2734</v>
      </c>
    </row>
    <row r="2328" spans="9:9" x14ac:dyDescent="0.3">
      <c r="I2328" t="s">
        <v>2735</v>
      </c>
    </row>
    <row r="2329" spans="9:9" x14ac:dyDescent="0.3">
      <c r="I2329" t="s">
        <v>2743</v>
      </c>
    </row>
    <row r="2330" spans="9:9" x14ac:dyDescent="0.3">
      <c r="I2330" t="s">
        <v>2744</v>
      </c>
    </row>
    <row r="2331" spans="9:9" x14ac:dyDescent="0.3">
      <c r="I2331" t="s">
        <v>2745</v>
      </c>
    </row>
    <row r="2332" spans="9:9" x14ac:dyDescent="0.3">
      <c r="I2332" t="s">
        <v>2746</v>
      </c>
    </row>
    <row r="2333" spans="9:9" x14ac:dyDescent="0.3">
      <c r="I2333" t="s">
        <v>2748</v>
      </c>
    </row>
    <row r="2334" spans="9:9" x14ac:dyDescent="0.3">
      <c r="I2334" t="s">
        <v>2749</v>
      </c>
    </row>
    <row r="2336" spans="9:9" x14ac:dyDescent="0.3">
      <c r="I2336" s="1" t="s">
        <v>2298</v>
      </c>
    </row>
    <row r="2337" spans="9:9" x14ac:dyDescent="0.3">
      <c r="I2337" t="s">
        <v>2715</v>
      </c>
    </row>
    <row r="2338" spans="9:9" x14ac:dyDescent="0.3">
      <c r="I2338" t="s">
        <v>2716</v>
      </c>
    </row>
    <row r="2339" spans="9:9" x14ac:dyDescent="0.3">
      <c r="I2339" t="s">
        <v>2736</v>
      </c>
    </row>
    <row r="2340" spans="9:9" x14ac:dyDescent="0.3">
      <c r="I2340" t="s">
        <v>2737</v>
      </c>
    </row>
    <row r="2342" spans="9:9" x14ac:dyDescent="0.3">
      <c r="I2342" s="1" t="s">
        <v>2299</v>
      </c>
    </row>
    <row r="2343" spans="9:9" x14ac:dyDescent="0.3">
      <c r="I2343" t="s">
        <v>2717</v>
      </c>
    </row>
    <row r="2344" spans="9:9" x14ac:dyDescent="0.3">
      <c r="I2344" t="s">
        <v>2718</v>
      </c>
    </row>
    <row r="2345" spans="9:9" x14ac:dyDescent="0.3">
      <c r="I2345" t="s">
        <v>2719</v>
      </c>
    </row>
    <row r="2346" spans="9:9" x14ac:dyDescent="0.3">
      <c r="I2346" t="s">
        <v>2738</v>
      </c>
    </row>
    <row r="2348" spans="9:9" x14ac:dyDescent="0.3">
      <c r="I2348" s="1" t="s">
        <v>2300</v>
      </c>
    </row>
    <row r="2349" spans="9:9" x14ac:dyDescent="0.3">
      <c r="I2349" t="s">
        <v>2720</v>
      </c>
    </row>
    <row r="2350" spans="9:9" x14ac:dyDescent="0.3">
      <c r="I2350" t="s">
        <v>2721</v>
      </c>
    </row>
    <row r="2351" spans="9:9" x14ac:dyDescent="0.3">
      <c r="I2351" t="s">
        <v>2728</v>
      </c>
    </row>
    <row r="2352" spans="9:9" x14ac:dyDescent="0.3">
      <c r="I2352" t="s">
        <v>2729</v>
      </c>
    </row>
    <row r="2354" spans="9:9" x14ac:dyDescent="0.3">
      <c r="I2354" s="1" t="s">
        <v>2301</v>
      </c>
    </row>
    <row r="2355" spans="9:9" x14ac:dyDescent="0.3">
      <c r="I2355" t="s">
        <v>2724</v>
      </c>
    </row>
    <row r="2356" spans="9:9" x14ac:dyDescent="0.3">
      <c r="I2356" t="s">
        <v>2739</v>
      </c>
    </row>
    <row r="2357" spans="9:9" x14ac:dyDescent="0.3">
      <c r="I2357" t="s">
        <v>2747</v>
      </c>
    </row>
    <row r="2359" spans="9:9" x14ac:dyDescent="0.3">
      <c r="I2359" s="1" t="s">
        <v>2302</v>
      </c>
    </row>
    <row r="2360" spans="9:9" x14ac:dyDescent="0.3">
      <c r="I2360" t="s">
        <v>2766</v>
      </c>
    </row>
    <row r="2361" spans="9:9" x14ac:dyDescent="0.3">
      <c r="I2361" t="s">
        <v>2765</v>
      </c>
    </row>
    <row r="2362" spans="9:9" x14ac:dyDescent="0.3">
      <c r="I2362" t="s">
        <v>2767</v>
      </c>
    </row>
    <row r="2363" spans="9:9" x14ac:dyDescent="0.3">
      <c r="I2363" t="s">
        <v>2788</v>
      </c>
    </row>
    <row r="2364" spans="9:9" x14ac:dyDescent="0.3">
      <c r="I2364" t="s">
        <v>2789</v>
      </c>
    </row>
    <row r="2365" spans="9:9" x14ac:dyDescent="0.3">
      <c r="I2365" t="s">
        <v>2790</v>
      </c>
    </row>
    <row r="2366" spans="9:9" x14ac:dyDescent="0.3">
      <c r="I2366" t="s">
        <v>2816</v>
      </c>
    </row>
    <row r="2367" spans="9:9" x14ac:dyDescent="0.3">
      <c r="I2367" t="s">
        <v>2819</v>
      </c>
    </row>
    <row r="2369" spans="9:9" x14ac:dyDescent="0.3">
      <c r="I2369" s="1" t="s">
        <v>2303</v>
      </c>
    </row>
    <row r="2370" spans="9:9" x14ac:dyDescent="0.3">
      <c r="I2370" t="s">
        <v>2751</v>
      </c>
    </row>
    <row r="2371" spans="9:9" x14ac:dyDescent="0.3">
      <c r="I2371" t="s">
        <v>2752</v>
      </c>
    </row>
    <row r="2372" spans="9:9" x14ac:dyDescent="0.3">
      <c r="I2372" t="s">
        <v>2792</v>
      </c>
    </row>
    <row r="2373" spans="9:9" x14ac:dyDescent="0.3">
      <c r="I2373" t="s">
        <v>2791</v>
      </c>
    </row>
    <row r="2374" spans="9:9" x14ac:dyDescent="0.3">
      <c r="I2374" t="s">
        <v>2817</v>
      </c>
    </row>
    <row r="2376" spans="9:9" x14ac:dyDescent="0.3">
      <c r="I2376" s="1" t="s">
        <v>2304</v>
      </c>
    </row>
    <row r="2377" spans="9:9" x14ac:dyDescent="0.3">
      <c r="I2377" t="s">
        <v>2753</v>
      </c>
    </row>
    <row r="2378" spans="9:9" x14ac:dyDescent="0.3">
      <c r="I2378" t="s">
        <v>2754</v>
      </c>
    </row>
    <row r="2379" spans="9:9" x14ac:dyDescent="0.3">
      <c r="I2379" t="s">
        <v>2793</v>
      </c>
    </row>
    <row r="2380" spans="9:9" x14ac:dyDescent="0.3">
      <c r="I2380" t="s">
        <v>2804</v>
      </c>
    </row>
    <row r="2382" spans="9:9" x14ac:dyDescent="0.3">
      <c r="I2382" s="1" t="s">
        <v>2305</v>
      </c>
    </row>
    <row r="2383" spans="9:9" x14ac:dyDescent="0.3">
      <c r="I2383" t="s">
        <v>2769</v>
      </c>
    </row>
    <row r="2384" spans="9:9" x14ac:dyDescent="0.3">
      <c r="I2384" t="s">
        <v>2770</v>
      </c>
    </row>
    <row r="2385" spans="9:9" x14ac:dyDescent="0.3">
      <c r="I2385" t="s">
        <v>2768</v>
      </c>
    </row>
    <row r="2386" spans="9:9" x14ac:dyDescent="0.3">
      <c r="I2386" t="s">
        <v>2771</v>
      </c>
    </row>
    <row r="2387" spans="9:9" x14ac:dyDescent="0.3">
      <c r="I2387" t="s">
        <v>2772</v>
      </c>
    </row>
    <row r="2388" spans="9:9" x14ac:dyDescent="0.3">
      <c r="I2388" t="s">
        <v>2794</v>
      </c>
    </row>
    <row r="2389" spans="9:9" x14ac:dyDescent="0.3">
      <c r="I2389" t="s">
        <v>2795</v>
      </c>
    </row>
    <row r="2390" spans="9:9" x14ac:dyDescent="0.3">
      <c r="I2390" t="s">
        <v>2818</v>
      </c>
    </row>
    <row r="2392" spans="9:9" x14ac:dyDescent="0.3">
      <c r="I2392" s="1" t="s">
        <v>2306</v>
      </c>
    </row>
    <row r="2393" spans="9:9" x14ac:dyDescent="0.3">
      <c r="I2393" t="s">
        <v>2755</v>
      </c>
    </row>
    <row r="2394" spans="9:9" x14ac:dyDescent="0.3">
      <c r="I2394" t="s">
        <v>2756</v>
      </c>
    </row>
    <row r="2395" spans="9:9" x14ac:dyDescent="0.3">
      <c r="I2395" t="s">
        <v>2773</v>
      </c>
    </row>
    <row r="2396" spans="9:9" x14ac:dyDescent="0.3">
      <c r="I2396" t="s">
        <v>2774</v>
      </c>
    </row>
    <row r="2397" spans="9:9" x14ac:dyDescent="0.3">
      <c r="I2397" t="s">
        <v>2801</v>
      </c>
    </row>
    <row r="2398" spans="9:9" x14ac:dyDescent="0.3">
      <c r="I2398" t="s">
        <v>2796</v>
      </c>
    </row>
    <row r="2399" spans="9:9" x14ac:dyDescent="0.3">
      <c r="I2399" t="s">
        <v>2805</v>
      </c>
    </row>
    <row r="2401" spans="9:9" x14ac:dyDescent="0.3">
      <c r="I2401" s="1" t="s">
        <v>2307</v>
      </c>
    </row>
    <row r="2402" spans="9:9" x14ac:dyDescent="0.3">
      <c r="I2402" t="s">
        <v>2776</v>
      </c>
    </row>
    <row r="2403" spans="9:9" x14ac:dyDescent="0.3">
      <c r="I2403" t="s">
        <v>2775</v>
      </c>
    </row>
    <row r="2404" spans="9:9" x14ac:dyDescent="0.3">
      <c r="I2404" t="s">
        <v>2778</v>
      </c>
    </row>
    <row r="2405" spans="9:9" x14ac:dyDescent="0.3">
      <c r="I2405" t="s">
        <v>2806</v>
      </c>
    </row>
    <row r="2406" spans="9:9" x14ac:dyDescent="0.3">
      <c r="I2406" t="s">
        <v>2808</v>
      </c>
    </row>
    <row r="2407" spans="9:9" x14ac:dyDescent="0.3">
      <c r="I2407" t="s">
        <v>2807</v>
      </c>
    </row>
    <row r="2408" spans="9:9" x14ac:dyDescent="0.3">
      <c r="I2408" t="s">
        <v>2809</v>
      </c>
    </row>
    <row r="2409" spans="9:9" x14ac:dyDescent="0.3">
      <c r="I2409" t="s">
        <v>2820</v>
      </c>
    </row>
    <row r="2411" spans="9:9" x14ac:dyDescent="0.3">
      <c r="I2411" s="1" t="s">
        <v>2308</v>
      </c>
    </row>
    <row r="2412" spans="9:9" x14ac:dyDescent="0.3">
      <c r="I2412" t="s">
        <v>2757</v>
      </c>
    </row>
    <row r="2413" spans="9:9" x14ac:dyDescent="0.3">
      <c r="I2413" t="s">
        <v>2759</v>
      </c>
    </row>
    <row r="2414" spans="9:9" x14ac:dyDescent="0.3">
      <c r="I2414" t="s">
        <v>2760</v>
      </c>
    </row>
    <row r="2415" spans="9:9" x14ac:dyDescent="0.3">
      <c r="I2415" t="s">
        <v>2777</v>
      </c>
    </row>
    <row r="2416" spans="9:9" x14ac:dyDescent="0.3">
      <c r="I2416" t="s">
        <v>2779</v>
      </c>
    </row>
    <row r="2417" spans="9:9" x14ac:dyDescent="0.3">
      <c r="I2417" t="s">
        <v>2780</v>
      </c>
    </row>
    <row r="2418" spans="9:9" x14ac:dyDescent="0.3">
      <c r="I2418" t="s">
        <v>2797</v>
      </c>
    </row>
    <row r="2419" spans="9:9" x14ac:dyDescent="0.3">
      <c r="I2419" t="s">
        <v>2798</v>
      </c>
    </row>
    <row r="2421" spans="9:9" x14ac:dyDescent="0.3">
      <c r="I2421" s="1" t="s">
        <v>2309</v>
      </c>
    </row>
    <row r="2422" spans="9:9" x14ac:dyDescent="0.3">
      <c r="I2422" t="s">
        <v>2758</v>
      </c>
    </row>
    <row r="2423" spans="9:9" x14ac:dyDescent="0.3">
      <c r="I2423" t="s">
        <v>2761</v>
      </c>
    </row>
    <row r="2424" spans="9:9" x14ac:dyDescent="0.3">
      <c r="I2424" t="s">
        <v>2762</v>
      </c>
    </row>
    <row r="2425" spans="9:9" x14ac:dyDescent="0.3">
      <c r="I2425" t="s">
        <v>2781</v>
      </c>
    </row>
    <row r="2426" spans="9:9" x14ac:dyDescent="0.3">
      <c r="I2426" t="s">
        <v>2782</v>
      </c>
    </row>
    <row r="2427" spans="9:9" x14ac:dyDescent="0.3">
      <c r="I2427" t="s">
        <v>2783</v>
      </c>
    </row>
    <row r="2428" spans="9:9" x14ac:dyDescent="0.3">
      <c r="I2428" t="s">
        <v>2785</v>
      </c>
    </row>
    <row r="2429" spans="9:9" x14ac:dyDescent="0.3">
      <c r="I2429" t="s">
        <v>2810</v>
      </c>
    </row>
    <row r="2430" spans="9:9" x14ac:dyDescent="0.3">
      <c r="I2430" t="s">
        <v>2811</v>
      </c>
    </row>
    <row r="2431" spans="9:9" x14ac:dyDescent="0.3">
      <c r="I2431" t="s">
        <v>2812</v>
      </c>
    </row>
    <row r="2432" spans="9:9" x14ac:dyDescent="0.3">
      <c r="I2432" t="s">
        <v>2813</v>
      </c>
    </row>
    <row r="2434" spans="9:9" x14ac:dyDescent="0.3">
      <c r="I2434" s="1" t="s">
        <v>2310</v>
      </c>
    </row>
    <row r="2435" spans="9:9" x14ac:dyDescent="0.3">
      <c r="I2435" t="s">
        <v>2763</v>
      </c>
    </row>
    <row r="2436" spans="9:9" x14ac:dyDescent="0.3">
      <c r="I2436" t="s">
        <v>2784</v>
      </c>
    </row>
    <row r="2437" spans="9:9" x14ac:dyDescent="0.3">
      <c r="I2437" t="s">
        <v>2787</v>
      </c>
    </row>
    <row r="2438" spans="9:9" x14ac:dyDescent="0.3">
      <c r="I2438" t="s">
        <v>2799</v>
      </c>
    </row>
    <row r="2439" spans="9:9" x14ac:dyDescent="0.3">
      <c r="I2439" t="s">
        <v>2800</v>
      </c>
    </row>
    <row r="2441" spans="9:9" x14ac:dyDescent="0.3">
      <c r="I2441" s="1" t="s">
        <v>2311</v>
      </c>
    </row>
    <row r="2442" spans="9:9" x14ac:dyDescent="0.3">
      <c r="I2442" t="s">
        <v>2764</v>
      </c>
    </row>
    <row r="2443" spans="9:9" x14ac:dyDescent="0.3">
      <c r="I2443" t="s">
        <v>2786</v>
      </c>
    </row>
    <row r="2444" spans="9:9" x14ac:dyDescent="0.3">
      <c r="I2444" t="s">
        <v>2787</v>
      </c>
    </row>
    <row r="2445" spans="9:9" x14ac:dyDescent="0.3">
      <c r="I2445" t="s">
        <v>2802</v>
      </c>
    </row>
    <row r="2446" spans="9:9" x14ac:dyDescent="0.3">
      <c r="I2446" t="s">
        <v>2803</v>
      </c>
    </row>
    <row r="2447" spans="9:9" x14ac:dyDescent="0.3">
      <c r="I2447" t="s">
        <v>2814</v>
      </c>
    </row>
    <row r="2448" spans="9:9" x14ac:dyDescent="0.3">
      <c r="I2448" t="s">
        <v>2815</v>
      </c>
    </row>
    <row r="2450" spans="9:9" x14ac:dyDescent="0.3">
      <c r="I2450" s="1" t="s">
        <v>2312</v>
      </c>
    </row>
    <row r="2451" spans="9:9" x14ac:dyDescent="0.3">
      <c r="I2451" t="s">
        <v>2850</v>
      </c>
    </row>
    <row r="2452" spans="9:9" x14ac:dyDescent="0.3">
      <c r="I2452" t="s">
        <v>2881</v>
      </c>
    </row>
    <row r="2453" spans="9:9" x14ac:dyDescent="0.3">
      <c r="I2453" t="s">
        <v>2882</v>
      </c>
    </row>
    <row r="2455" spans="9:9" x14ac:dyDescent="0.3">
      <c r="I2455" s="1" t="s">
        <v>2313</v>
      </c>
    </row>
    <row r="2456" spans="9:9" x14ac:dyDescent="0.3">
      <c r="I2456" t="s">
        <v>2828</v>
      </c>
    </row>
    <row r="2457" spans="9:9" x14ac:dyDescent="0.3">
      <c r="I2457" t="s">
        <v>2825</v>
      </c>
    </row>
    <row r="2458" spans="9:9" x14ac:dyDescent="0.3">
      <c r="I2458" t="s">
        <v>2826</v>
      </c>
    </row>
    <row r="2459" spans="9:9" x14ac:dyDescent="0.3">
      <c r="I2459" t="s">
        <v>2827</v>
      </c>
    </row>
    <row r="2460" spans="9:9" x14ac:dyDescent="0.3">
      <c r="I2460" t="s">
        <v>2860</v>
      </c>
    </row>
    <row r="2461" spans="9:9" x14ac:dyDescent="0.3">
      <c r="I2461" t="s">
        <v>2861</v>
      </c>
    </row>
    <row r="2462" spans="9:9" x14ac:dyDescent="0.3">
      <c r="I2462" t="s">
        <v>2872</v>
      </c>
    </row>
    <row r="2464" spans="9:9" x14ac:dyDescent="0.3">
      <c r="I2464" s="1" t="s">
        <v>2314</v>
      </c>
    </row>
    <row r="2465" spans="9:9" x14ac:dyDescent="0.3">
      <c r="I2465" t="s">
        <v>2829</v>
      </c>
    </row>
    <row r="2466" spans="9:9" x14ac:dyDescent="0.3">
      <c r="I2466" t="s">
        <v>2830</v>
      </c>
    </row>
    <row r="2467" spans="9:9" x14ac:dyDescent="0.3">
      <c r="I2467" t="s">
        <v>2858</v>
      </c>
    </row>
    <row r="2468" spans="9:9" x14ac:dyDescent="0.3">
      <c r="I2468" t="s">
        <v>2862</v>
      </c>
    </row>
    <row r="2469" spans="9:9" x14ac:dyDescent="0.3">
      <c r="I2469" t="s">
        <v>2863</v>
      </c>
    </row>
    <row r="2471" spans="9:9" x14ac:dyDescent="0.3">
      <c r="I2471" s="1" t="s">
        <v>2315</v>
      </c>
    </row>
    <row r="2472" spans="9:9" x14ac:dyDescent="0.3">
      <c r="I2472" t="s">
        <v>2832</v>
      </c>
    </row>
    <row r="2473" spans="9:9" x14ac:dyDescent="0.3">
      <c r="I2473" t="s">
        <v>2831</v>
      </c>
    </row>
    <row r="2474" spans="9:9" x14ac:dyDescent="0.3">
      <c r="I2474" t="s">
        <v>2833</v>
      </c>
    </row>
    <row r="2475" spans="9:9" x14ac:dyDescent="0.3">
      <c r="I2475" t="s">
        <v>2834</v>
      </c>
    </row>
    <row r="2476" spans="9:9" x14ac:dyDescent="0.3">
      <c r="I2476" t="s">
        <v>2838</v>
      </c>
    </row>
    <row r="2477" spans="9:9" x14ac:dyDescent="0.3">
      <c r="I2477" t="s">
        <v>2851</v>
      </c>
    </row>
    <row r="2478" spans="9:9" x14ac:dyDescent="0.3">
      <c r="I2478" t="s">
        <v>2852</v>
      </c>
    </row>
    <row r="2479" spans="9:9" x14ac:dyDescent="0.3">
      <c r="I2479" t="s">
        <v>2853</v>
      </c>
    </row>
    <row r="2480" spans="9:9" x14ac:dyDescent="0.3">
      <c r="I2480" t="s">
        <v>2854</v>
      </c>
    </row>
    <row r="2481" spans="9:9" x14ac:dyDescent="0.3">
      <c r="I2481" t="s">
        <v>2857</v>
      </c>
    </row>
    <row r="2482" spans="9:9" x14ac:dyDescent="0.3">
      <c r="I2482" t="s">
        <v>2859</v>
      </c>
    </row>
    <row r="2483" spans="9:9" x14ac:dyDescent="0.3">
      <c r="I2483" t="s">
        <v>2864</v>
      </c>
    </row>
    <row r="2484" spans="9:9" x14ac:dyDescent="0.3">
      <c r="I2484" s="2" t="s">
        <v>2865</v>
      </c>
    </row>
    <row r="2485" spans="9:9" x14ac:dyDescent="0.3">
      <c r="I2485" t="s">
        <v>2873</v>
      </c>
    </row>
    <row r="2487" spans="9:9" x14ac:dyDescent="0.3">
      <c r="I2487" s="1" t="s">
        <v>2316</v>
      </c>
    </row>
    <row r="2488" spans="9:9" x14ac:dyDescent="0.3">
      <c r="I2488" t="s">
        <v>2835</v>
      </c>
    </row>
    <row r="2489" spans="9:9" x14ac:dyDescent="0.3">
      <c r="I2489" t="s">
        <v>2836</v>
      </c>
    </row>
    <row r="2490" spans="9:9" x14ac:dyDescent="0.3">
      <c r="I2490" t="s">
        <v>2855</v>
      </c>
    </row>
    <row r="2491" spans="9:9" x14ac:dyDescent="0.3">
      <c r="I2491" t="s">
        <v>2837</v>
      </c>
    </row>
    <row r="2492" spans="9:9" x14ac:dyDescent="0.3">
      <c r="I2492" t="s">
        <v>2839</v>
      </c>
    </row>
    <row r="2493" spans="9:9" x14ac:dyDescent="0.3">
      <c r="I2493" t="s">
        <v>2079</v>
      </c>
    </row>
    <row r="2494" spans="9:9" x14ac:dyDescent="0.3">
      <c r="I2494" t="s">
        <v>2866</v>
      </c>
    </row>
    <row r="2495" spans="9:9" x14ac:dyDescent="0.3">
      <c r="I2495" t="s">
        <v>2867</v>
      </c>
    </row>
    <row r="2496" spans="9:9" x14ac:dyDescent="0.3">
      <c r="I2496" t="s">
        <v>2868</v>
      </c>
    </row>
    <row r="2498" spans="9:9" x14ac:dyDescent="0.3">
      <c r="I2498" s="1" t="s">
        <v>2317</v>
      </c>
    </row>
    <row r="2499" spans="9:9" x14ac:dyDescent="0.3">
      <c r="I2499" t="s">
        <v>2840</v>
      </c>
    </row>
    <row r="2500" spans="9:9" x14ac:dyDescent="0.3">
      <c r="I2500" t="s">
        <v>2877</v>
      </c>
    </row>
    <row r="2501" spans="9:9" x14ac:dyDescent="0.3">
      <c r="I2501" t="s">
        <v>2879</v>
      </c>
    </row>
    <row r="2502" spans="9:9" x14ac:dyDescent="0.3">
      <c r="I2502" t="s">
        <v>2878</v>
      </c>
    </row>
    <row r="2503" spans="9:9" x14ac:dyDescent="0.3">
      <c r="I2503" t="s">
        <v>2874</v>
      </c>
    </row>
    <row r="2504" spans="9:9" x14ac:dyDescent="0.3">
      <c r="I2504" t="s">
        <v>2875</v>
      </c>
    </row>
    <row r="2505" spans="9:9" x14ac:dyDescent="0.3">
      <c r="I2505" t="s">
        <v>2880</v>
      </c>
    </row>
    <row r="2507" spans="9:9" x14ac:dyDescent="0.3">
      <c r="I2507" s="1" t="s">
        <v>2318</v>
      </c>
    </row>
    <row r="2508" spans="9:9" x14ac:dyDescent="0.3">
      <c r="I2508" t="s">
        <v>2841</v>
      </c>
    </row>
    <row r="2509" spans="9:9" x14ac:dyDescent="0.3">
      <c r="I2509" t="s">
        <v>2842</v>
      </c>
    </row>
    <row r="2510" spans="9:9" x14ac:dyDescent="0.3">
      <c r="I2510" t="s">
        <v>2856</v>
      </c>
    </row>
    <row r="2511" spans="9:9" x14ac:dyDescent="0.3">
      <c r="I2511" t="s">
        <v>2869</v>
      </c>
    </row>
    <row r="2512" spans="9:9" x14ac:dyDescent="0.3">
      <c r="I2512" t="s">
        <v>2870</v>
      </c>
    </row>
    <row r="2514" spans="9:9" x14ac:dyDescent="0.3">
      <c r="I2514" s="1" t="s">
        <v>2319</v>
      </c>
    </row>
    <row r="2515" spans="9:9" x14ac:dyDescent="0.3">
      <c r="I2515" t="s">
        <v>2843</v>
      </c>
    </row>
    <row r="2516" spans="9:9" x14ac:dyDescent="0.3">
      <c r="I2516" t="s">
        <v>2844</v>
      </c>
    </row>
    <row r="2517" spans="9:9" x14ac:dyDescent="0.3">
      <c r="I2517" t="s">
        <v>2845</v>
      </c>
    </row>
    <row r="2519" spans="9:9" x14ac:dyDescent="0.3">
      <c r="I2519" s="1" t="s">
        <v>2320</v>
      </c>
    </row>
    <row r="2520" spans="9:9" x14ac:dyDescent="0.3">
      <c r="I2520" t="s">
        <v>2846</v>
      </c>
    </row>
    <row r="2521" spans="9:9" x14ac:dyDescent="0.3">
      <c r="I2521" t="s">
        <v>2847</v>
      </c>
    </row>
    <row r="2523" spans="9:9" x14ac:dyDescent="0.3">
      <c r="I2523" s="1" t="s">
        <v>2321</v>
      </c>
    </row>
    <row r="2524" spans="9:9" x14ac:dyDescent="0.3">
      <c r="I2524" t="s">
        <v>2848</v>
      </c>
    </row>
    <row r="2525" spans="9:9" x14ac:dyDescent="0.3">
      <c r="I2525" t="s">
        <v>2849</v>
      </c>
    </row>
    <row r="2526" spans="9:9" x14ac:dyDescent="0.3">
      <c r="I2526" t="s">
        <v>2871</v>
      </c>
    </row>
    <row r="2527" spans="9:9" x14ac:dyDescent="0.3">
      <c r="I2527" t="s">
        <v>2876</v>
      </c>
    </row>
    <row r="2529" spans="9:9" x14ac:dyDescent="0.3">
      <c r="I2529" s="1" t="s">
        <v>2322</v>
      </c>
    </row>
    <row r="2530" spans="9:9" x14ac:dyDescent="0.3">
      <c r="I2530" t="s">
        <v>2883</v>
      </c>
    </row>
    <row r="2531" spans="9:9" x14ac:dyDescent="0.3">
      <c r="I2531" t="s">
        <v>2884</v>
      </c>
    </row>
    <row r="2532" spans="9:9" x14ac:dyDescent="0.3">
      <c r="I2532" t="s">
        <v>2904</v>
      </c>
    </row>
    <row r="2533" spans="9:9" x14ac:dyDescent="0.3">
      <c r="I2533" t="s">
        <v>2905</v>
      </c>
    </row>
    <row r="2534" spans="9:9" x14ac:dyDescent="0.3">
      <c r="I2534" t="s">
        <v>2906</v>
      </c>
    </row>
    <row r="2535" spans="9:9" x14ac:dyDescent="0.3">
      <c r="I2535" t="s">
        <v>2916</v>
      </c>
    </row>
    <row r="2536" spans="9:9" x14ac:dyDescent="0.3">
      <c r="I2536" t="s">
        <v>2917</v>
      </c>
    </row>
    <row r="2537" spans="9:9" x14ac:dyDescent="0.3">
      <c r="I2537" t="s">
        <v>2918</v>
      </c>
    </row>
    <row r="2538" spans="9:9" x14ac:dyDescent="0.3">
      <c r="I2538" t="s">
        <v>2919</v>
      </c>
    </row>
    <row r="2539" spans="9:9" x14ac:dyDescent="0.3">
      <c r="I2539" t="s">
        <v>2920</v>
      </c>
    </row>
    <row r="2541" spans="9:9" x14ac:dyDescent="0.3">
      <c r="I2541" s="1" t="s">
        <v>2323</v>
      </c>
    </row>
    <row r="2542" spans="9:9" x14ac:dyDescent="0.3">
      <c r="I2542" t="s">
        <v>2885</v>
      </c>
    </row>
    <row r="2543" spans="9:9" x14ac:dyDescent="0.3">
      <c r="I2543" t="s">
        <v>2886</v>
      </c>
    </row>
    <row r="2545" spans="9:9" x14ac:dyDescent="0.3">
      <c r="I2545" s="1" t="s">
        <v>2324</v>
      </c>
    </row>
    <row r="2546" spans="9:9" x14ac:dyDescent="0.3">
      <c r="I2546" t="s">
        <v>2887</v>
      </c>
    </row>
    <row r="2547" spans="9:9" x14ac:dyDescent="0.3">
      <c r="I2547" t="s">
        <v>2888</v>
      </c>
    </row>
    <row r="2548" spans="9:9" x14ac:dyDescent="0.3">
      <c r="I2548" t="s">
        <v>2889</v>
      </c>
    </row>
    <row r="2549" spans="9:9" x14ac:dyDescent="0.3">
      <c r="I2549" t="s">
        <v>2907</v>
      </c>
    </row>
    <row r="2550" spans="9:9" x14ac:dyDescent="0.3">
      <c r="I2550" t="s">
        <v>2908</v>
      </c>
    </row>
    <row r="2552" spans="9:9" x14ac:dyDescent="0.3">
      <c r="I2552" s="1" t="s">
        <v>2325</v>
      </c>
    </row>
    <row r="2553" spans="9:9" x14ac:dyDescent="0.3">
      <c r="I2553" t="s">
        <v>2909</v>
      </c>
    </row>
    <row r="2555" spans="9:9" x14ac:dyDescent="0.3">
      <c r="I2555" s="1" t="s">
        <v>2326</v>
      </c>
    </row>
    <row r="2556" spans="9:9" x14ac:dyDescent="0.3">
      <c r="I2556" t="s">
        <v>2890</v>
      </c>
    </row>
    <row r="2557" spans="9:9" x14ac:dyDescent="0.3">
      <c r="I2557" t="s">
        <v>2910</v>
      </c>
    </row>
    <row r="2558" spans="9:9" x14ac:dyDescent="0.3">
      <c r="I2558" t="s">
        <v>2891</v>
      </c>
    </row>
    <row r="2559" spans="9:9" x14ac:dyDescent="0.3">
      <c r="I2559" t="s">
        <v>2892</v>
      </c>
    </row>
    <row r="2561" spans="9:9" x14ac:dyDescent="0.3">
      <c r="I2561" s="1" t="s">
        <v>2327</v>
      </c>
    </row>
    <row r="2562" spans="9:9" x14ac:dyDescent="0.3">
      <c r="I2562" t="s">
        <v>2893</v>
      </c>
    </row>
    <row r="2563" spans="9:9" x14ac:dyDescent="0.3">
      <c r="I2563" t="s">
        <v>2894</v>
      </c>
    </row>
    <row r="2564" spans="9:9" x14ac:dyDescent="0.3">
      <c r="I2564" t="s">
        <v>2895</v>
      </c>
    </row>
    <row r="2565" spans="9:9" x14ac:dyDescent="0.3">
      <c r="I2565" t="s">
        <v>2911</v>
      </c>
    </row>
    <row r="2567" spans="9:9" x14ac:dyDescent="0.3">
      <c r="I2567" s="1" t="s">
        <v>2328</v>
      </c>
    </row>
    <row r="2568" spans="9:9" x14ac:dyDescent="0.3">
      <c r="I2568" t="s">
        <v>2896</v>
      </c>
    </row>
    <row r="2569" spans="9:9" x14ac:dyDescent="0.3">
      <c r="I2569" t="s">
        <v>2897</v>
      </c>
    </row>
    <row r="2570" spans="9:9" x14ac:dyDescent="0.3">
      <c r="I2570" t="s">
        <v>2912</v>
      </c>
    </row>
    <row r="2571" spans="9:9" x14ac:dyDescent="0.3">
      <c r="I2571" t="s">
        <v>2913</v>
      </c>
    </row>
    <row r="2573" spans="9:9" x14ac:dyDescent="0.3">
      <c r="I2573" s="1" t="s">
        <v>2329</v>
      </c>
    </row>
    <row r="2574" spans="9:9" x14ac:dyDescent="0.3">
      <c r="I2574" t="s">
        <v>2898</v>
      </c>
    </row>
    <row r="2575" spans="9:9" x14ac:dyDescent="0.3">
      <c r="I2575" t="s">
        <v>2899</v>
      </c>
    </row>
    <row r="2576" spans="9:9" x14ac:dyDescent="0.3">
      <c r="I2576" t="s">
        <v>2914</v>
      </c>
    </row>
    <row r="2578" spans="9:9" x14ac:dyDescent="0.3">
      <c r="I2578" s="1" t="s">
        <v>2330</v>
      </c>
    </row>
    <row r="2579" spans="9:9" x14ac:dyDescent="0.3">
      <c r="I2579" t="s">
        <v>2900</v>
      </c>
    </row>
    <row r="2580" spans="9:9" x14ac:dyDescent="0.3">
      <c r="I2580" t="s">
        <v>2901</v>
      </c>
    </row>
    <row r="2581" spans="9:9" x14ac:dyDescent="0.3">
      <c r="I2581" t="s">
        <v>2902</v>
      </c>
    </row>
    <row r="2582" spans="9:9" x14ac:dyDescent="0.3">
      <c r="I2582" t="s">
        <v>2915</v>
      </c>
    </row>
    <row r="2584" spans="9:9" x14ac:dyDescent="0.3">
      <c r="I2584" s="1" t="s">
        <v>2331</v>
      </c>
    </row>
    <row r="2585" spans="9:9" x14ac:dyDescent="0.3">
      <c r="I2585" t="s">
        <v>2903</v>
      </c>
    </row>
    <row r="2587" spans="9:9" x14ac:dyDescent="0.3">
      <c r="I2587" s="1" t="s">
        <v>2332</v>
      </c>
    </row>
    <row r="2588" spans="9:9" x14ac:dyDescent="0.3">
      <c r="I2588" t="s">
        <v>2921</v>
      </c>
    </row>
    <row r="2589" spans="9:9" x14ac:dyDescent="0.3">
      <c r="I2589" t="s">
        <v>2928</v>
      </c>
    </row>
    <row r="2590" spans="9:9" x14ac:dyDescent="0.3">
      <c r="I2590" t="s">
        <v>2929</v>
      </c>
    </row>
    <row r="2591" spans="9:9" x14ac:dyDescent="0.3">
      <c r="I2591" t="s">
        <v>2930</v>
      </c>
    </row>
    <row r="2593" spans="9:9" x14ac:dyDescent="0.3">
      <c r="I2593" s="1" t="s">
        <v>2333</v>
      </c>
    </row>
    <row r="2594" spans="9:9" x14ac:dyDescent="0.3">
      <c r="I2594" t="s">
        <v>2922</v>
      </c>
    </row>
    <row r="2595" spans="9:9" x14ac:dyDescent="0.3">
      <c r="I2595" t="s">
        <v>2931</v>
      </c>
    </row>
    <row r="2597" spans="9:9" x14ac:dyDescent="0.3">
      <c r="I2597" s="1" t="s">
        <v>2334</v>
      </c>
    </row>
    <row r="2600" spans="9:9" x14ac:dyDescent="0.3">
      <c r="I2600" s="1" t="s">
        <v>2335</v>
      </c>
    </row>
    <row r="2603" spans="9:9" x14ac:dyDescent="0.3">
      <c r="I2603" s="1" t="s">
        <v>2336</v>
      </c>
    </row>
    <row r="2604" spans="9:9" x14ac:dyDescent="0.3">
      <c r="I2604" t="s">
        <v>2932</v>
      </c>
    </row>
    <row r="2605" spans="9:9" x14ac:dyDescent="0.3">
      <c r="I2605" t="s">
        <v>2933</v>
      </c>
    </row>
    <row r="2606" spans="9:9" x14ac:dyDescent="0.3">
      <c r="I2606" t="s">
        <v>2941</v>
      </c>
    </row>
    <row r="2608" spans="9:9" x14ac:dyDescent="0.3">
      <c r="I2608" s="1" t="s">
        <v>2337</v>
      </c>
    </row>
    <row r="2609" spans="9:9" x14ac:dyDescent="0.3">
      <c r="I2609" t="s">
        <v>2923</v>
      </c>
    </row>
    <row r="2610" spans="9:9" x14ac:dyDescent="0.3">
      <c r="I2610" t="s">
        <v>2926</v>
      </c>
    </row>
    <row r="2611" spans="9:9" x14ac:dyDescent="0.3">
      <c r="I2611" t="s">
        <v>2927</v>
      </c>
    </row>
    <row r="2612" spans="9:9" x14ac:dyDescent="0.3">
      <c r="I2612" t="s">
        <v>2934</v>
      </c>
    </row>
    <row r="2613" spans="9:9" x14ac:dyDescent="0.3">
      <c r="I2613" t="s">
        <v>2935</v>
      </c>
    </row>
    <row r="2615" spans="9:9" x14ac:dyDescent="0.3">
      <c r="I2615" s="1" t="s">
        <v>2338</v>
      </c>
    </row>
    <row r="2616" spans="9:9" x14ac:dyDescent="0.3">
      <c r="I2616" t="s">
        <v>2924</v>
      </c>
    </row>
    <row r="2617" spans="9:9" x14ac:dyDescent="0.3">
      <c r="I2617" t="s">
        <v>2925</v>
      </c>
    </row>
    <row r="2618" spans="9:9" x14ac:dyDescent="0.3">
      <c r="I2618" t="s">
        <v>2936</v>
      </c>
    </row>
    <row r="2619" spans="9:9" x14ac:dyDescent="0.3">
      <c r="I2619" t="s">
        <v>2937</v>
      </c>
    </row>
    <row r="2621" spans="9:9" x14ac:dyDescent="0.3">
      <c r="I2621" s="1" t="s">
        <v>2339</v>
      </c>
    </row>
    <row r="2624" spans="9:9" x14ac:dyDescent="0.3">
      <c r="I2624" s="1" t="s">
        <v>2340</v>
      </c>
    </row>
    <row r="2625" spans="9:9" x14ac:dyDescent="0.3">
      <c r="I2625" t="s">
        <v>2938</v>
      </c>
    </row>
    <row r="2626" spans="9:9" x14ac:dyDescent="0.3">
      <c r="I2626" t="s">
        <v>2939</v>
      </c>
    </row>
    <row r="2628" spans="9:9" x14ac:dyDescent="0.3">
      <c r="I2628" s="1" t="s">
        <v>2341</v>
      </c>
    </row>
    <row r="2629" spans="9:9" x14ac:dyDescent="0.3">
      <c r="I2629" t="s">
        <v>2940</v>
      </c>
    </row>
    <row r="2631" spans="9:9" x14ac:dyDescent="0.3">
      <c r="I2631" s="1" t="s">
        <v>2942</v>
      </c>
    </row>
    <row r="2632" spans="9:9" x14ac:dyDescent="0.3">
      <c r="I2632" t="s">
        <v>2972</v>
      </c>
    </row>
    <row r="2633" spans="9:9" x14ac:dyDescent="0.3">
      <c r="I2633" t="s">
        <v>2974</v>
      </c>
    </row>
    <row r="2634" spans="9:9" x14ac:dyDescent="0.3">
      <c r="I2634" t="s">
        <v>2973</v>
      </c>
    </row>
    <row r="2635" spans="9:9" x14ac:dyDescent="0.3">
      <c r="I2635" t="s">
        <v>2975</v>
      </c>
    </row>
    <row r="2637" spans="9:9" x14ac:dyDescent="0.3">
      <c r="I2637" s="1" t="s">
        <v>2943</v>
      </c>
    </row>
    <row r="2640" spans="9:9" x14ac:dyDescent="0.3">
      <c r="I2640" s="1" t="s">
        <v>2944</v>
      </c>
    </row>
    <row r="2641" spans="9:9" x14ac:dyDescent="0.3">
      <c r="I2641" t="s">
        <v>2979</v>
      </c>
    </row>
    <row r="2642" spans="9:9" x14ac:dyDescent="0.3">
      <c r="I2642" t="s">
        <v>2978</v>
      </c>
    </row>
    <row r="2643" spans="9:9" x14ac:dyDescent="0.3">
      <c r="I2643" t="s">
        <v>2976</v>
      </c>
    </row>
    <row r="2644" spans="9:9" x14ac:dyDescent="0.3">
      <c r="I2644" t="s">
        <v>2977</v>
      </c>
    </row>
    <row r="2645" spans="9:9" x14ac:dyDescent="0.3">
      <c r="I2645" t="s">
        <v>2989</v>
      </c>
    </row>
    <row r="2646" spans="9:9" x14ac:dyDescent="0.3">
      <c r="I2646" t="s">
        <v>2990</v>
      </c>
    </row>
    <row r="2648" spans="9:9" x14ac:dyDescent="0.3">
      <c r="I2648" s="1" t="s">
        <v>2945</v>
      </c>
    </row>
    <row r="2649" spans="9:9" x14ac:dyDescent="0.3">
      <c r="I2649" t="s">
        <v>2981</v>
      </c>
    </row>
    <row r="2650" spans="9:9" x14ac:dyDescent="0.3">
      <c r="I2650" t="s">
        <v>2980</v>
      </c>
    </row>
    <row r="2651" spans="9:9" x14ac:dyDescent="0.3">
      <c r="I2651" t="s">
        <v>2982</v>
      </c>
    </row>
    <row r="2652" spans="9:9" x14ac:dyDescent="0.3">
      <c r="I2652" t="s">
        <v>2992</v>
      </c>
    </row>
    <row r="2653" spans="9:9" x14ac:dyDescent="0.3">
      <c r="I2653" t="s">
        <v>2991</v>
      </c>
    </row>
    <row r="2654" spans="9:9" x14ac:dyDescent="0.3">
      <c r="I2654" t="s">
        <v>2993</v>
      </c>
    </row>
    <row r="2656" spans="9:9" x14ac:dyDescent="0.3">
      <c r="I2656" s="1" t="s">
        <v>2946</v>
      </c>
    </row>
    <row r="2657" spans="9:9" x14ac:dyDescent="0.3">
      <c r="I2657" t="s">
        <v>2983</v>
      </c>
    </row>
    <row r="2658" spans="9:9" x14ac:dyDescent="0.3">
      <c r="I2658" t="s">
        <v>2984</v>
      </c>
    </row>
    <row r="2660" spans="9:9" x14ac:dyDescent="0.3">
      <c r="I2660" s="1" t="s">
        <v>2947</v>
      </c>
    </row>
    <row r="2661" spans="9:9" x14ac:dyDescent="0.3">
      <c r="I2661" t="s">
        <v>2994</v>
      </c>
    </row>
    <row r="2662" spans="9:9" x14ac:dyDescent="0.3">
      <c r="I2662" t="s">
        <v>2995</v>
      </c>
    </row>
    <row r="2663" spans="9:9" x14ac:dyDescent="0.3">
      <c r="I2663" t="s">
        <v>2996</v>
      </c>
    </row>
    <row r="2664" spans="9:9" x14ac:dyDescent="0.3">
      <c r="I2664" t="s">
        <v>3003</v>
      </c>
    </row>
    <row r="2666" spans="9:9" x14ac:dyDescent="0.3">
      <c r="I2666" s="1" t="s">
        <v>2948</v>
      </c>
    </row>
    <row r="2669" spans="9:9" x14ac:dyDescent="0.3">
      <c r="I2669" s="1" t="s">
        <v>2949</v>
      </c>
    </row>
    <row r="2670" spans="9:9" x14ac:dyDescent="0.3">
      <c r="I2670" t="s">
        <v>2985</v>
      </c>
    </row>
    <row r="2671" spans="9:9" x14ac:dyDescent="0.3">
      <c r="I2671" t="s">
        <v>2997</v>
      </c>
    </row>
    <row r="2673" spans="9:9" x14ac:dyDescent="0.3">
      <c r="I2673" s="1" t="s">
        <v>2950</v>
      </c>
    </row>
    <row r="2674" spans="9:9" x14ac:dyDescent="0.3">
      <c r="I2674" t="s">
        <v>2986</v>
      </c>
    </row>
    <row r="2675" spans="9:9" x14ac:dyDescent="0.3">
      <c r="I2675" t="s">
        <v>2987</v>
      </c>
    </row>
    <row r="2676" spans="9:9" x14ac:dyDescent="0.3">
      <c r="I2676" t="s">
        <v>2998</v>
      </c>
    </row>
    <row r="2677" spans="9:9" x14ac:dyDescent="0.3">
      <c r="I2677" t="s">
        <v>2999</v>
      </c>
    </row>
    <row r="2678" spans="9:9" x14ac:dyDescent="0.3">
      <c r="I2678" t="s">
        <v>3000</v>
      </c>
    </row>
    <row r="2680" spans="9:9" x14ac:dyDescent="0.3">
      <c r="I2680" s="1" t="s">
        <v>2951</v>
      </c>
    </row>
    <row r="2681" spans="9:9" x14ac:dyDescent="0.3">
      <c r="I2681" t="s">
        <v>2988</v>
      </c>
    </row>
    <row r="2682" spans="9:9" x14ac:dyDescent="0.3">
      <c r="I2682" t="s">
        <v>3001</v>
      </c>
    </row>
    <row r="2683" spans="9:9" x14ac:dyDescent="0.3">
      <c r="I2683" t="s">
        <v>3002</v>
      </c>
    </row>
    <row r="2685" spans="9:9" x14ac:dyDescent="0.3">
      <c r="I2685" s="1" t="s">
        <v>2952</v>
      </c>
    </row>
    <row r="2686" spans="9:9" x14ac:dyDescent="0.3">
      <c r="I2686" t="s">
        <v>3004</v>
      </c>
    </row>
    <row r="2687" spans="9:9" x14ac:dyDescent="0.3">
      <c r="I2687" t="s">
        <v>2975</v>
      </c>
    </row>
    <row r="2688" spans="9:9" x14ac:dyDescent="0.3">
      <c r="I2688" t="s">
        <v>3010</v>
      </c>
    </row>
    <row r="2689" spans="9:9" x14ac:dyDescent="0.3">
      <c r="I2689" t="s">
        <v>3011</v>
      </c>
    </row>
    <row r="2691" spans="9:9" x14ac:dyDescent="0.3">
      <c r="I2691" s="1" t="s">
        <v>2953</v>
      </c>
    </row>
    <row r="2694" spans="9:9" x14ac:dyDescent="0.3">
      <c r="I2694" s="1" t="s">
        <v>2954</v>
      </c>
    </row>
    <row r="2697" spans="9:9" x14ac:dyDescent="0.3">
      <c r="I2697" s="1" t="s">
        <v>2955</v>
      </c>
    </row>
    <row r="2698" spans="9:9" x14ac:dyDescent="0.3">
      <c r="I2698" t="s">
        <v>3004</v>
      </c>
    </row>
    <row r="2699" spans="9:9" x14ac:dyDescent="0.3">
      <c r="I2699" t="s">
        <v>3005</v>
      </c>
    </row>
    <row r="2701" spans="9:9" x14ac:dyDescent="0.3">
      <c r="I2701" s="1" t="s">
        <v>2956</v>
      </c>
    </row>
    <row r="2704" spans="9:9" x14ac:dyDescent="0.3">
      <c r="I2704" s="1" t="s">
        <v>2957</v>
      </c>
    </row>
    <row r="2707" spans="9:9" x14ac:dyDescent="0.3">
      <c r="I2707" s="1" t="s">
        <v>2958</v>
      </c>
    </row>
    <row r="2708" spans="9:9" x14ac:dyDescent="0.3">
      <c r="I2708" t="s">
        <v>3006</v>
      </c>
    </row>
    <row r="2710" spans="9:9" x14ac:dyDescent="0.3">
      <c r="I2710" s="1" t="s">
        <v>2959</v>
      </c>
    </row>
    <row r="2711" spans="9:9" x14ac:dyDescent="0.3">
      <c r="I2711" t="s">
        <v>3013</v>
      </c>
    </row>
    <row r="2712" spans="9:9" x14ac:dyDescent="0.3">
      <c r="I2712" t="s">
        <v>3014</v>
      </c>
    </row>
    <row r="2714" spans="9:9" x14ac:dyDescent="0.3">
      <c r="I2714" s="1" t="s">
        <v>2960</v>
      </c>
    </row>
    <row r="2715" spans="9:9" x14ac:dyDescent="0.3">
      <c r="I2715" t="s">
        <v>3007</v>
      </c>
    </row>
    <row r="2717" spans="9:9" x14ac:dyDescent="0.3">
      <c r="I2717" s="1" t="s">
        <v>2961</v>
      </c>
    </row>
    <row r="2718" spans="9:9" x14ac:dyDescent="0.3">
      <c r="I2718" t="s">
        <v>3008</v>
      </c>
    </row>
    <row r="2719" spans="9:9" x14ac:dyDescent="0.3">
      <c r="I2719" t="s">
        <v>3009</v>
      </c>
    </row>
    <row r="2720" spans="9:9" x14ac:dyDescent="0.3">
      <c r="I2720" t="s">
        <v>3012</v>
      </c>
    </row>
    <row r="2722" spans="9:9" x14ac:dyDescent="0.3">
      <c r="I2722" s="1" t="s">
        <v>2962</v>
      </c>
    </row>
    <row r="2723" spans="9:9" x14ac:dyDescent="0.3">
      <c r="I2723" t="s">
        <v>3025</v>
      </c>
    </row>
    <row r="2724" spans="9:9" x14ac:dyDescent="0.3">
      <c r="I2724" t="s">
        <v>3026</v>
      </c>
    </row>
    <row r="2725" spans="9:9" x14ac:dyDescent="0.3">
      <c r="I2725" t="s">
        <v>3027</v>
      </c>
    </row>
    <row r="2726" spans="9:9" x14ac:dyDescent="0.3">
      <c r="I2726" t="s">
        <v>3028</v>
      </c>
    </row>
    <row r="2727" spans="9:9" x14ac:dyDescent="0.3">
      <c r="I2727" t="s">
        <v>3043</v>
      </c>
    </row>
    <row r="2729" spans="9:9" x14ac:dyDescent="0.3">
      <c r="I2729" s="1" t="s">
        <v>2963</v>
      </c>
    </row>
    <row r="2730" spans="9:9" x14ac:dyDescent="0.3">
      <c r="I2730" t="s">
        <v>3015</v>
      </c>
    </row>
    <row r="2731" spans="9:9" x14ac:dyDescent="0.3">
      <c r="I2731" t="s">
        <v>3029</v>
      </c>
    </row>
    <row r="2732" spans="9:9" x14ac:dyDescent="0.3">
      <c r="I2732" t="s">
        <v>3030</v>
      </c>
    </row>
    <row r="2734" spans="9:9" x14ac:dyDescent="0.3">
      <c r="I2734" s="1" t="s">
        <v>2964</v>
      </c>
    </row>
    <row r="2735" spans="9:9" x14ac:dyDescent="0.3">
      <c r="I2735" t="s">
        <v>3016</v>
      </c>
    </row>
    <row r="2736" spans="9:9" x14ac:dyDescent="0.3">
      <c r="I2736" t="s">
        <v>3019</v>
      </c>
    </row>
    <row r="2737" spans="9:9" x14ac:dyDescent="0.3">
      <c r="I2737" t="s">
        <v>3031</v>
      </c>
    </row>
    <row r="2738" spans="9:9" x14ac:dyDescent="0.3">
      <c r="I2738" t="s">
        <v>3032</v>
      </c>
    </row>
    <row r="2740" spans="9:9" x14ac:dyDescent="0.3">
      <c r="I2740" s="1" t="s">
        <v>2965</v>
      </c>
    </row>
    <row r="2741" spans="9:9" x14ac:dyDescent="0.3">
      <c r="I2741" t="s">
        <v>3024</v>
      </c>
    </row>
    <row r="2743" spans="9:9" x14ac:dyDescent="0.3">
      <c r="I2743" s="1" t="s">
        <v>2966</v>
      </c>
    </row>
    <row r="2744" spans="9:9" x14ac:dyDescent="0.3">
      <c r="I2744" t="s">
        <v>3017</v>
      </c>
    </row>
    <row r="2745" spans="9:9" x14ac:dyDescent="0.3">
      <c r="I2745" t="s">
        <v>3033</v>
      </c>
    </row>
    <row r="2747" spans="9:9" x14ac:dyDescent="0.3">
      <c r="I2747" s="1" t="s">
        <v>2967</v>
      </c>
    </row>
    <row r="2748" spans="9:9" x14ac:dyDescent="0.3">
      <c r="I2748" t="s">
        <v>3018</v>
      </c>
    </row>
    <row r="2749" spans="9:9" x14ac:dyDescent="0.3">
      <c r="I2749" t="s">
        <v>3020</v>
      </c>
    </row>
    <row r="2750" spans="9:9" x14ac:dyDescent="0.3">
      <c r="I2750" t="s">
        <v>3037</v>
      </c>
    </row>
    <row r="2751" spans="9:9" x14ac:dyDescent="0.3">
      <c r="I2751" t="s">
        <v>3041</v>
      </c>
    </row>
    <row r="2753" spans="9:9" x14ac:dyDescent="0.3">
      <c r="I2753" s="1" t="s">
        <v>2968</v>
      </c>
    </row>
    <row r="2756" spans="9:9" x14ac:dyDescent="0.3">
      <c r="I2756" s="1" t="s">
        <v>2969</v>
      </c>
    </row>
    <row r="2757" spans="9:9" x14ac:dyDescent="0.3">
      <c r="I2757" t="s">
        <v>3034</v>
      </c>
    </row>
    <row r="2758" spans="9:9" x14ac:dyDescent="0.3">
      <c r="I2758" t="s">
        <v>3038</v>
      </c>
    </row>
    <row r="2759" spans="9:9" x14ac:dyDescent="0.3">
      <c r="I2759" t="s">
        <v>3042</v>
      </c>
    </row>
    <row r="2761" spans="9:9" x14ac:dyDescent="0.3">
      <c r="I2761" s="1" t="s">
        <v>2970</v>
      </c>
    </row>
    <row r="2762" spans="9:9" x14ac:dyDescent="0.3">
      <c r="I2762" t="s">
        <v>3021</v>
      </c>
    </row>
    <row r="2763" spans="9:9" x14ac:dyDescent="0.3">
      <c r="I2763" t="s">
        <v>3035</v>
      </c>
    </row>
    <row r="2764" spans="9:9" x14ac:dyDescent="0.3">
      <c r="I2764" t="s">
        <v>3039</v>
      </c>
    </row>
    <row r="2766" spans="9:9" x14ac:dyDescent="0.3">
      <c r="I2766" s="1" t="s">
        <v>2971</v>
      </c>
    </row>
    <row r="2767" spans="9:9" x14ac:dyDescent="0.3">
      <c r="I2767" t="s">
        <v>3036</v>
      </c>
    </row>
    <row r="2768" spans="9:9" x14ac:dyDescent="0.3">
      <c r="I2768" t="s">
        <v>3040</v>
      </c>
    </row>
    <row r="2770" spans="9:9" x14ac:dyDescent="0.3">
      <c r="I2770" s="1" t="s">
        <v>3022</v>
      </c>
    </row>
    <row r="2771" spans="9:9" x14ac:dyDescent="0.3">
      <c r="I2771" t="s">
        <v>3052</v>
      </c>
    </row>
    <row r="2772" spans="9:9" x14ac:dyDescent="0.3">
      <c r="I2772" t="s">
        <v>3055</v>
      </c>
    </row>
    <row r="2773" spans="9:9" x14ac:dyDescent="0.3">
      <c r="I2773" t="s">
        <v>3053</v>
      </c>
    </row>
    <row r="2774" spans="9:9" x14ac:dyDescent="0.3">
      <c r="I2774" t="s">
        <v>3054</v>
      </c>
    </row>
    <row r="2776" spans="9:9" x14ac:dyDescent="0.3">
      <c r="I2776" s="1" t="s">
        <v>3023</v>
      </c>
    </row>
    <row r="2777" spans="9:9" x14ac:dyDescent="0.3">
      <c r="I2777" t="s">
        <v>3056</v>
      </c>
    </row>
    <row r="2778" spans="9:9" x14ac:dyDescent="0.3">
      <c r="I2778" t="s">
        <v>3057</v>
      </c>
    </row>
    <row r="2779" spans="9:9" x14ac:dyDescent="0.3">
      <c r="I2779" t="s">
        <v>3004</v>
      </c>
    </row>
    <row r="2780" spans="9:9" x14ac:dyDescent="0.3">
      <c r="I2780" t="s">
        <v>3086</v>
      </c>
    </row>
    <row r="2782" spans="9:9" x14ac:dyDescent="0.3">
      <c r="I2782" s="1" t="s">
        <v>3044</v>
      </c>
    </row>
    <row r="2783" spans="9:9" x14ac:dyDescent="0.3">
      <c r="I2783" t="s">
        <v>3058</v>
      </c>
    </row>
    <row r="2784" spans="9:9" x14ac:dyDescent="0.3">
      <c r="I2784" t="s">
        <v>3059</v>
      </c>
    </row>
    <row r="2785" spans="9:9" x14ac:dyDescent="0.3">
      <c r="I2785" t="s">
        <v>3089</v>
      </c>
    </row>
    <row r="2787" spans="9:9" x14ac:dyDescent="0.3">
      <c r="I2787" s="1" t="s">
        <v>3045</v>
      </c>
    </row>
    <row r="2788" spans="9:9" x14ac:dyDescent="0.3">
      <c r="I2788" t="s">
        <v>3060</v>
      </c>
    </row>
    <row r="2789" spans="9:9" x14ac:dyDescent="0.3">
      <c r="I2789" t="s">
        <v>3087</v>
      </c>
    </row>
    <row r="2791" spans="9:9" x14ac:dyDescent="0.3">
      <c r="I2791" s="1" t="s">
        <v>3046</v>
      </c>
    </row>
    <row r="2792" spans="9:9" x14ac:dyDescent="0.3">
      <c r="I2792" t="s">
        <v>3061</v>
      </c>
    </row>
    <row r="2793" spans="9:9" x14ac:dyDescent="0.3">
      <c r="I2793" t="s">
        <v>3062</v>
      </c>
    </row>
    <row r="2795" spans="9:9" x14ac:dyDescent="0.3">
      <c r="I2795" s="1" t="s">
        <v>3047</v>
      </c>
    </row>
    <row r="2796" spans="9:9" x14ac:dyDescent="0.3">
      <c r="I2796" t="s">
        <v>3063</v>
      </c>
    </row>
    <row r="2797" spans="9:9" x14ac:dyDescent="0.3">
      <c r="I2797" t="s">
        <v>3064</v>
      </c>
    </row>
    <row r="2798" spans="9:9" x14ac:dyDescent="0.3">
      <c r="I2798" t="s">
        <v>3065</v>
      </c>
    </row>
    <row r="2799" spans="9:9" x14ac:dyDescent="0.3">
      <c r="I2799" t="s">
        <v>3066</v>
      </c>
    </row>
    <row r="2800" spans="9:9" x14ac:dyDescent="0.3">
      <c r="I2800" t="s">
        <v>3082</v>
      </c>
    </row>
    <row r="2801" spans="9:9" x14ac:dyDescent="0.3">
      <c r="I2801" t="s">
        <v>3088</v>
      </c>
    </row>
    <row r="2803" spans="9:9" x14ac:dyDescent="0.3">
      <c r="I2803" s="1" t="s">
        <v>3048</v>
      </c>
    </row>
    <row r="2804" spans="9:9" x14ac:dyDescent="0.3">
      <c r="I2804" t="s">
        <v>3067</v>
      </c>
    </row>
    <row r="2805" spans="9:9" x14ac:dyDescent="0.3">
      <c r="I2805" t="s">
        <v>3068</v>
      </c>
    </row>
    <row r="2806" spans="9:9" x14ac:dyDescent="0.3">
      <c r="I2806" t="s">
        <v>3069</v>
      </c>
    </row>
    <row r="2807" spans="9:9" x14ac:dyDescent="0.3">
      <c r="I2807" t="s">
        <v>3085</v>
      </c>
    </row>
    <row r="2809" spans="9:9" x14ac:dyDescent="0.3">
      <c r="I2809" s="1" t="s">
        <v>3049</v>
      </c>
    </row>
    <row r="2810" spans="9:9" x14ac:dyDescent="0.3">
      <c r="I2810" t="s">
        <v>3070</v>
      </c>
    </row>
    <row r="2811" spans="9:9" x14ac:dyDescent="0.3">
      <c r="I2811" t="s">
        <v>3071</v>
      </c>
    </row>
    <row r="2812" spans="9:9" x14ac:dyDescent="0.3">
      <c r="I2812" t="s">
        <v>3072</v>
      </c>
    </row>
    <row r="2813" spans="9:9" x14ac:dyDescent="0.3">
      <c r="I2813" t="s">
        <v>3090</v>
      </c>
    </row>
    <row r="2815" spans="9:9" x14ac:dyDescent="0.3">
      <c r="I2815" s="1" t="s">
        <v>3050</v>
      </c>
    </row>
    <row r="2816" spans="9:9" x14ac:dyDescent="0.3">
      <c r="I2816" t="s">
        <v>3073</v>
      </c>
    </row>
    <row r="2817" spans="9:9" x14ac:dyDescent="0.3">
      <c r="I2817" t="s">
        <v>3074</v>
      </c>
    </row>
    <row r="2818" spans="9:9" x14ac:dyDescent="0.3">
      <c r="I2818" t="s">
        <v>3075</v>
      </c>
    </row>
    <row r="2819" spans="9:9" x14ac:dyDescent="0.3">
      <c r="I2819" t="s">
        <v>3076</v>
      </c>
    </row>
    <row r="2820" spans="9:9" x14ac:dyDescent="0.3">
      <c r="I2820" t="s">
        <v>3077</v>
      </c>
    </row>
    <row r="2822" spans="9:9" x14ac:dyDescent="0.3">
      <c r="I2822" s="1" t="s">
        <v>3051</v>
      </c>
    </row>
    <row r="2823" spans="9:9" x14ac:dyDescent="0.3">
      <c r="I2823" t="s">
        <v>3078</v>
      </c>
    </row>
    <row r="2824" spans="9:9" x14ac:dyDescent="0.3">
      <c r="I2824" t="s">
        <v>3079</v>
      </c>
    </row>
    <row r="2825" spans="9:9" x14ac:dyDescent="0.3">
      <c r="I2825" t="s">
        <v>3080</v>
      </c>
    </row>
    <row r="2826" spans="9:9" x14ac:dyDescent="0.3">
      <c r="I2826" t="s">
        <v>3081</v>
      </c>
    </row>
    <row r="2827" spans="9:9" x14ac:dyDescent="0.3">
      <c r="I2827" t="s">
        <v>3083</v>
      </c>
    </row>
    <row r="2828" spans="9:9" x14ac:dyDescent="0.3">
      <c r="I2828" t="s">
        <v>3084</v>
      </c>
    </row>
    <row r="2830" spans="9:9" x14ac:dyDescent="0.3">
      <c r="I2830" s="1" t="s">
        <v>3091</v>
      </c>
    </row>
    <row r="2831" spans="9:9" x14ac:dyDescent="0.3">
      <c r="I2831" t="s">
        <v>3063</v>
      </c>
    </row>
    <row r="2832" spans="9:9" x14ac:dyDescent="0.3">
      <c r="I2832" t="s">
        <v>3101</v>
      </c>
    </row>
    <row r="2833" spans="9:9" x14ac:dyDescent="0.3">
      <c r="I2833" t="s">
        <v>3111</v>
      </c>
    </row>
    <row r="2834" spans="9:9" x14ac:dyDescent="0.3">
      <c r="I2834" t="s">
        <v>3117</v>
      </c>
    </row>
    <row r="2835" spans="9:9" x14ac:dyDescent="0.3">
      <c r="I2835" t="s">
        <v>3138</v>
      </c>
    </row>
    <row r="2837" spans="9:9" x14ac:dyDescent="0.3">
      <c r="I2837" s="1" t="s">
        <v>3092</v>
      </c>
    </row>
    <row r="2838" spans="9:9" x14ac:dyDescent="0.3">
      <c r="I2838" t="s">
        <v>3112</v>
      </c>
    </row>
    <row r="2839" spans="9:9" x14ac:dyDescent="0.3">
      <c r="I2839" t="s">
        <v>3117</v>
      </c>
    </row>
    <row r="2840" spans="9:9" x14ac:dyDescent="0.3">
      <c r="I2840" t="s">
        <v>3116</v>
      </c>
    </row>
    <row r="2841" spans="9:9" x14ac:dyDescent="0.3">
      <c r="I2841" t="s">
        <v>3139</v>
      </c>
    </row>
    <row r="2843" spans="9:9" x14ac:dyDescent="0.3">
      <c r="I2843" s="1" t="s">
        <v>3093</v>
      </c>
    </row>
    <row r="2844" spans="9:9" x14ac:dyDescent="0.3">
      <c r="I2844" t="s">
        <v>3187</v>
      </c>
    </row>
    <row r="2845" spans="9:9" x14ac:dyDescent="0.3">
      <c r="I2845" t="s">
        <v>3108</v>
      </c>
    </row>
    <row r="2846" spans="9:9" x14ac:dyDescent="0.3">
      <c r="I2846" t="s">
        <v>3113</v>
      </c>
    </row>
    <row r="2847" spans="9:9" x14ac:dyDescent="0.3">
      <c r="I2847" t="s">
        <v>3118</v>
      </c>
    </row>
    <row r="2848" spans="9:9" x14ac:dyDescent="0.3">
      <c r="I2848" t="s">
        <v>3129</v>
      </c>
    </row>
    <row r="2849" spans="9:9" x14ac:dyDescent="0.3">
      <c r="I2849" t="s">
        <v>3130</v>
      </c>
    </row>
    <row r="2850" spans="9:9" x14ac:dyDescent="0.3">
      <c r="I2850" t="s">
        <v>3140</v>
      </c>
    </row>
    <row r="2852" spans="9:9" x14ac:dyDescent="0.3">
      <c r="I2852" s="1" t="s">
        <v>3094</v>
      </c>
    </row>
    <row r="2853" spans="9:9" x14ac:dyDescent="0.3">
      <c r="I2853" t="s">
        <v>3102</v>
      </c>
    </row>
    <row r="2854" spans="9:9" x14ac:dyDescent="0.3">
      <c r="I2854" t="s">
        <v>3119</v>
      </c>
    </row>
    <row r="2855" spans="9:9" x14ac:dyDescent="0.3">
      <c r="I2855" t="s">
        <v>3123</v>
      </c>
    </row>
    <row r="2856" spans="9:9" x14ac:dyDescent="0.3">
      <c r="I2856" t="s">
        <v>3142</v>
      </c>
    </row>
    <row r="2858" spans="9:9" x14ac:dyDescent="0.3">
      <c r="I2858" s="1" t="s">
        <v>3095</v>
      </c>
    </row>
    <row r="2859" spans="9:9" x14ac:dyDescent="0.3">
      <c r="I2859" t="s">
        <v>3182</v>
      </c>
    </row>
    <row r="2860" spans="9:9" x14ac:dyDescent="0.3">
      <c r="I2860" t="s">
        <v>3110</v>
      </c>
    </row>
    <row r="2861" spans="9:9" x14ac:dyDescent="0.3">
      <c r="I2861" t="s">
        <v>3120</v>
      </c>
    </row>
    <row r="2862" spans="9:9" x14ac:dyDescent="0.3">
      <c r="I2862" t="s">
        <v>3124</v>
      </c>
    </row>
    <row r="2863" spans="9:9" x14ac:dyDescent="0.3">
      <c r="I2863" t="s">
        <v>3131</v>
      </c>
    </row>
    <row r="2865" spans="9:9" x14ac:dyDescent="0.3">
      <c r="I2865" s="1" t="s">
        <v>3096</v>
      </c>
    </row>
    <row r="2866" spans="9:9" x14ac:dyDescent="0.3">
      <c r="I2866" t="s">
        <v>3103</v>
      </c>
    </row>
    <row r="2868" spans="9:9" x14ac:dyDescent="0.3">
      <c r="I2868" s="1" t="s">
        <v>3097</v>
      </c>
    </row>
    <row r="2869" spans="9:9" x14ac:dyDescent="0.3">
      <c r="I2869" t="s">
        <v>3105</v>
      </c>
    </row>
    <row r="2870" spans="9:9" x14ac:dyDescent="0.3">
      <c r="I2870" t="s">
        <v>3109</v>
      </c>
    </row>
    <row r="2871" spans="9:9" x14ac:dyDescent="0.3">
      <c r="I2871" t="s">
        <v>3121</v>
      </c>
    </row>
    <row r="2872" spans="9:9" x14ac:dyDescent="0.3">
      <c r="I2872" t="s">
        <v>3132</v>
      </c>
    </row>
    <row r="2873" spans="9:9" x14ac:dyDescent="0.3">
      <c r="I2873" t="s">
        <v>3133</v>
      </c>
    </row>
    <row r="2875" spans="9:9" x14ac:dyDescent="0.3">
      <c r="I2875" s="1" t="s">
        <v>3098</v>
      </c>
    </row>
    <row r="2876" spans="9:9" x14ac:dyDescent="0.3">
      <c r="I2876" t="s">
        <v>3106</v>
      </c>
    </row>
    <row r="2877" spans="9:9" x14ac:dyDescent="0.3">
      <c r="I2877" t="s">
        <v>3114</v>
      </c>
    </row>
    <row r="2878" spans="9:9" x14ac:dyDescent="0.3">
      <c r="I2878" t="s">
        <v>3134</v>
      </c>
    </row>
    <row r="2879" spans="9:9" x14ac:dyDescent="0.3">
      <c r="I2879" t="s">
        <v>3135</v>
      </c>
    </row>
    <row r="2881" spans="9:9" x14ac:dyDescent="0.3">
      <c r="I2881" s="1" t="s">
        <v>3099</v>
      </c>
    </row>
    <row r="2882" spans="9:9" x14ac:dyDescent="0.3">
      <c r="I2882" t="s">
        <v>3115</v>
      </c>
    </row>
    <row r="2883" spans="9:9" x14ac:dyDescent="0.3">
      <c r="I2883" t="s">
        <v>3125</v>
      </c>
    </row>
    <row r="2884" spans="9:9" x14ac:dyDescent="0.3">
      <c r="I2884" t="s">
        <v>3126</v>
      </c>
    </row>
    <row r="2885" spans="9:9" x14ac:dyDescent="0.3">
      <c r="I2885" t="s">
        <v>3127</v>
      </c>
    </row>
    <row r="2886" spans="9:9" x14ac:dyDescent="0.3">
      <c r="I2886" t="s">
        <v>3128</v>
      </c>
    </row>
    <row r="2887" spans="9:9" x14ac:dyDescent="0.3">
      <c r="I2887" t="s">
        <v>3190</v>
      </c>
    </row>
    <row r="2888" spans="9:9" x14ac:dyDescent="0.3">
      <c r="I2888" t="s">
        <v>3136</v>
      </c>
    </row>
    <row r="2890" spans="9:9" x14ac:dyDescent="0.3">
      <c r="I2890" s="1" t="s">
        <v>3100</v>
      </c>
    </row>
    <row r="2891" spans="9:9" x14ac:dyDescent="0.3">
      <c r="I2891" t="s">
        <v>3104</v>
      </c>
    </row>
    <row r="2892" spans="9:9" x14ac:dyDescent="0.3">
      <c r="I2892" t="s">
        <v>3107</v>
      </c>
    </row>
    <row r="2893" spans="9:9" x14ac:dyDescent="0.3">
      <c r="I2893" t="s">
        <v>3122</v>
      </c>
    </row>
    <row r="2894" spans="9:9" x14ac:dyDescent="0.3">
      <c r="I2894" t="s">
        <v>3137</v>
      </c>
    </row>
    <row r="2895" spans="9:9" x14ac:dyDescent="0.3">
      <c r="I2895" t="s">
        <v>3141</v>
      </c>
    </row>
    <row r="2896" spans="9:9" x14ac:dyDescent="0.3">
      <c r="I2896" t="s">
        <v>3143</v>
      </c>
    </row>
    <row r="2898" spans="9:9" x14ac:dyDescent="0.3">
      <c r="I2898" s="1" t="s">
        <v>3154</v>
      </c>
    </row>
    <row r="2899" spans="9:9" x14ac:dyDescent="0.3">
      <c r="I2899" t="s">
        <v>3164</v>
      </c>
    </row>
    <row r="2900" spans="9:9" x14ac:dyDescent="0.3">
      <c r="I2900" t="s">
        <v>3166</v>
      </c>
    </row>
    <row r="2901" spans="9:9" x14ac:dyDescent="0.3">
      <c r="I2901" t="s">
        <v>3188</v>
      </c>
    </row>
    <row r="2902" spans="9:9" x14ac:dyDescent="0.3">
      <c r="I2902" t="s">
        <v>3183</v>
      </c>
    </row>
    <row r="2903" spans="9:9" x14ac:dyDescent="0.3">
      <c r="I2903" t="s">
        <v>3165</v>
      </c>
    </row>
    <row r="2904" spans="9:9" x14ac:dyDescent="0.3">
      <c r="I2904" t="s">
        <v>3208</v>
      </c>
    </row>
    <row r="2905" spans="9:9" x14ac:dyDescent="0.3">
      <c r="I2905" t="s">
        <v>3209</v>
      </c>
    </row>
    <row r="2906" spans="9:9" x14ac:dyDescent="0.3">
      <c r="I2906" t="s">
        <v>3210</v>
      </c>
    </row>
    <row r="2907" spans="9:9" x14ac:dyDescent="0.3">
      <c r="I2907" t="s">
        <v>3222</v>
      </c>
    </row>
    <row r="2908" spans="9:9" x14ac:dyDescent="0.3">
      <c r="I2908" t="s">
        <v>3223</v>
      </c>
    </row>
    <row r="2910" spans="9:9" x14ac:dyDescent="0.3">
      <c r="I2910" s="1" t="s">
        <v>3156</v>
      </c>
    </row>
    <row r="2911" spans="9:9" x14ac:dyDescent="0.3">
      <c r="I2911" t="s">
        <v>3167</v>
      </c>
    </row>
    <row r="2912" spans="9:9" x14ac:dyDescent="0.3">
      <c r="I2912" t="s">
        <v>3189</v>
      </c>
    </row>
    <row r="2913" spans="9:9" x14ac:dyDescent="0.3">
      <c r="I2913" t="s">
        <v>3168</v>
      </c>
    </row>
    <row r="2914" spans="9:9" x14ac:dyDescent="0.3">
      <c r="I2914" t="s">
        <v>3169</v>
      </c>
    </row>
    <row r="2915" spans="9:9" x14ac:dyDescent="0.3">
      <c r="I2915" t="s">
        <v>3207</v>
      </c>
    </row>
    <row r="2916" spans="9:9" x14ac:dyDescent="0.3">
      <c r="I2916" t="s">
        <v>3211</v>
      </c>
    </row>
    <row r="2917" spans="9:9" x14ac:dyDescent="0.3">
      <c r="I2917" t="s">
        <v>3212</v>
      </c>
    </row>
    <row r="2918" spans="9:9" x14ac:dyDescent="0.3">
      <c r="I2918" t="s">
        <v>3213</v>
      </c>
    </row>
    <row r="2920" spans="9:9" x14ac:dyDescent="0.3">
      <c r="I2920" s="1" t="s">
        <v>3155</v>
      </c>
    </row>
    <row r="2921" spans="9:9" x14ac:dyDescent="0.3">
      <c r="I2921" t="s">
        <v>3170</v>
      </c>
    </row>
    <row r="2922" spans="9:9" x14ac:dyDescent="0.3">
      <c r="I2922" t="s">
        <v>3171</v>
      </c>
    </row>
    <row r="2923" spans="9:9" x14ac:dyDescent="0.3">
      <c r="I2923" t="s">
        <v>3172</v>
      </c>
    </row>
    <row r="2924" spans="9:9" x14ac:dyDescent="0.3">
      <c r="I2924" t="s">
        <v>3214</v>
      </c>
    </row>
    <row r="2925" spans="9:9" x14ac:dyDescent="0.3">
      <c r="I2925" t="s">
        <v>3215</v>
      </c>
    </row>
    <row r="2926" spans="9:9" x14ac:dyDescent="0.3">
      <c r="I2926" t="s">
        <v>3220</v>
      </c>
    </row>
    <row r="2928" spans="9:9" x14ac:dyDescent="0.3">
      <c r="I2928" s="1" t="s">
        <v>3157</v>
      </c>
    </row>
    <row r="2929" spans="9:9" x14ac:dyDescent="0.3">
      <c r="I2929" t="s">
        <v>3173</v>
      </c>
    </row>
    <row r="2930" spans="9:9" x14ac:dyDescent="0.3">
      <c r="I2930" t="s">
        <v>3174</v>
      </c>
    </row>
    <row r="2931" spans="9:9" x14ac:dyDescent="0.3">
      <c r="I2931" t="s">
        <v>3216</v>
      </c>
    </row>
    <row r="2932" spans="9:9" x14ac:dyDescent="0.3">
      <c r="I2932" t="s">
        <v>3221</v>
      </c>
    </row>
    <row r="2933" spans="9:9" x14ac:dyDescent="0.3">
      <c r="I2933" t="s">
        <v>3224</v>
      </c>
    </row>
    <row r="2935" spans="9:9" x14ac:dyDescent="0.3">
      <c r="I2935" s="1" t="s">
        <v>3158</v>
      </c>
    </row>
    <row r="2936" spans="9:9" x14ac:dyDescent="0.3">
      <c r="I2936" t="s">
        <v>3175</v>
      </c>
    </row>
    <row r="2937" spans="9:9" x14ac:dyDescent="0.3">
      <c r="I2937" t="s">
        <v>3176</v>
      </c>
    </row>
    <row r="2938" spans="9:9" x14ac:dyDescent="0.3">
      <c r="I2938" t="s">
        <v>3177</v>
      </c>
    </row>
    <row r="2940" spans="9:9" x14ac:dyDescent="0.3">
      <c r="I2940" s="1" t="s">
        <v>3159</v>
      </c>
    </row>
    <row r="2941" spans="9:9" x14ac:dyDescent="0.3">
      <c r="I2941" t="s">
        <v>3178</v>
      </c>
    </row>
    <row r="2942" spans="9:9" x14ac:dyDescent="0.3">
      <c r="I2942" t="s">
        <v>3179</v>
      </c>
    </row>
    <row r="2943" spans="9:9" x14ac:dyDescent="0.3">
      <c r="I2943" t="s">
        <v>3180</v>
      </c>
    </row>
    <row r="2944" spans="9:9" x14ac:dyDescent="0.3">
      <c r="I2944" t="s">
        <v>3217</v>
      </c>
    </row>
    <row r="2945" spans="9:9" x14ac:dyDescent="0.3">
      <c r="I2945" t="s">
        <v>3218</v>
      </c>
    </row>
    <row r="2946" spans="9:9" x14ac:dyDescent="0.3">
      <c r="I2946" t="s">
        <v>3234</v>
      </c>
    </row>
    <row r="2947" spans="9:9" x14ac:dyDescent="0.3">
      <c r="I2947" t="s">
        <v>3225</v>
      </c>
    </row>
    <row r="2949" spans="9:9" x14ac:dyDescent="0.3">
      <c r="I2949" s="1" t="s">
        <v>3160</v>
      </c>
    </row>
    <row r="2950" spans="9:9" x14ac:dyDescent="0.3">
      <c r="I2950" t="s">
        <v>3181</v>
      </c>
    </row>
    <row r="2951" spans="9:9" x14ac:dyDescent="0.3">
      <c r="I2951" t="s">
        <v>3184</v>
      </c>
    </row>
    <row r="2952" spans="9:9" x14ac:dyDescent="0.3">
      <c r="I2952" t="s">
        <v>3185</v>
      </c>
    </row>
    <row r="2953" spans="9:9" x14ac:dyDescent="0.3">
      <c r="I2953" t="s">
        <v>3186</v>
      </c>
    </row>
    <row r="2955" spans="9:9" x14ac:dyDescent="0.3">
      <c r="I2955" s="1" t="s">
        <v>3161</v>
      </c>
    </row>
    <row r="2956" spans="9:9" x14ac:dyDescent="0.3">
      <c r="I2956" t="s">
        <v>3191</v>
      </c>
    </row>
    <row r="2957" spans="9:9" x14ac:dyDescent="0.3">
      <c r="I2957" t="s">
        <v>3192</v>
      </c>
    </row>
    <row r="2958" spans="9:9" x14ac:dyDescent="0.3">
      <c r="I2958" t="s">
        <v>3193</v>
      </c>
    </row>
    <row r="2959" spans="9:9" x14ac:dyDescent="0.3">
      <c r="I2959" t="s">
        <v>3194</v>
      </c>
    </row>
    <row r="2960" spans="9:9" x14ac:dyDescent="0.3">
      <c r="I2960" t="s">
        <v>3198</v>
      </c>
    </row>
    <row r="2961" spans="9:9" x14ac:dyDescent="0.3">
      <c r="I2961" t="s">
        <v>3199</v>
      </c>
    </row>
    <row r="2962" spans="9:9" x14ac:dyDescent="0.3">
      <c r="I2962" t="s">
        <v>3206</v>
      </c>
    </row>
    <row r="2963" spans="9:9" x14ac:dyDescent="0.3">
      <c r="I2963" t="s">
        <v>3226</v>
      </c>
    </row>
    <row r="2965" spans="9:9" x14ac:dyDescent="0.3">
      <c r="I2965" s="1" t="s">
        <v>3162</v>
      </c>
    </row>
    <row r="2966" spans="9:9" x14ac:dyDescent="0.3">
      <c r="I2966" t="s">
        <v>3195</v>
      </c>
    </row>
    <row r="2967" spans="9:9" x14ac:dyDescent="0.3">
      <c r="I2967" t="s">
        <v>3196</v>
      </c>
    </row>
    <row r="2968" spans="9:9" x14ac:dyDescent="0.3">
      <c r="I2968" t="s">
        <v>3197</v>
      </c>
    </row>
    <row r="2969" spans="9:9" x14ac:dyDescent="0.3">
      <c r="I2969" t="s">
        <v>3200</v>
      </c>
    </row>
    <row r="2970" spans="9:9" x14ac:dyDescent="0.3">
      <c r="I2970" t="s">
        <v>3201</v>
      </c>
    </row>
    <row r="2971" spans="9:9" x14ac:dyDescent="0.3">
      <c r="I2971" t="s">
        <v>3219</v>
      </c>
    </row>
    <row r="2973" spans="9:9" x14ac:dyDescent="0.3">
      <c r="I2973" s="1" t="s">
        <v>3163</v>
      </c>
    </row>
    <row r="2974" spans="9:9" x14ac:dyDescent="0.3">
      <c r="I2974" t="s">
        <v>3202</v>
      </c>
    </row>
    <row r="2975" spans="9:9" x14ac:dyDescent="0.3">
      <c r="I2975" t="s">
        <v>3203</v>
      </c>
    </row>
    <row r="2976" spans="9:9" x14ac:dyDescent="0.3">
      <c r="I2976" t="s">
        <v>3205</v>
      </c>
    </row>
    <row r="2977" spans="9:9" x14ac:dyDescent="0.3">
      <c r="I2977" t="s">
        <v>3204</v>
      </c>
    </row>
    <row r="2979" spans="9:9" x14ac:dyDescent="0.3">
      <c r="I2979" s="1" t="s">
        <v>3153</v>
      </c>
    </row>
    <row r="2980" spans="9:9" x14ac:dyDescent="0.3">
      <c r="I2980" t="s">
        <v>3196</v>
      </c>
    </row>
    <row r="2981" spans="9:9" x14ac:dyDescent="0.3">
      <c r="I2981" t="s">
        <v>3227</v>
      </c>
    </row>
    <row r="2982" spans="9:9" x14ac:dyDescent="0.3">
      <c r="I2982" s="2" t="s">
        <v>3228</v>
      </c>
    </row>
    <row r="2983" spans="9:9" x14ac:dyDescent="0.3">
      <c r="I2983" s="2" t="s">
        <v>3231</v>
      </c>
    </row>
    <row r="2984" spans="9:9" x14ac:dyDescent="0.3">
      <c r="I2984" t="s">
        <v>3230</v>
      </c>
    </row>
    <row r="2985" spans="9:9" x14ac:dyDescent="0.3">
      <c r="I2985" t="s">
        <v>3231</v>
      </c>
    </row>
    <row r="2986" spans="9:9" x14ac:dyDescent="0.3">
      <c r="I2986" t="s">
        <v>3232</v>
      </c>
    </row>
    <row r="2987" spans="9:9" x14ac:dyDescent="0.3">
      <c r="I2987" t="s">
        <v>3233</v>
      </c>
    </row>
    <row r="2988" spans="9:9" x14ac:dyDescent="0.3">
      <c r="I2988" t="s">
        <v>3235</v>
      </c>
    </row>
    <row r="2990" spans="9:9" x14ac:dyDescent="0.3">
      <c r="I2990" s="1" t="s">
        <v>3144</v>
      </c>
    </row>
    <row r="2991" spans="9:9" x14ac:dyDescent="0.3">
      <c r="I2991" t="s">
        <v>3236</v>
      </c>
    </row>
    <row r="2993" spans="9:9" x14ac:dyDescent="0.3">
      <c r="I2993" s="1" t="s">
        <v>3145</v>
      </c>
    </row>
    <row r="2994" spans="9:9" x14ac:dyDescent="0.3">
      <c r="I2994" t="s">
        <v>3237</v>
      </c>
    </row>
    <row r="2995" spans="9:9" x14ac:dyDescent="0.3">
      <c r="I2995" s="2" t="s">
        <v>3238</v>
      </c>
    </row>
    <row r="2996" spans="9:9" x14ac:dyDescent="0.3">
      <c r="I2996" s="2" t="s">
        <v>3239</v>
      </c>
    </row>
    <row r="2997" spans="9:9" x14ac:dyDescent="0.3">
      <c r="I2997" s="2" t="s">
        <v>3240</v>
      </c>
    </row>
    <row r="2998" spans="9:9" x14ac:dyDescent="0.3">
      <c r="I2998" t="s">
        <v>3241</v>
      </c>
    </row>
    <row r="2999" spans="9:9" x14ac:dyDescent="0.3">
      <c r="I2999" t="s">
        <v>3242</v>
      </c>
    </row>
    <row r="3001" spans="9:9" x14ac:dyDescent="0.3">
      <c r="I3001" s="1" t="s">
        <v>3146</v>
      </c>
    </row>
    <row r="3002" spans="9:9" x14ac:dyDescent="0.3">
      <c r="I3002" t="s">
        <v>3243</v>
      </c>
    </row>
    <row r="3003" spans="9:9" x14ac:dyDescent="0.3">
      <c r="I3003" t="s">
        <v>3244</v>
      </c>
    </row>
    <row r="3004" spans="9:9" x14ac:dyDescent="0.3">
      <c r="I3004" t="s">
        <v>3245</v>
      </c>
    </row>
    <row r="3005" spans="9:9" x14ac:dyDescent="0.3">
      <c r="I3005" t="s">
        <v>4111</v>
      </c>
    </row>
    <row r="3006" spans="9:9" x14ac:dyDescent="0.3">
      <c r="I3006" t="s">
        <v>3246</v>
      </c>
    </row>
    <row r="3007" spans="9:9" x14ac:dyDescent="0.3">
      <c r="I3007" t="s">
        <v>3247</v>
      </c>
    </row>
    <row r="3008" spans="9:9" x14ac:dyDescent="0.3">
      <c r="I3008" t="s">
        <v>3248</v>
      </c>
    </row>
    <row r="3010" spans="9:9" x14ac:dyDescent="0.3">
      <c r="I3010" s="1" t="s">
        <v>3147</v>
      </c>
    </row>
    <row r="3011" spans="9:9" x14ac:dyDescent="0.3">
      <c r="I3011" t="s">
        <v>3249</v>
      </c>
    </row>
    <row r="3012" spans="9:9" x14ac:dyDescent="0.3">
      <c r="I3012" t="s">
        <v>3250</v>
      </c>
    </row>
    <row r="3013" spans="9:9" x14ac:dyDescent="0.3">
      <c r="I3013" t="s">
        <v>3281</v>
      </c>
    </row>
    <row r="3014" spans="9:9" x14ac:dyDescent="0.3">
      <c r="I3014" t="s">
        <v>3251</v>
      </c>
    </row>
    <row r="3015" spans="9:9" x14ac:dyDescent="0.3">
      <c r="I3015" t="s">
        <v>3252</v>
      </c>
    </row>
    <row r="3016" spans="9:9" x14ac:dyDescent="0.3">
      <c r="I3016" t="s">
        <v>3405</v>
      </c>
    </row>
    <row r="3018" spans="9:9" x14ac:dyDescent="0.3">
      <c r="I3018" s="1" t="s">
        <v>3148</v>
      </c>
    </row>
    <row r="3019" spans="9:9" x14ac:dyDescent="0.3">
      <c r="I3019" t="s">
        <v>3253</v>
      </c>
    </row>
    <row r="3020" spans="9:9" x14ac:dyDescent="0.3">
      <c r="I3020" t="s">
        <v>3254</v>
      </c>
    </row>
    <row r="3021" spans="9:9" x14ac:dyDescent="0.3">
      <c r="I3021" t="s">
        <v>3236</v>
      </c>
    </row>
    <row r="3023" spans="9:9" x14ac:dyDescent="0.3">
      <c r="I3023" s="1" t="s">
        <v>3149</v>
      </c>
    </row>
    <row r="3026" spans="9:9" x14ac:dyDescent="0.3">
      <c r="I3026" s="1" t="s">
        <v>3150</v>
      </c>
    </row>
    <row r="3027" spans="9:9" x14ac:dyDescent="0.3">
      <c r="I3027" t="s">
        <v>3258</v>
      </c>
    </row>
    <row r="3029" spans="9:9" x14ac:dyDescent="0.3">
      <c r="I3029" s="1" t="s">
        <v>3151</v>
      </c>
    </row>
    <row r="3030" spans="9:9" x14ac:dyDescent="0.3">
      <c r="I3030" t="s">
        <v>3255</v>
      </c>
    </row>
    <row r="3031" spans="9:9" x14ac:dyDescent="0.3">
      <c r="I3031" t="s">
        <v>3256</v>
      </c>
    </row>
    <row r="3032" spans="9:9" x14ac:dyDescent="0.3">
      <c r="I3032" t="s">
        <v>3257</v>
      </c>
    </row>
    <row r="3034" spans="9:9" x14ac:dyDescent="0.3">
      <c r="I3034" s="1" t="s">
        <v>3152</v>
      </c>
    </row>
    <row r="3037" spans="9:9" x14ac:dyDescent="0.3">
      <c r="I3037" s="1" t="s">
        <v>3259</v>
      </c>
    </row>
    <row r="3038" spans="9:9" x14ac:dyDescent="0.3">
      <c r="I3038" t="s">
        <v>3269</v>
      </c>
    </row>
    <row r="3039" spans="9:9" x14ac:dyDescent="0.3">
      <c r="I3039" t="s">
        <v>3270</v>
      </c>
    </row>
    <row r="3040" spans="9:9" x14ac:dyDescent="0.3">
      <c r="I3040" t="s">
        <v>3271</v>
      </c>
    </row>
    <row r="3041" spans="9:9" x14ac:dyDescent="0.3">
      <c r="I3041" t="s">
        <v>3280</v>
      </c>
    </row>
    <row r="3042" spans="9:9" x14ac:dyDescent="0.3">
      <c r="I3042" t="s">
        <v>3282</v>
      </c>
    </row>
    <row r="3044" spans="9:9" x14ac:dyDescent="0.3">
      <c r="I3044" s="1" t="s">
        <v>3260</v>
      </c>
    </row>
    <row r="3047" spans="9:9" x14ac:dyDescent="0.3">
      <c r="I3047" s="1" t="s">
        <v>3261</v>
      </c>
    </row>
    <row r="3050" spans="9:9" x14ac:dyDescent="0.3">
      <c r="I3050" s="1" t="s">
        <v>3262</v>
      </c>
    </row>
    <row r="3051" spans="9:9" x14ac:dyDescent="0.3">
      <c r="I3051" t="s">
        <v>3272</v>
      </c>
    </row>
    <row r="3053" spans="9:9" x14ac:dyDescent="0.3">
      <c r="I3053" s="1" t="s">
        <v>3263</v>
      </c>
    </row>
    <row r="3054" spans="9:9" x14ac:dyDescent="0.3">
      <c r="I3054" t="s">
        <v>3283</v>
      </c>
    </row>
    <row r="3056" spans="9:9" x14ac:dyDescent="0.3">
      <c r="I3056" s="1" t="s">
        <v>3264</v>
      </c>
    </row>
    <row r="3057" spans="9:9" x14ac:dyDescent="0.3">
      <c r="I3057" t="s">
        <v>3279</v>
      </c>
    </row>
    <row r="3059" spans="9:9" x14ac:dyDescent="0.3">
      <c r="I3059" s="1" t="s">
        <v>3265</v>
      </c>
    </row>
    <row r="3060" spans="9:9" x14ac:dyDescent="0.3">
      <c r="I3060" t="s">
        <v>3273</v>
      </c>
    </row>
    <row r="3062" spans="9:9" x14ac:dyDescent="0.3">
      <c r="I3062" s="1" t="s">
        <v>3266</v>
      </c>
    </row>
    <row r="3063" spans="9:9" x14ac:dyDescent="0.3">
      <c r="I3063" t="s">
        <v>3274</v>
      </c>
    </row>
    <row r="3064" spans="9:9" x14ac:dyDescent="0.3">
      <c r="I3064" t="s">
        <v>3275</v>
      </c>
    </row>
    <row r="3065" spans="9:9" x14ac:dyDescent="0.3">
      <c r="I3065" t="s">
        <v>3276</v>
      </c>
    </row>
    <row r="3066" spans="9:9" x14ac:dyDescent="0.3">
      <c r="I3066" t="s">
        <v>3284</v>
      </c>
    </row>
    <row r="3067" spans="9:9" x14ac:dyDescent="0.3">
      <c r="I3067" t="s">
        <v>3285</v>
      </c>
    </row>
    <row r="3069" spans="9:9" x14ac:dyDescent="0.3">
      <c r="I3069" s="1" t="s">
        <v>3267</v>
      </c>
    </row>
    <row r="3070" spans="9:9" x14ac:dyDescent="0.3">
      <c r="I3070" t="s">
        <v>3277</v>
      </c>
    </row>
    <row r="3071" spans="9:9" x14ac:dyDescent="0.3">
      <c r="I3071" t="s">
        <v>3286</v>
      </c>
    </row>
    <row r="3073" spans="9:9" x14ac:dyDescent="0.3">
      <c r="I3073" s="1" t="s">
        <v>3268</v>
      </c>
    </row>
    <row r="3074" spans="9:9" x14ac:dyDescent="0.3">
      <c r="I3074" t="s">
        <v>3278</v>
      </c>
    </row>
    <row r="3076" spans="9:9" x14ac:dyDescent="0.3">
      <c r="I3076" s="1" t="s">
        <v>3287</v>
      </c>
    </row>
    <row r="3077" spans="9:9" x14ac:dyDescent="0.3">
      <c r="I3077" t="s">
        <v>3297</v>
      </c>
    </row>
    <row r="3079" spans="9:9" x14ac:dyDescent="0.3">
      <c r="I3079" s="1" t="s">
        <v>3288</v>
      </c>
    </row>
    <row r="3080" spans="9:9" x14ac:dyDescent="0.3">
      <c r="I3080" t="s">
        <v>3298</v>
      </c>
    </row>
    <row r="3081" spans="9:9" x14ac:dyDescent="0.3">
      <c r="I3081" t="s">
        <v>3299</v>
      </c>
    </row>
    <row r="3082" spans="9:9" x14ac:dyDescent="0.3">
      <c r="I3082" t="s">
        <v>3319</v>
      </c>
    </row>
    <row r="3084" spans="9:9" x14ac:dyDescent="0.3">
      <c r="I3084" s="1" t="s">
        <v>3289</v>
      </c>
    </row>
    <row r="3085" spans="9:9" x14ac:dyDescent="0.3">
      <c r="I3085" t="s">
        <v>3384</v>
      </c>
    </row>
    <row r="3086" spans="9:9" x14ac:dyDescent="0.3">
      <c r="I3086" t="s">
        <v>3300</v>
      </c>
    </row>
    <row r="3087" spans="9:9" x14ac:dyDescent="0.3">
      <c r="I3087" t="s">
        <v>3312</v>
      </c>
    </row>
    <row r="3089" spans="9:9" x14ac:dyDescent="0.3">
      <c r="I3089" s="1" t="s">
        <v>3290</v>
      </c>
    </row>
    <row r="3090" spans="9:9" x14ac:dyDescent="0.3">
      <c r="I3090" t="s">
        <v>3301</v>
      </c>
    </row>
    <row r="3091" spans="9:9" x14ac:dyDescent="0.3">
      <c r="I3091" t="s">
        <v>3302</v>
      </c>
    </row>
    <row r="3092" spans="9:9" x14ac:dyDescent="0.3">
      <c r="I3092" t="s">
        <v>3313</v>
      </c>
    </row>
    <row r="3094" spans="9:9" x14ac:dyDescent="0.3">
      <c r="I3094" s="1" t="s">
        <v>3291</v>
      </c>
    </row>
    <row r="3095" spans="9:9" x14ac:dyDescent="0.3">
      <c r="I3095" t="s">
        <v>3304</v>
      </c>
    </row>
    <row r="3096" spans="9:9" x14ac:dyDescent="0.3">
      <c r="I3096" t="s">
        <v>3303</v>
      </c>
    </row>
    <row r="3097" spans="9:9" x14ac:dyDescent="0.3">
      <c r="I3097" t="s">
        <v>3305</v>
      </c>
    </row>
    <row r="3099" spans="9:9" x14ac:dyDescent="0.3">
      <c r="I3099" s="1" t="s">
        <v>3292</v>
      </c>
    </row>
    <row r="3100" spans="9:9" x14ac:dyDescent="0.3">
      <c r="I3100" t="s">
        <v>3383</v>
      </c>
    </row>
    <row r="3101" spans="9:9" x14ac:dyDescent="0.3">
      <c r="I3101" t="s">
        <v>3306</v>
      </c>
    </row>
    <row r="3102" spans="9:9" x14ac:dyDescent="0.3">
      <c r="I3102" t="s">
        <v>3307</v>
      </c>
    </row>
    <row r="3103" spans="9:9" x14ac:dyDescent="0.3">
      <c r="I3103" t="s">
        <v>3314</v>
      </c>
    </row>
    <row r="3104" spans="9:9" x14ac:dyDescent="0.3">
      <c r="I3104" t="s">
        <v>3315</v>
      </c>
    </row>
    <row r="3105" spans="9:9" x14ac:dyDescent="0.3">
      <c r="I3105" t="s">
        <v>3318</v>
      </c>
    </row>
    <row r="3107" spans="9:9" x14ac:dyDescent="0.3">
      <c r="I3107" s="1" t="s">
        <v>3293</v>
      </c>
    </row>
    <row r="3108" spans="9:9" x14ac:dyDescent="0.3">
      <c r="I3108" t="s">
        <v>3308</v>
      </c>
    </row>
    <row r="3109" spans="9:9" x14ac:dyDescent="0.3">
      <c r="I3109" t="s">
        <v>3309</v>
      </c>
    </row>
    <row r="3111" spans="9:9" x14ac:dyDescent="0.3">
      <c r="I3111" s="1" t="s">
        <v>3294</v>
      </c>
    </row>
    <row r="3112" spans="9:9" x14ac:dyDescent="0.3">
      <c r="I3112" t="s">
        <v>3310</v>
      </c>
    </row>
    <row r="3113" spans="9:9" x14ac:dyDescent="0.3">
      <c r="I3113" t="s">
        <v>3342</v>
      </c>
    </row>
    <row r="3115" spans="9:9" x14ac:dyDescent="0.3">
      <c r="I3115" s="1" t="s">
        <v>3295</v>
      </c>
    </row>
    <row r="3116" spans="9:9" x14ac:dyDescent="0.3">
      <c r="I3116" t="s">
        <v>3311</v>
      </c>
    </row>
    <row r="3117" spans="9:9" x14ac:dyDescent="0.3">
      <c r="I3117" t="s">
        <v>3316</v>
      </c>
    </row>
    <row r="3119" spans="9:9" x14ac:dyDescent="0.3">
      <c r="I3119" s="1" t="s">
        <v>3296</v>
      </c>
    </row>
    <row r="3120" spans="9:9" x14ac:dyDescent="0.3">
      <c r="I3120" t="s">
        <v>3317</v>
      </c>
    </row>
    <row r="3122" spans="9:9" x14ac:dyDescent="0.3">
      <c r="I3122" s="1" t="s">
        <v>3320</v>
      </c>
    </row>
    <row r="3123" spans="9:9" x14ac:dyDescent="0.3">
      <c r="I3123" t="s">
        <v>3334</v>
      </c>
    </row>
    <row r="3124" spans="9:9" x14ac:dyDescent="0.3">
      <c r="I3124" t="s">
        <v>3330</v>
      </c>
    </row>
    <row r="3125" spans="9:9" x14ac:dyDescent="0.3">
      <c r="I3125" t="s">
        <v>3337</v>
      </c>
    </row>
    <row r="3126" spans="9:9" x14ac:dyDescent="0.3">
      <c r="I3126" t="s">
        <v>3338</v>
      </c>
    </row>
    <row r="3127" spans="9:9" x14ac:dyDescent="0.3">
      <c r="I3127" t="s">
        <v>3339</v>
      </c>
    </row>
    <row r="3128" spans="9:9" x14ac:dyDescent="0.3">
      <c r="I3128" t="s">
        <v>3343</v>
      </c>
    </row>
    <row r="3130" spans="9:9" x14ac:dyDescent="0.3">
      <c r="I3130" s="1" t="s">
        <v>3321</v>
      </c>
    </row>
    <row r="3131" spans="9:9" x14ac:dyDescent="0.3">
      <c r="I3131" t="s">
        <v>3340</v>
      </c>
    </row>
    <row r="3133" spans="9:9" x14ac:dyDescent="0.3">
      <c r="I3133" s="1" t="s">
        <v>3322</v>
      </c>
    </row>
    <row r="3134" spans="9:9" x14ac:dyDescent="0.3">
      <c r="I3134" t="s">
        <v>3341</v>
      </c>
    </row>
    <row r="3136" spans="9:9" x14ac:dyDescent="0.3">
      <c r="I3136" s="1" t="s">
        <v>3323</v>
      </c>
    </row>
    <row r="3137" spans="9:9" x14ac:dyDescent="0.3">
      <c r="I3137" t="s">
        <v>3333</v>
      </c>
    </row>
    <row r="3139" spans="9:9" x14ac:dyDescent="0.3">
      <c r="I3139" s="1" t="s">
        <v>3324</v>
      </c>
    </row>
    <row r="3140" spans="9:9" x14ac:dyDescent="0.3">
      <c r="I3140" t="s">
        <v>3331</v>
      </c>
    </row>
    <row r="3141" spans="9:9" x14ac:dyDescent="0.3">
      <c r="I3141" t="s">
        <v>3344</v>
      </c>
    </row>
    <row r="3143" spans="9:9" x14ac:dyDescent="0.3">
      <c r="I3143" s="1" t="s">
        <v>3325</v>
      </c>
    </row>
    <row r="3144" spans="9:9" x14ac:dyDescent="0.3">
      <c r="I3144" t="s">
        <v>3334</v>
      </c>
    </row>
    <row r="3145" spans="9:9" x14ac:dyDescent="0.3">
      <c r="I3145" t="s">
        <v>3345</v>
      </c>
    </row>
    <row r="3146" spans="9:9" x14ac:dyDescent="0.3">
      <c r="I3146" t="s">
        <v>3349</v>
      </c>
    </row>
    <row r="3147" spans="9:9" x14ac:dyDescent="0.3">
      <c r="I3147" t="s">
        <v>3350</v>
      </c>
    </row>
    <row r="3149" spans="9:9" x14ac:dyDescent="0.3">
      <c r="I3149" s="1" t="s">
        <v>3326</v>
      </c>
    </row>
    <row r="3150" spans="9:9" x14ac:dyDescent="0.3">
      <c r="I3150" t="s">
        <v>3346</v>
      </c>
    </row>
    <row r="3151" spans="9:9" x14ac:dyDescent="0.3">
      <c r="I3151" t="s">
        <v>3347</v>
      </c>
    </row>
    <row r="3153" spans="9:9" x14ac:dyDescent="0.3">
      <c r="I3153" s="1" t="s">
        <v>3327</v>
      </c>
    </row>
    <row r="3154" spans="9:9" x14ac:dyDescent="0.3">
      <c r="I3154" t="s">
        <v>3348</v>
      </c>
    </row>
    <row r="3156" spans="9:9" x14ac:dyDescent="0.3">
      <c r="I3156" s="1" t="s">
        <v>3328</v>
      </c>
    </row>
    <row r="3157" spans="9:9" x14ac:dyDescent="0.3">
      <c r="I3157" t="s">
        <v>3335</v>
      </c>
    </row>
    <row r="3159" spans="9:9" x14ac:dyDescent="0.3">
      <c r="I3159" s="1" t="s">
        <v>3329</v>
      </c>
    </row>
    <row r="3160" spans="9:9" x14ac:dyDescent="0.3">
      <c r="I3160" t="s">
        <v>3332</v>
      </c>
    </row>
    <row r="3161" spans="9:9" x14ac:dyDescent="0.3">
      <c r="I3161" t="s">
        <v>3336</v>
      </c>
    </row>
    <row r="3163" spans="9:9" x14ac:dyDescent="0.3">
      <c r="I3163" s="1" t="s">
        <v>3351</v>
      </c>
    </row>
    <row r="3164" spans="9:9" x14ac:dyDescent="0.3">
      <c r="I3164" t="s">
        <v>3361</v>
      </c>
    </row>
    <row r="3165" spans="9:9" x14ac:dyDescent="0.3">
      <c r="I3165" t="s">
        <v>3372</v>
      </c>
    </row>
    <row r="3166" spans="9:9" x14ac:dyDescent="0.3">
      <c r="I3166" t="s">
        <v>3373</v>
      </c>
    </row>
    <row r="3168" spans="9:9" x14ac:dyDescent="0.3">
      <c r="I3168" s="1" t="s">
        <v>3352</v>
      </c>
    </row>
    <row r="3169" spans="9:9" x14ac:dyDescent="0.3">
      <c r="I3169" t="s">
        <v>3369</v>
      </c>
    </row>
    <row r="3170" spans="9:9" x14ac:dyDescent="0.3">
      <c r="I3170" t="s">
        <v>3374</v>
      </c>
    </row>
    <row r="3171" spans="9:9" x14ac:dyDescent="0.3">
      <c r="I3171" t="s">
        <v>3375</v>
      </c>
    </row>
    <row r="3172" spans="9:9" x14ac:dyDescent="0.3">
      <c r="I3172" t="s">
        <v>3376</v>
      </c>
    </row>
    <row r="3174" spans="9:9" x14ac:dyDescent="0.3">
      <c r="I3174" s="1" t="s">
        <v>3353</v>
      </c>
    </row>
    <row r="3175" spans="9:9" x14ac:dyDescent="0.3">
      <c r="I3175" t="s">
        <v>3366</v>
      </c>
    </row>
    <row r="3176" spans="9:9" x14ac:dyDescent="0.3">
      <c r="I3176" t="s">
        <v>3370</v>
      </c>
    </row>
    <row r="3177" spans="9:9" x14ac:dyDescent="0.3">
      <c r="I3177" t="s">
        <v>3368</v>
      </c>
    </row>
    <row r="3178" spans="9:9" x14ac:dyDescent="0.3">
      <c r="I3178" t="s">
        <v>3377</v>
      </c>
    </row>
    <row r="3179" spans="9:9" x14ac:dyDescent="0.3">
      <c r="I3179" t="s">
        <v>3378</v>
      </c>
    </row>
    <row r="3181" spans="9:9" x14ac:dyDescent="0.3">
      <c r="I3181" s="1" t="s">
        <v>3354</v>
      </c>
    </row>
    <row r="3182" spans="9:9" x14ac:dyDescent="0.3">
      <c r="I3182" t="s">
        <v>3362</v>
      </c>
    </row>
    <row r="3183" spans="9:9" x14ac:dyDescent="0.3">
      <c r="I3183" t="s">
        <v>3379</v>
      </c>
    </row>
    <row r="3185" spans="9:9" x14ac:dyDescent="0.3">
      <c r="I3185" s="1" t="s">
        <v>3355</v>
      </c>
    </row>
    <row r="3186" spans="9:9" x14ac:dyDescent="0.3">
      <c r="I3186" t="s">
        <v>3371</v>
      </c>
    </row>
    <row r="3187" spans="9:9" x14ac:dyDescent="0.3">
      <c r="I3187" t="s">
        <v>3380</v>
      </c>
    </row>
    <row r="3189" spans="9:9" x14ac:dyDescent="0.3">
      <c r="I3189" s="1" t="s">
        <v>3356</v>
      </c>
    </row>
    <row r="3190" spans="9:9" x14ac:dyDescent="0.3">
      <c r="I3190" t="s">
        <v>3363</v>
      </c>
    </row>
    <row r="3191" spans="9:9" x14ac:dyDescent="0.3">
      <c r="I3191" t="s">
        <v>3364</v>
      </c>
    </row>
    <row r="3192" spans="9:9" x14ac:dyDescent="0.3">
      <c r="I3192" t="s">
        <v>3365</v>
      </c>
    </row>
    <row r="3193" spans="9:9" x14ac:dyDescent="0.3">
      <c r="I3193" t="s">
        <v>3381</v>
      </c>
    </row>
    <row r="3195" spans="9:9" x14ac:dyDescent="0.3">
      <c r="I3195" s="1" t="s">
        <v>3357</v>
      </c>
    </row>
    <row r="3198" spans="9:9" x14ac:dyDescent="0.3">
      <c r="I3198" s="1" t="s">
        <v>3358</v>
      </c>
    </row>
    <row r="3199" spans="9:9" x14ac:dyDescent="0.3">
      <c r="I3199" t="s">
        <v>3367</v>
      </c>
    </row>
    <row r="3200" spans="9:9" x14ac:dyDescent="0.3">
      <c r="I3200" t="s">
        <v>3385</v>
      </c>
    </row>
    <row r="3202" spans="9:9" x14ac:dyDescent="0.3">
      <c r="I3202" s="1" t="s">
        <v>3359</v>
      </c>
    </row>
    <row r="3203" spans="9:9" x14ac:dyDescent="0.3">
      <c r="I3203" t="s">
        <v>3382</v>
      </c>
    </row>
    <row r="3205" spans="9:9" x14ac:dyDescent="0.3">
      <c r="I3205" s="1" t="s">
        <v>3360</v>
      </c>
    </row>
    <row r="3208" spans="9:9" x14ac:dyDescent="0.3">
      <c r="I3208" s="1" t="s">
        <v>3386</v>
      </c>
    </row>
    <row r="3209" spans="9:9" x14ac:dyDescent="0.3">
      <c r="I3209" t="s">
        <v>3396</v>
      </c>
    </row>
    <row r="3210" spans="9:9" x14ac:dyDescent="0.3">
      <c r="I3210" t="s">
        <v>3398</v>
      </c>
    </row>
    <row r="3211" spans="9:9" x14ac:dyDescent="0.3">
      <c r="I3211" t="s">
        <v>3401</v>
      </c>
    </row>
    <row r="3213" spans="9:9" x14ac:dyDescent="0.3">
      <c r="I3213" s="1" t="s">
        <v>3395</v>
      </c>
    </row>
    <row r="3214" spans="9:9" x14ac:dyDescent="0.3">
      <c r="I3214" t="s">
        <v>3399</v>
      </c>
    </row>
    <row r="3216" spans="9:9" x14ac:dyDescent="0.3">
      <c r="I3216" s="1" t="s">
        <v>3387</v>
      </c>
    </row>
    <row r="3217" spans="9:9" x14ac:dyDescent="0.3">
      <c r="I3217" t="s">
        <v>3397</v>
      </c>
    </row>
    <row r="3218" spans="9:9" x14ac:dyDescent="0.3">
      <c r="I3218" t="s">
        <v>3401</v>
      </c>
    </row>
    <row r="3220" spans="9:9" x14ac:dyDescent="0.3">
      <c r="I3220" s="1" t="s">
        <v>3388</v>
      </c>
    </row>
    <row r="3223" spans="9:9" x14ac:dyDescent="0.3">
      <c r="I3223" s="1" t="s">
        <v>3389</v>
      </c>
    </row>
    <row r="3226" spans="9:9" x14ac:dyDescent="0.3">
      <c r="I3226" s="1" t="s">
        <v>3390</v>
      </c>
    </row>
    <row r="3227" spans="9:9" x14ac:dyDescent="0.3">
      <c r="I3227" t="s">
        <v>3400</v>
      </c>
    </row>
    <row r="3228" spans="9:9" x14ac:dyDescent="0.3">
      <c r="I3228" t="s">
        <v>3402</v>
      </c>
    </row>
    <row r="3229" spans="9:9" x14ac:dyDescent="0.3">
      <c r="I3229" t="s">
        <v>3403</v>
      </c>
    </row>
    <row r="3231" spans="9:9" x14ac:dyDescent="0.3">
      <c r="I3231" s="1" t="s">
        <v>3391</v>
      </c>
    </row>
    <row r="3232" spans="9:9" x14ac:dyDescent="0.3">
      <c r="I3232" t="s">
        <v>3404</v>
      </c>
    </row>
    <row r="3234" spans="9:9" x14ac:dyDescent="0.3">
      <c r="I3234" s="1" t="s">
        <v>3392</v>
      </c>
    </row>
    <row r="3237" spans="9:9" x14ac:dyDescent="0.3">
      <c r="I3237" s="1" t="s">
        <v>3393</v>
      </c>
    </row>
    <row r="3240" spans="9:9" x14ac:dyDescent="0.3">
      <c r="I3240" s="1" t="s">
        <v>3394</v>
      </c>
    </row>
    <row r="3243" spans="9:9" x14ac:dyDescent="0.3">
      <c r="I3243" s="1" t="s">
        <v>3406</v>
      </c>
    </row>
    <row r="3244" spans="9:9" x14ac:dyDescent="0.3">
      <c r="I3244" t="s">
        <v>3416</v>
      </c>
    </row>
    <row r="3245" spans="9:9" x14ac:dyDescent="0.3">
      <c r="I3245" t="s">
        <v>3420</v>
      </c>
    </row>
    <row r="3246" spans="9:9" x14ac:dyDescent="0.3">
      <c r="I3246" t="s">
        <v>3422</v>
      </c>
    </row>
    <row r="3247" spans="9:9" x14ac:dyDescent="0.3">
      <c r="I3247" t="s">
        <v>3423</v>
      </c>
    </row>
    <row r="3249" spans="9:9" x14ac:dyDescent="0.3">
      <c r="I3249" s="1" t="s">
        <v>3407</v>
      </c>
    </row>
    <row r="3252" spans="9:9" x14ac:dyDescent="0.3">
      <c r="I3252" s="1" t="s">
        <v>3408</v>
      </c>
    </row>
    <row r="3255" spans="9:9" x14ac:dyDescent="0.3">
      <c r="I3255" s="1" t="s">
        <v>3409</v>
      </c>
    </row>
    <row r="3256" spans="9:9" x14ac:dyDescent="0.3">
      <c r="I3256" t="s">
        <v>3417</v>
      </c>
    </row>
    <row r="3257" spans="9:9" x14ac:dyDescent="0.3">
      <c r="I3257" t="s">
        <v>3421</v>
      </c>
    </row>
    <row r="3259" spans="9:9" x14ac:dyDescent="0.3">
      <c r="I3259" s="1" t="s">
        <v>3410</v>
      </c>
    </row>
    <row r="3260" spans="9:9" x14ac:dyDescent="0.3">
      <c r="I3260" t="s">
        <v>3419</v>
      </c>
    </row>
    <row r="3262" spans="9:9" x14ac:dyDescent="0.3">
      <c r="I3262" s="1" t="s">
        <v>3411</v>
      </c>
    </row>
    <row r="3263" spans="9:9" x14ac:dyDescent="0.3">
      <c r="I3263" t="s">
        <v>3418</v>
      </c>
    </row>
    <row r="3265" spans="9:9" x14ac:dyDescent="0.3">
      <c r="I3265" s="1" t="s">
        <v>3412</v>
      </c>
    </row>
    <row r="3266" spans="9:9" x14ac:dyDescent="0.3">
      <c r="I3266" t="s">
        <v>3428</v>
      </c>
    </row>
    <row r="3268" spans="9:9" x14ac:dyDescent="0.3">
      <c r="I3268" s="1" t="s">
        <v>3413</v>
      </c>
    </row>
    <row r="3271" spans="9:9" x14ac:dyDescent="0.3">
      <c r="I3271" s="1" t="s">
        <v>3414</v>
      </c>
    </row>
    <row r="3274" spans="9:9" x14ac:dyDescent="0.3">
      <c r="I3274" s="1" t="s">
        <v>3415</v>
      </c>
    </row>
    <row r="3277" spans="9:9" x14ac:dyDescent="0.3">
      <c r="I3277" s="1" t="s">
        <v>3424</v>
      </c>
    </row>
    <row r="3278" spans="9:9" x14ac:dyDescent="0.3">
      <c r="I3278" t="s">
        <v>4112</v>
      </c>
    </row>
    <row r="3279" spans="9:9" x14ac:dyDescent="0.3">
      <c r="I3279" t="s">
        <v>3427</v>
      </c>
    </row>
    <row r="3280" spans="9:9" x14ac:dyDescent="0.3">
      <c r="I3280" t="s">
        <v>3429</v>
      </c>
    </row>
    <row r="3281" spans="9:9" x14ac:dyDescent="0.3">
      <c r="I3281" t="s">
        <v>3430</v>
      </c>
    </row>
    <row r="3282" spans="9:9" x14ac:dyDescent="0.3">
      <c r="I3282" t="s">
        <v>3431</v>
      </c>
    </row>
    <row r="3283" spans="9:9" x14ac:dyDescent="0.3">
      <c r="I3283" t="s">
        <v>3432</v>
      </c>
    </row>
    <row r="3285" spans="9:9" x14ac:dyDescent="0.3">
      <c r="I3285" s="1" t="s">
        <v>3425</v>
      </c>
    </row>
    <row r="3286" spans="9:9" x14ac:dyDescent="0.3">
      <c r="I3286" t="s">
        <v>3440</v>
      </c>
    </row>
    <row r="3287" spans="9:9" x14ac:dyDescent="0.3">
      <c r="I3287" t="s">
        <v>3441</v>
      </c>
    </row>
    <row r="3288" spans="9:9" x14ac:dyDescent="0.3">
      <c r="I3288" t="s">
        <v>3442</v>
      </c>
    </row>
    <row r="3289" spans="9:9" x14ac:dyDescent="0.3">
      <c r="I3289" t="s">
        <v>3443</v>
      </c>
    </row>
    <row r="3290" spans="9:9" x14ac:dyDescent="0.3">
      <c r="I3290" t="s">
        <v>3444</v>
      </c>
    </row>
    <row r="3291" spans="9:9" x14ac:dyDescent="0.3">
      <c r="I3291" t="s">
        <v>3445</v>
      </c>
    </row>
    <row r="3292" spans="9:9" x14ac:dyDescent="0.3">
      <c r="I3292" t="s">
        <v>3446</v>
      </c>
    </row>
    <row r="3293" spans="9:9" x14ac:dyDescent="0.3">
      <c r="I3293" t="s">
        <v>3447</v>
      </c>
    </row>
    <row r="3295" spans="9:9" x14ac:dyDescent="0.3">
      <c r="I3295" s="1" t="s">
        <v>3426</v>
      </c>
    </row>
    <row r="3296" spans="9:9" x14ac:dyDescent="0.3">
      <c r="I3296" t="s">
        <v>3448</v>
      </c>
    </row>
    <row r="3297" spans="9:9" x14ac:dyDescent="0.3">
      <c r="I3297" t="s">
        <v>3449</v>
      </c>
    </row>
    <row r="3298" spans="9:9" x14ac:dyDescent="0.3">
      <c r="I3298" t="s">
        <v>3450</v>
      </c>
    </row>
    <row r="3299" spans="9:9" x14ac:dyDescent="0.3">
      <c r="I3299" t="s">
        <v>3451</v>
      </c>
    </row>
    <row r="3300" spans="9:9" x14ac:dyDescent="0.3">
      <c r="I3300" t="s">
        <v>3452</v>
      </c>
    </row>
    <row r="3301" spans="9:9" x14ac:dyDescent="0.3">
      <c r="I3301" t="s">
        <v>3453</v>
      </c>
    </row>
    <row r="3303" spans="9:9" x14ac:dyDescent="0.3">
      <c r="I3303" s="1" t="s">
        <v>3433</v>
      </c>
    </row>
    <row r="3304" spans="9:9" x14ac:dyDescent="0.3">
      <c r="I3304" t="s">
        <v>3456</v>
      </c>
    </row>
    <row r="3305" spans="9:9" x14ac:dyDescent="0.3">
      <c r="I3305" t="s">
        <v>3454</v>
      </c>
    </row>
    <row r="3306" spans="9:9" x14ac:dyDescent="0.3">
      <c r="I3306" t="s">
        <v>3455</v>
      </c>
    </row>
    <row r="3307" spans="9:9" x14ac:dyDescent="0.3">
      <c r="I3307" t="s">
        <v>3457</v>
      </c>
    </row>
    <row r="3309" spans="9:9" x14ac:dyDescent="0.3">
      <c r="I3309" s="1" t="s">
        <v>3434</v>
      </c>
    </row>
    <row r="3310" spans="9:9" x14ac:dyDescent="0.3">
      <c r="I3310" t="s">
        <v>3458</v>
      </c>
    </row>
    <row r="3311" spans="9:9" x14ac:dyDescent="0.3">
      <c r="I3311" t="s">
        <v>3459</v>
      </c>
    </row>
    <row r="3312" spans="9:9" x14ac:dyDescent="0.3">
      <c r="I3312" t="s">
        <v>3460</v>
      </c>
    </row>
    <row r="3313" spans="9:9" x14ac:dyDescent="0.3">
      <c r="I3313" t="s">
        <v>3461</v>
      </c>
    </row>
    <row r="3314" spans="9:9" x14ac:dyDescent="0.3">
      <c r="I3314" t="s">
        <v>3462</v>
      </c>
    </row>
    <row r="3316" spans="9:9" x14ac:dyDescent="0.3">
      <c r="I3316" s="1" t="s">
        <v>3435</v>
      </c>
    </row>
    <row r="3317" spans="9:9" x14ac:dyDescent="0.3">
      <c r="I3317" t="s">
        <v>3463</v>
      </c>
    </row>
    <row r="3318" spans="9:9" x14ac:dyDescent="0.3">
      <c r="I3318" t="s">
        <v>3464</v>
      </c>
    </row>
    <row r="3319" spans="9:9" x14ac:dyDescent="0.3">
      <c r="I3319" t="s">
        <v>3465</v>
      </c>
    </row>
    <row r="3320" spans="9:9" x14ac:dyDescent="0.3">
      <c r="I3320" t="s">
        <v>3466</v>
      </c>
    </row>
    <row r="3321" spans="9:9" x14ac:dyDescent="0.3">
      <c r="I3321" t="s">
        <v>3480</v>
      </c>
    </row>
    <row r="3322" spans="9:9" x14ac:dyDescent="0.3">
      <c r="I3322" t="s">
        <v>3481</v>
      </c>
    </row>
    <row r="3323" spans="9:9" x14ac:dyDescent="0.3">
      <c r="I3323" t="s">
        <v>3482</v>
      </c>
    </row>
    <row r="3325" spans="9:9" x14ac:dyDescent="0.3">
      <c r="I3325" s="1" t="s">
        <v>3436</v>
      </c>
    </row>
    <row r="3326" spans="9:9" x14ac:dyDescent="0.3">
      <c r="I3326" t="s">
        <v>3467</v>
      </c>
    </row>
    <row r="3327" spans="9:9" x14ac:dyDescent="0.3">
      <c r="I3327" t="s">
        <v>3468</v>
      </c>
    </row>
    <row r="3328" spans="9:9" x14ac:dyDescent="0.3">
      <c r="I3328" t="s">
        <v>3469</v>
      </c>
    </row>
    <row r="3329" spans="9:9" x14ac:dyDescent="0.3">
      <c r="I3329" t="s">
        <v>3470</v>
      </c>
    </row>
    <row r="3330" spans="9:9" x14ac:dyDescent="0.3">
      <c r="I3330" t="s">
        <v>3471</v>
      </c>
    </row>
    <row r="3332" spans="9:9" x14ac:dyDescent="0.3">
      <c r="I3332" s="1" t="s">
        <v>3437</v>
      </c>
    </row>
    <row r="3333" spans="9:9" x14ac:dyDescent="0.3">
      <c r="I3333" t="s">
        <v>3472</v>
      </c>
    </row>
    <row r="3334" spans="9:9" x14ac:dyDescent="0.3">
      <c r="I3334" t="s">
        <v>3473</v>
      </c>
    </row>
    <row r="3335" spans="9:9" x14ac:dyDescent="0.3">
      <c r="I3335" t="s">
        <v>3474</v>
      </c>
    </row>
    <row r="3337" spans="9:9" x14ac:dyDescent="0.3">
      <c r="I3337" s="1" t="s">
        <v>3438</v>
      </c>
    </row>
    <row r="3338" spans="9:9" x14ac:dyDescent="0.3">
      <c r="I3338" t="s">
        <v>3475</v>
      </c>
    </row>
    <row r="3339" spans="9:9" x14ac:dyDescent="0.3">
      <c r="I3339" t="s">
        <v>3476</v>
      </c>
    </row>
    <row r="3341" spans="9:9" x14ac:dyDescent="0.3">
      <c r="I3341" s="1" t="s">
        <v>3439</v>
      </c>
    </row>
    <row r="3342" spans="9:9" x14ac:dyDescent="0.3">
      <c r="I3342" t="s">
        <v>3477</v>
      </c>
    </row>
    <row r="3343" spans="9:9" x14ac:dyDescent="0.3">
      <c r="I3343" t="s">
        <v>3478</v>
      </c>
    </row>
    <row r="3344" spans="9:9" x14ac:dyDescent="0.3">
      <c r="I3344" t="s">
        <v>3479</v>
      </c>
    </row>
    <row r="3346" spans="9:9" x14ac:dyDescent="0.3">
      <c r="I3346" s="1" t="s">
        <v>3483</v>
      </c>
    </row>
    <row r="3347" spans="9:9" x14ac:dyDescent="0.3">
      <c r="I3347" t="s">
        <v>3493</v>
      </c>
    </row>
    <row r="3348" spans="9:9" x14ac:dyDescent="0.3">
      <c r="I3348" t="s">
        <v>3494</v>
      </c>
    </row>
    <row r="3349" spans="9:9" x14ac:dyDescent="0.3">
      <c r="I3349" t="s">
        <v>3495</v>
      </c>
    </row>
    <row r="3350" spans="9:9" x14ac:dyDescent="0.3">
      <c r="I3350" t="s">
        <v>3496</v>
      </c>
    </row>
    <row r="3352" spans="9:9" x14ac:dyDescent="0.3">
      <c r="I3352" s="1" t="s">
        <v>3484</v>
      </c>
    </row>
    <row r="3353" spans="9:9" x14ac:dyDescent="0.3">
      <c r="I3353" t="s">
        <v>3497</v>
      </c>
    </row>
    <row r="3354" spans="9:9" x14ac:dyDescent="0.3">
      <c r="I3354" t="s">
        <v>3498</v>
      </c>
    </row>
    <row r="3356" spans="9:9" x14ac:dyDescent="0.3">
      <c r="I3356" s="1" t="s">
        <v>3485</v>
      </c>
    </row>
    <row r="3357" spans="9:9" x14ac:dyDescent="0.3">
      <c r="I3357" t="s">
        <v>3499</v>
      </c>
    </row>
    <row r="3359" spans="9:9" x14ac:dyDescent="0.3">
      <c r="I3359" s="1" t="s">
        <v>3486</v>
      </c>
    </row>
    <row r="3360" spans="9:9" x14ac:dyDescent="0.3">
      <c r="I3360" t="s">
        <v>3501</v>
      </c>
    </row>
    <row r="3362" spans="9:9" x14ac:dyDescent="0.3">
      <c r="I3362" s="1" t="s">
        <v>3487</v>
      </c>
    </row>
    <row r="3363" spans="9:9" x14ac:dyDescent="0.3">
      <c r="I3363" t="s">
        <v>3381</v>
      </c>
    </row>
    <row r="3365" spans="9:9" x14ac:dyDescent="0.3">
      <c r="I3365" s="1" t="s">
        <v>3488</v>
      </c>
    </row>
    <row r="3366" spans="9:9" x14ac:dyDescent="0.3">
      <c r="I3366" t="s">
        <v>3500</v>
      </c>
    </row>
    <row r="3367" spans="9:9" x14ac:dyDescent="0.3">
      <c r="I3367" t="s">
        <v>3503</v>
      </c>
    </row>
    <row r="3369" spans="9:9" x14ac:dyDescent="0.3">
      <c r="I3369" s="1" t="s">
        <v>3489</v>
      </c>
    </row>
    <row r="3370" spans="9:9" x14ac:dyDescent="0.3">
      <c r="I3370" t="s">
        <v>3475</v>
      </c>
    </row>
    <row r="3372" spans="9:9" x14ac:dyDescent="0.3">
      <c r="I3372" s="1" t="s">
        <v>3490</v>
      </c>
    </row>
    <row r="3375" spans="9:9" x14ac:dyDescent="0.3">
      <c r="I3375" s="1" t="s">
        <v>3491</v>
      </c>
    </row>
    <row r="3378" spans="9:9" x14ac:dyDescent="0.3">
      <c r="I3378" s="1" t="s">
        <v>3492</v>
      </c>
    </row>
    <row r="3379" spans="9:9" x14ac:dyDescent="0.3">
      <c r="I3379" t="s">
        <v>3502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98D2-F150-4BEE-80DC-EA34705BE03B}">
  <dimension ref="A1:N4052"/>
  <sheetViews>
    <sheetView tabSelected="1" topLeftCell="A3402" workbookViewId="0">
      <selection activeCell="M3414" activeCellId="2" sqref="H3419:K3420 C3421:F3422 M3414"/>
    </sheetView>
  </sheetViews>
  <sheetFormatPr defaultRowHeight="14.4" x14ac:dyDescent="0.3"/>
  <cols>
    <col min="1" max="1" width="5.44140625" style="54" customWidth="1"/>
    <col min="2" max="2" width="1.21875" style="54" customWidth="1"/>
    <col min="3" max="3" width="19.6640625" customWidth="1"/>
    <col min="4" max="4" width="5.5546875" customWidth="1"/>
    <col min="5" max="5" width="5.88671875" customWidth="1"/>
    <col min="6" max="6" width="18.21875" customWidth="1"/>
    <col min="7" max="7" width="2.77734375" customWidth="1"/>
    <col min="8" max="8" width="21.5546875" customWidth="1"/>
    <col min="9" max="9" width="5.5546875" customWidth="1"/>
    <col min="10" max="10" width="5.6640625" customWidth="1"/>
    <col min="11" max="11" width="18.109375" customWidth="1"/>
    <col min="12" max="12" width="1.33203125" customWidth="1"/>
    <col min="13" max="13" width="94.21875" customWidth="1"/>
  </cols>
  <sheetData>
    <row r="1" spans="1:13" ht="15" thickBot="1" x14ac:dyDescent="0.35">
      <c r="C1" s="100" t="s">
        <v>7323</v>
      </c>
      <c r="D1" s="100"/>
      <c r="E1" s="100"/>
      <c r="F1" s="100"/>
      <c r="G1" s="83"/>
      <c r="H1" s="100" t="s">
        <v>7324</v>
      </c>
      <c r="I1" s="100"/>
      <c r="J1" s="100"/>
      <c r="K1" s="100"/>
    </row>
    <row r="2" spans="1:13" ht="15" thickBot="1" x14ac:dyDescent="0.35">
      <c r="A2" s="55">
        <v>2019</v>
      </c>
      <c r="B2" s="57"/>
      <c r="C2" s="40" t="s">
        <v>6491</v>
      </c>
      <c r="D2" s="40">
        <v>2019</v>
      </c>
      <c r="E2" s="40"/>
      <c r="F2" s="40"/>
      <c r="G2" s="40"/>
      <c r="H2" s="40"/>
      <c r="I2" s="40"/>
      <c r="J2" s="40"/>
      <c r="K2" s="41"/>
      <c r="M2" s="83" t="s">
        <v>753</v>
      </c>
    </row>
    <row r="3" spans="1:13" ht="15" thickBot="1" x14ac:dyDescent="0.35">
      <c r="A3" s="86">
        <v>2018</v>
      </c>
      <c r="B3" s="58"/>
      <c r="C3" s="44" t="s">
        <v>5192</v>
      </c>
      <c r="D3" s="44">
        <v>2018</v>
      </c>
      <c r="E3" s="44"/>
      <c r="F3" s="44"/>
      <c r="G3" s="44"/>
      <c r="H3" s="44" t="s">
        <v>6500</v>
      </c>
      <c r="I3" s="44">
        <v>1992</v>
      </c>
      <c r="J3" s="44">
        <v>2018</v>
      </c>
      <c r="K3" s="45"/>
      <c r="M3" t="s">
        <v>725</v>
      </c>
    </row>
    <row r="4" spans="1:13" ht="15" thickBot="1" x14ac:dyDescent="0.35">
      <c r="A4" s="55">
        <v>2017</v>
      </c>
      <c r="B4" s="57"/>
      <c r="C4" s="40"/>
      <c r="D4" s="40"/>
      <c r="E4" s="40"/>
      <c r="F4" s="40"/>
      <c r="G4" s="40"/>
      <c r="H4" s="40" t="s">
        <v>5198</v>
      </c>
      <c r="I4" s="40">
        <v>1968</v>
      </c>
      <c r="J4" s="40">
        <v>2017</v>
      </c>
      <c r="K4" s="41"/>
      <c r="M4" t="s">
        <v>726</v>
      </c>
    </row>
    <row r="5" spans="1:13" x14ac:dyDescent="0.3">
      <c r="A5" s="98">
        <v>2011</v>
      </c>
      <c r="B5" s="58"/>
      <c r="C5" s="44" t="s">
        <v>5396</v>
      </c>
      <c r="D5" s="44">
        <v>2011</v>
      </c>
      <c r="E5" s="44"/>
      <c r="F5" s="44"/>
      <c r="G5" s="44"/>
      <c r="H5" s="44"/>
      <c r="I5" s="44"/>
      <c r="J5" s="44"/>
      <c r="K5" s="45"/>
      <c r="M5" t="s">
        <v>774</v>
      </c>
    </row>
    <row r="6" spans="1:13" ht="15" thickBot="1" x14ac:dyDescent="0.35">
      <c r="A6" s="98"/>
      <c r="B6" s="58"/>
      <c r="C6" s="44" t="s">
        <v>5395</v>
      </c>
      <c r="D6" s="44">
        <v>2011</v>
      </c>
      <c r="E6" s="44"/>
      <c r="F6" s="44"/>
      <c r="G6" s="44"/>
      <c r="H6" s="44"/>
      <c r="I6" s="44"/>
      <c r="J6" s="44"/>
      <c r="K6" s="45"/>
    </row>
    <row r="7" spans="1:13" ht="15" thickBot="1" x14ac:dyDescent="0.35">
      <c r="A7" s="55">
        <v>2010</v>
      </c>
      <c r="B7" s="57"/>
      <c r="C7" s="40"/>
      <c r="D7" s="40"/>
      <c r="E7" s="40"/>
      <c r="F7" s="40"/>
      <c r="G7" s="40"/>
      <c r="H7" s="40" t="s">
        <v>5402</v>
      </c>
      <c r="I7" s="40">
        <v>1956</v>
      </c>
      <c r="J7" s="40">
        <v>2010</v>
      </c>
      <c r="K7" s="41"/>
      <c r="M7" t="s">
        <v>4114</v>
      </c>
    </row>
    <row r="8" spans="1:13" ht="15" thickBot="1" x14ac:dyDescent="0.35">
      <c r="A8" s="86">
        <v>2008</v>
      </c>
      <c r="B8" s="58"/>
      <c r="C8" s="44" t="s">
        <v>6492</v>
      </c>
      <c r="D8" s="44">
        <v>2008</v>
      </c>
      <c r="E8" s="44"/>
      <c r="F8" s="44"/>
      <c r="G8" s="44"/>
      <c r="H8" s="44"/>
      <c r="I8" s="44"/>
      <c r="J8" s="44"/>
      <c r="K8" s="45"/>
    </row>
    <row r="9" spans="1:13" ht="15" thickBot="1" x14ac:dyDescent="0.35">
      <c r="A9" s="55">
        <v>2007</v>
      </c>
      <c r="B9" s="57"/>
      <c r="C9" s="40"/>
      <c r="D9" s="40"/>
      <c r="E9" s="40"/>
      <c r="F9" s="40"/>
      <c r="G9" s="40"/>
      <c r="H9" s="40" t="s">
        <v>6698</v>
      </c>
      <c r="I9" s="40">
        <v>2006</v>
      </c>
      <c r="J9" s="40">
        <v>2007</v>
      </c>
      <c r="K9" s="41" t="s">
        <v>6490</v>
      </c>
    </row>
    <row r="10" spans="1:13" x14ac:dyDescent="0.3">
      <c r="A10" s="98">
        <v>2006</v>
      </c>
      <c r="B10" s="58"/>
      <c r="C10" s="44" t="s">
        <v>6493</v>
      </c>
      <c r="D10" s="44">
        <v>2006</v>
      </c>
      <c r="E10" s="44"/>
      <c r="F10" s="44"/>
      <c r="G10" s="44"/>
      <c r="H10" s="44"/>
      <c r="I10" s="44"/>
      <c r="J10" s="44"/>
      <c r="K10" s="45"/>
    </row>
    <row r="11" spans="1:13" x14ac:dyDescent="0.3">
      <c r="A11" s="98"/>
      <c r="B11" s="58"/>
      <c r="C11" s="44" t="s">
        <v>6490</v>
      </c>
      <c r="D11" s="44">
        <v>2006</v>
      </c>
      <c r="E11" s="44"/>
      <c r="F11" s="44"/>
      <c r="G11" s="44"/>
      <c r="H11" s="44"/>
      <c r="I11" s="44"/>
      <c r="J11" s="44"/>
      <c r="K11" s="45"/>
    </row>
    <row r="12" spans="1:13" ht="15" thickBot="1" x14ac:dyDescent="0.35">
      <c r="A12" s="98"/>
      <c r="B12" s="58"/>
      <c r="C12" s="44" t="s">
        <v>6698</v>
      </c>
      <c r="D12" s="44">
        <v>2006</v>
      </c>
      <c r="E12" s="44">
        <v>2007</v>
      </c>
      <c r="F12" s="44" t="s">
        <v>6490</v>
      </c>
      <c r="G12" s="44"/>
      <c r="H12" s="44"/>
      <c r="I12" s="44"/>
      <c r="J12" s="44"/>
      <c r="K12" s="45"/>
    </row>
    <row r="13" spans="1:13" x14ac:dyDescent="0.3">
      <c r="A13" s="97">
        <v>2005</v>
      </c>
      <c r="B13" s="59"/>
      <c r="C13" s="42"/>
      <c r="D13" s="42"/>
      <c r="E13" s="42"/>
      <c r="F13" s="42"/>
      <c r="G13" s="42"/>
      <c r="H13" s="42" t="s">
        <v>6697</v>
      </c>
      <c r="I13" s="42">
        <v>2003</v>
      </c>
      <c r="J13" s="42">
        <v>2005</v>
      </c>
      <c r="K13" s="43"/>
    </row>
    <row r="14" spans="1:13" x14ac:dyDescent="0.3">
      <c r="A14" s="98"/>
      <c r="B14" s="58"/>
      <c r="C14" s="44"/>
      <c r="D14" s="44"/>
      <c r="E14" s="44"/>
      <c r="F14" s="44"/>
      <c r="G14" s="44"/>
      <c r="H14" s="44" t="s">
        <v>6699</v>
      </c>
      <c r="I14" s="44">
        <v>2003</v>
      </c>
      <c r="J14" s="44">
        <v>2005</v>
      </c>
      <c r="K14" s="45" t="s">
        <v>6697</v>
      </c>
    </row>
    <row r="15" spans="1:13" ht="15" thickBot="1" x14ac:dyDescent="0.35">
      <c r="A15" s="99"/>
      <c r="B15" s="60"/>
      <c r="C15" s="46"/>
      <c r="D15" s="46"/>
      <c r="E15" s="46"/>
      <c r="F15" s="46"/>
      <c r="G15" s="46"/>
      <c r="H15" s="46" t="s">
        <v>6497</v>
      </c>
      <c r="I15" s="46">
        <v>2003</v>
      </c>
      <c r="J15" s="46">
        <v>2005</v>
      </c>
      <c r="K15" s="47" t="s">
        <v>6697</v>
      </c>
    </row>
    <row r="16" spans="1:13" x14ac:dyDescent="0.3">
      <c r="A16" s="98">
        <v>2003</v>
      </c>
      <c r="B16" s="58"/>
      <c r="C16" s="44" t="s">
        <v>6697</v>
      </c>
      <c r="D16" s="44">
        <v>2003</v>
      </c>
      <c r="E16" s="44">
        <v>2005</v>
      </c>
      <c r="F16" s="44"/>
      <c r="G16" s="44"/>
      <c r="H16" s="44"/>
      <c r="I16" s="44"/>
      <c r="J16" s="44"/>
      <c r="K16" s="45"/>
    </row>
    <row r="17" spans="1:14" x14ac:dyDescent="0.3">
      <c r="A17" s="98"/>
      <c r="B17" s="58"/>
      <c r="C17" s="44" t="s">
        <v>6699</v>
      </c>
      <c r="D17" s="44">
        <v>2003</v>
      </c>
      <c r="E17" s="44">
        <v>2005</v>
      </c>
      <c r="F17" s="44" t="s">
        <v>6697</v>
      </c>
      <c r="G17" s="44"/>
      <c r="H17" s="44"/>
      <c r="I17" s="44"/>
      <c r="J17" s="44"/>
      <c r="K17" s="45"/>
    </row>
    <row r="18" spans="1:14" ht="15" thickBot="1" x14ac:dyDescent="0.35">
      <c r="A18" s="98"/>
      <c r="B18" s="58"/>
      <c r="C18" s="44" t="s">
        <v>6497</v>
      </c>
      <c r="D18" s="44">
        <v>2003</v>
      </c>
      <c r="E18" s="44">
        <v>2005</v>
      </c>
      <c r="F18" s="44" t="s">
        <v>6697</v>
      </c>
      <c r="G18" s="44"/>
      <c r="H18" s="44"/>
      <c r="I18" s="44"/>
      <c r="J18" s="44"/>
      <c r="K18" s="45"/>
    </row>
    <row r="19" spans="1:14" x14ac:dyDescent="0.3">
      <c r="A19" s="97">
        <v>2002</v>
      </c>
      <c r="B19" s="59"/>
      <c r="C19" s="42"/>
      <c r="D19" s="42"/>
      <c r="E19" s="42"/>
      <c r="F19" s="42"/>
      <c r="G19" s="42"/>
      <c r="H19" s="42" t="s">
        <v>6505</v>
      </c>
      <c r="I19" s="42">
        <v>1944</v>
      </c>
      <c r="J19" s="42">
        <v>2002</v>
      </c>
      <c r="K19" s="43" t="s">
        <v>4680</v>
      </c>
    </row>
    <row r="20" spans="1:14" x14ac:dyDescent="0.3">
      <c r="A20" s="98"/>
      <c r="B20" s="58"/>
      <c r="C20" s="44"/>
      <c r="D20" s="44"/>
      <c r="E20" s="44"/>
      <c r="F20" s="44"/>
      <c r="G20" s="44"/>
      <c r="H20" s="44" t="s">
        <v>6504</v>
      </c>
      <c r="I20" s="44">
        <v>1944</v>
      </c>
      <c r="J20" s="44">
        <v>2002</v>
      </c>
      <c r="K20" s="45" t="s">
        <v>4680</v>
      </c>
    </row>
    <row r="21" spans="1:14" ht="15" thickBot="1" x14ac:dyDescent="0.35">
      <c r="A21" s="99"/>
      <c r="B21" s="60"/>
      <c r="C21" s="46"/>
      <c r="D21" s="46"/>
      <c r="E21" s="46"/>
      <c r="F21" s="46"/>
      <c r="G21" s="46"/>
      <c r="H21" s="46" t="s">
        <v>4680</v>
      </c>
      <c r="I21" s="46">
        <v>1944</v>
      </c>
      <c r="J21" s="46">
        <v>2002</v>
      </c>
      <c r="K21" s="47"/>
    </row>
    <row r="22" spans="1:14" ht="15" thickBot="1" x14ac:dyDescent="0.35">
      <c r="A22" s="86">
        <v>1999</v>
      </c>
      <c r="B22" s="58"/>
      <c r="C22" s="44" t="s">
        <v>6090</v>
      </c>
      <c r="D22" s="44">
        <v>1999</v>
      </c>
      <c r="E22" s="44"/>
      <c r="F22" s="44"/>
      <c r="G22" s="44"/>
      <c r="H22" s="44"/>
      <c r="I22" s="44"/>
      <c r="J22" s="44"/>
      <c r="K22" s="45"/>
      <c r="M22" t="s">
        <v>729</v>
      </c>
      <c r="N22">
        <v>1999</v>
      </c>
    </row>
    <row r="23" spans="1:14" ht="15" thickBot="1" x14ac:dyDescent="0.35">
      <c r="A23" s="55">
        <v>1998</v>
      </c>
      <c r="B23" s="57"/>
      <c r="C23" s="40"/>
      <c r="D23" s="40"/>
      <c r="E23" s="40"/>
      <c r="F23" s="40"/>
      <c r="G23" s="40"/>
      <c r="H23" s="40" t="s">
        <v>6092</v>
      </c>
      <c r="I23" s="40">
        <v>1975</v>
      </c>
      <c r="J23" s="40">
        <v>1998</v>
      </c>
      <c r="K23" s="41" t="s">
        <v>6089</v>
      </c>
      <c r="M23" t="s">
        <v>4122</v>
      </c>
      <c r="N23">
        <v>1998</v>
      </c>
    </row>
    <row r="24" spans="1:14" x14ac:dyDescent="0.3">
      <c r="A24" s="98">
        <v>1997</v>
      </c>
      <c r="B24" s="58"/>
      <c r="C24" s="44" t="s">
        <v>5595</v>
      </c>
      <c r="D24" s="44">
        <v>1997</v>
      </c>
      <c r="E24" s="44"/>
      <c r="F24" s="44" t="s">
        <v>5576</v>
      </c>
      <c r="G24" s="44"/>
      <c r="H24" s="44"/>
      <c r="I24" s="44"/>
      <c r="J24" s="44"/>
      <c r="K24" s="45"/>
    </row>
    <row r="25" spans="1:14" x14ac:dyDescent="0.3">
      <c r="A25" s="98"/>
      <c r="B25" s="58"/>
      <c r="C25" s="44" t="s">
        <v>5576</v>
      </c>
      <c r="D25" s="44">
        <v>1997</v>
      </c>
      <c r="E25" s="44"/>
      <c r="F25" s="44"/>
      <c r="G25" s="44"/>
      <c r="H25" s="44"/>
      <c r="I25" s="44"/>
      <c r="J25" s="44"/>
      <c r="K25" s="45"/>
    </row>
    <row r="26" spans="1:14" ht="15" thickBot="1" x14ac:dyDescent="0.35">
      <c r="A26" s="98"/>
      <c r="B26" s="58"/>
      <c r="C26" s="44" t="s">
        <v>5170</v>
      </c>
      <c r="D26" s="44">
        <v>1997</v>
      </c>
      <c r="E26" s="44"/>
      <c r="F26" s="44"/>
      <c r="G26" s="44"/>
      <c r="H26" s="44"/>
      <c r="I26" s="44"/>
      <c r="J26" s="44"/>
      <c r="K26" s="45"/>
    </row>
    <row r="27" spans="1:14" x14ac:dyDescent="0.3">
      <c r="A27" s="97">
        <v>1996</v>
      </c>
      <c r="B27" s="59"/>
      <c r="C27" s="42"/>
      <c r="D27" s="42"/>
      <c r="E27" s="42"/>
      <c r="F27" s="42"/>
      <c r="G27" s="42"/>
      <c r="H27" s="42" t="s">
        <v>5579</v>
      </c>
      <c r="I27" s="42">
        <v>1842</v>
      </c>
      <c r="J27" s="42">
        <v>1996</v>
      </c>
      <c r="K27" s="43" t="s">
        <v>3737</v>
      </c>
    </row>
    <row r="28" spans="1:14" x14ac:dyDescent="0.3">
      <c r="A28" s="98"/>
      <c r="B28" s="58"/>
      <c r="C28" s="44"/>
      <c r="D28" s="44"/>
      <c r="E28" s="44"/>
      <c r="F28" s="44"/>
      <c r="G28" s="44"/>
      <c r="H28" s="44" t="s">
        <v>5594</v>
      </c>
      <c r="I28" s="44">
        <v>1949</v>
      </c>
      <c r="J28" s="44">
        <v>1996</v>
      </c>
      <c r="K28" s="45" t="s">
        <v>5578</v>
      </c>
    </row>
    <row r="29" spans="1:14" x14ac:dyDescent="0.3">
      <c r="A29" s="98"/>
      <c r="B29" s="58"/>
      <c r="C29" s="44"/>
      <c r="D29" s="44"/>
      <c r="E29" s="44"/>
      <c r="F29" s="44"/>
      <c r="G29" s="44"/>
      <c r="H29" s="44" t="s">
        <v>5578</v>
      </c>
      <c r="I29" s="44">
        <v>1949</v>
      </c>
      <c r="J29" s="44">
        <v>1996</v>
      </c>
      <c r="K29" s="45"/>
      <c r="M29" t="s">
        <v>4123</v>
      </c>
      <c r="N29">
        <v>1996</v>
      </c>
    </row>
    <row r="30" spans="1:14" x14ac:dyDescent="0.3">
      <c r="A30" s="98"/>
      <c r="B30" s="58"/>
      <c r="C30" s="44"/>
      <c r="D30" s="44"/>
      <c r="E30" s="44"/>
      <c r="F30" s="44"/>
      <c r="G30" s="44"/>
      <c r="H30" s="44" t="s">
        <v>5759</v>
      </c>
      <c r="I30" s="44">
        <v>1640</v>
      </c>
      <c r="J30" s="44">
        <v>1996</v>
      </c>
      <c r="K30" s="45" t="s">
        <v>3778</v>
      </c>
    </row>
    <row r="31" spans="1:14" ht="15" thickBot="1" x14ac:dyDescent="0.35">
      <c r="A31" s="99"/>
      <c r="B31" s="60"/>
      <c r="C31" s="46"/>
      <c r="D31" s="46"/>
      <c r="E31" s="46"/>
      <c r="F31" s="46"/>
      <c r="G31" s="46"/>
      <c r="H31" s="46" t="s">
        <v>5200</v>
      </c>
      <c r="I31" s="46">
        <v>1971</v>
      </c>
      <c r="J31" s="46">
        <v>1996</v>
      </c>
      <c r="K31" s="47"/>
    </row>
    <row r="32" spans="1:14" ht="15" thickBot="1" x14ac:dyDescent="0.35">
      <c r="A32" s="86">
        <v>1994</v>
      </c>
      <c r="B32" s="58"/>
      <c r="C32" s="44" t="s">
        <v>4704</v>
      </c>
      <c r="D32" s="44">
        <v>1994</v>
      </c>
      <c r="E32" s="44"/>
      <c r="F32" s="44"/>
      <c r="G32" s="44"/>
      <c r="H32" s="44"/>
      <c r="I32" s="44"/>
      <c r="J32" s="44"/>
      <c r="K32" s="45"/>
    </row>
    <row r="33" spans="1:14" x14ac:dyDescent="0.3">
      <c r="A33" s="97">
        <v>1993</v>
      </c>
      <c r="B33" s="59"/>
      <c r="C33" s="42" t="s">
        <v>5181</v>
      </c>
      <c r="D33" s="42">
        <v>1993</v>
      </c>
      <c r="E33" s="42"/>
      <c r="F33" s="42"/>
      <c r="G33" s="42"/>
      <c r="H33" s="42" t="s">
        <v>4721</v>
      </c>
      <c r="I33" s="42">
        <v>1944</v>
      </c>
      <c r="J33" s="42">
        <v>1993</v>
      </c>
      <c r="K33" s="43" t="s">
        <v>3591</v>
      </c>
      <c r="M33" t="s">
        <v>4124</v>
      </c>
      <c r="N33">
        <v>1993</v>
      </c>
    </row>
    <row r="34" spans="1:14" ht="15" thickBot="1" x14ac:dyDescent="0.35">
      <c r="A34" s="99"/>
      <c r="B34" s="60"/>
      <c r="C34" s="46" t="s">
        <v>5179</v>
      </c>
      <c r="D34" s="46">
        <v>1993</v>
      </c>
      <c r="E34" s="46"/>
      <c r="F34" s="46"/>
      <c r="G34" s="46"/>
      <c r="H34" s="46"/>
      <c r="I34" s="46"/>
      <c r="J34" s="46"/>
      <c r="K34" s="47"/>
    </row>
    <row r="35" spans="1:14" x14ac:dyDescent="0.3">
      <c r="A35" s="98">
        <v>1992</v>
      </c>
      <c r="B35" s="58"/>
      <c r="C35" s="44" t="s">
        <v>6494</v>
      </c>
      <c r="D35" s="44">
        <v>1992</v>
      </c>
      <c r="E35" s="44"/>
      <c r="F35" s="44"/>
      <c r="G35" s="44"/>
      <c r="H35" s="44"/>
      <c r="I35" s="44"/>
      <c r="J35" s="44"/>
      <c r="K35" s="45"/>
    </row>
    <row r="36" spans="1:14" x14ac:dyDescent="0.3">
      <c r="A36" s="98"/>
      <c r="B36" s="58"/>
      <c r="C36" s="44" t="s">
        <v>6445</v>
      </c>
      <c r="D36" s="44">
        <v>1992</v>
      </c>
      <c r="E36" s="44"/>
      <c r="F36" s="44"/>
      <c r="G36" s="44"/>
      <c r="H36" s="44" t="s">
        <v>5199</v>
      </c>
      <c r="I36" s="44">
        <v>1952</v>
      </c>
      <c r="J36" s="44">
        <v>1992</v>
      </c>
      <c r="K36" s="45"/>
      <c r="M36" t="s">
        <v>728</v>
      </c>
      <c r="N36">
        <v>1992</v>
      </c>
    </row>
    <row r="37" spans="1:14" x14ac:dyDescent="0.3">
      <c r="A37" s="98"/>
      <c r="B37" s="58"/>
      <c r="C37" s="44" t="s">
        <v>6500</v>
      </c>
      <c r="D37" s="44">
        <v>1992</v>
      </c>
      <c r="E37" s="44">
        <v>2018</v>
      </c>
      <c r="F37" s="44"/>
      <c r="G37" s="44"/>
      <c r="H37" s="44"/>
      <c r="I37" s="44"/>
      <c r="J37" s="44"/>
      <c r="K37" s="45"/>
    </row>
    <row r="38" spans="1:14" ht="15" thickBot="1" x14ac:dyDescent="0.35">
      <c r="A38" s="98"/>
      <c r="B38" s="58"/>
      <c r="C38" s="44" t="s">
        <v>6444</v>
      </c>
      <c r="D38" s="44">
        <v>1992</v>
      </c>
      <c r="E38" s="44"/>
      <c r="F38" s="44"/>
      <c r="G38" s="44"/>
      <c r="H38" s="44"/>
      <c r="I38" s="44"/>
      <c r="J38" s="44"/>
      <c r="K38" s="45"/>
    </row>
    <row r="39" spans="1:14" x14ac:dyDescent="0.3">
      <c r="A39" s="97">
        <v>1991</v>
      </c>
      <c r="B39" s="59"/>
      <c r="C39" s="42" t="s">
        <v>6782</v>
      </c>
      <c r="D39" s="42">
        <v>1991</v>
      </c>
      <c r="E39" s="42"/>
      <c r="F39" s="42"/>
      <c r="G39" s="42"/>
      <c r="H39" s="42"/>
      <c r="I39" s="42"/>
      <c r="J39" s="42"/>
      <c r="K39" s="43"/>
    </row>
    <row r="40" spans="1:14" x14ac:dyDescent="0.3">
      <c r="A40" s="98"/>
      <c r="B40" s="58"/>
      <c r="C40" s="44" t="s">
        <v>6781</v>
      </c>
      <c r="D40" s="44">
        <v>1991</v>
      </c>
      <c r="E40" s="44"/>
      <c r="F40" s="44"/>
      <c r="G40" s="44"/>
      <c r="H40" s="44"/>
      <c r="I40" s="44"/>
      <c r="J40" s="44"/>
      <c r="K40" s="45"/>
    </row>
    <row r="41" spans="1:14" x14ac:dyDescent="0.3">
      <c r="A41" s="98"/>
      <c r="B41" s="58"/>
      <c r="C41" s="44" t="s">
        <v>6278</v>
      </c>
      <c r="D41" s="44">
        <v>1991</v>
      </c>
      <c r="E41" s="44"/>
      <c r="F41" s="44"/>
      <c r="G41" s="44"/>
      <c r="H41" s="44" t="s">
        <v>6446</v>
      </c>
      <c r="I41" s="44">
        <v>1945</v>
      </c>
      <c r="J41" s="44">
        <v>1991</v>
      </c>
      <c r="K41" s="45"/>
      <c r="M41" t="s">
        <v>4115</v>
      </c>
      <c r="N41">
        <v>1991</v>
      </c>
    </row>
    <row r="42" spans="1:14" x14ac:dyDescent="0.3">
      <c r="A42" s="98"/>
      <c r="B42" s="58"/>
      <c r="C42" s="44" t="s">
        <v>6495</v>
      </c>
      <c r="D42" s="44">
        <v>1991</v>
      </c>
      <c r="E42" s="44"/>
      <c r="F42" s="44"/>
      <c r="G42" s="44"/>
      <c r="H42" s="44" t="s">
        <v>6498</v>
      </c>
      <c r="I42" s="44">
        <v>1945</v>
      </c>
      <c r="J42" s="44">
        <v>1991</v>
      </c>
      <c r="K42" s="45" t="s">
        <v>4680</v>
      </c>
    </row>
    <row r="43" spans="1:14" x14ac:dyDescent="0.3">
      <c r="A43" s="98"/>
      <c r="B43" s="58"/>
      <c r="C43" s="44" t="s">
        <v>6301</v>
      </c>
      <c r="D43" s="44">
        <v>1991</v>
      </c>
      <c r="E43" s="44"/>
      <c r="F43" s="44"/>
      <c r="G43" s="44"/>
      <c r="H43" s="44" t="s">
        <v>6499</v>
      </c>
      <c r="I43" s="44">
        <v>1944</v>
      </c>
      <c r="J43" s="44">
        <v>1991</v>
      </c>
      <c r="K43" s="45" t="s">
        <v>4680</v>
      </c>
    </row>
    <row r="44" spans="1:14" x14ac:dyDescent="0.3">
      <c r="A44" s="98"/>
      <c r="B44" s="58"/>
      <c r="C44" s="44" t="s">
        <v>6783</v>
      </c>
      <c r="D44" s="44">
        <v>1991</v>
      </c>
      <c r="E44" s="44"/>
      <c r="F44" s="44"/>
      <c r="G44" s="44"/>
      <c r="H44" s="44"/>
      <c r="I44" s="44"/>
      <c r="J44" s="44"/>
      <c r="K44" s="45"/>
    </row>
    <row r="45" spans="1:14" x14ac:dyDescent="0.3">
      <c r="A45" s="98"/>
      <c r="B45" s="58"/>
      <c r="C45" s="44" t="s">
        <v>6603</v>
      </c>
      <c r="D45" s="44">
        <v>1991</v>
      </c>
      <c r="E45" s="44"/>
      <c r="F45" s="44"/>
      <c r="G45" s="44"/>
      <c r="H45" s="44"/>
      <c r="I45" s="44"/>
      <c r="J45" s="44"/>
      <c r="K45" s="45"/>
    </row>
    <row r="46" spans="1:14" x14ac:dyDescent="0.3">
      <c r="A46" s="98"/>
      <c r="B46" s="58"/>
      <c r="C46" s="44" t="s">
        <v>6606</v>
      </c>
      <c r="D46" s="44">
        <v>1991</v>
      </c>
      <c r="E46" s="44"/>
      <c r="F46" s="44"/>
      <c r="G46" s="44"/>
      <c r="H46" s="44"/>
      <c r="I46" s="44"/>
      <c r="J46" s="44"/>
      <c r="K46" s="45"/>
    </row>
    <row r="47" spans="1:14" x14ac:dyDescent="0.3">
      <c r="A47" s="98"/>
      <c r="B47" s="58"/>
      <c r="C47" s="44" t="s">
        <v>6302</v>
      </c>
      <c r="D47" s="44">
        <v>1991</v>
      </c>
      <c r="E47" s="44"/>
      <c r="F47" s="44"/>
      <c r="G47" s="44"/>
      <c r="H47" s="44"/>
      <c r="I47" s="44"/>
      <c r="J47" s="44"/>
      <c r="K47" s="45"/>
    </row>
    <row r="48" spans="1:14" x14ac:dyDescent="0.3">
      <c r="A48" s="98"/>
      <c r="B48" s="58"/>
      <c r="C48" s="44" t="s">
        <v>6303</v>
      </c>
      <c r="D48" s="44">
        <v>1991</v>
      </c>
      <c r="E48" s="44"/>
      <c r="F48" s="44"/>
      <c r="G48" s="44"/>
      <c r="H48" s="44"/>
      <c r="I48" s="44"/>
      <c r="J48" s="44"/>
      <c r="K48" s="45"/>
    </row>
    <row r="49" spans="1:14" x14ac:dyDescent="0.3">
      <c r="A49" s="98"/>
      <c r="B49" s="58"/>
      <c r="C49" s="44" t="s">
        <v>6307</v>
      </c>
      <c r="D49" s="44">
        <v>1991</v>
      </c>
      <c r="E49" s="44"/>
      <c r="F49" s="44"/>
      <c r="G49" s="44"/>
      <c r="H49" s="44"/>
      <c r="I49" s="44"/>
      <c r="J49" s="44"/>
      <c r="K49" s="45"/>
    </row>
    <row r="50" spans="1:14" x14ac:dyDescent="0.3">
      <c r="A50" s="98"/>
      <c r="B50" s="58"/>
      <c r="C50" s="44" t="s">
        <v>6277</v>
      </c>
      <c r="D50" s="44">
        <v>1991</v>
      </c>
      <c r="E50" s="44"/>
      <c r="F50" s="44"/>
      <c r="G50" s="44"/>
      <c r="H50" s="44"/>
      <c r="I50" s="44"/>
      <c r="J50" s="44"/>
      <c r="K50" s="45"/>
    </row>
    <row r="51" spans="1:14" x14ac:dyDescent="0.3">
      <c r="A51" s="98"/>
      <c r="B51" s="58"/>
      <c r="C51" s="44" t="s">
        <v>4098</v>
      </c>
      <c r="D51" s="44">
        <v>1991</v>
      </c>
      <c r="E51" s="44"/>
      <c r="F51" s="44"/>
      <c r="G51" s="44"/>
      <c r="H51" s="44"/>
      <c r="I51" s="44"/>
      <c r="J51" s="44"/>
      <c r="K51" s="45"/>
    </row>
    <row r="52" spans="1:14" x14ac:dyDescent="0.3">
      <c r="A52" s="98"/>
      <c r="B52" s="58"/>
      <c r="C52" s="44" t="s">
        <v>5183</v>
      </c>
      <c r="D52" s="44">
        <v>1991</v>
      </c>
      <c r="E52" s="44"/>
      <c r="F52" s="44"/>
      <c r="G52" s="44"/>
      <c r="H52" s="44"/>
      <c r="I52" s="44"/>
      <c r="J52" s="44"/>
      <c r="K52" s="45"/>
    </row>
    <row r="53" spans="1:14" x14ac:dyDescent="0.3">
      <c r="A53" s="98"/>
      <c r="B53" s="58"/>
      <c r="C53" s="44" t="s">
        <v>6607</v>
      </c>
      <c r="D53" s="44">
        <v>1991</v>
      </c>
      <c r="E53" s="44"/>
      <c r="F53" s="44"/>
      <c r="G53" s="44"/>
      <c r="H53" s="44"/>
      <c r="I53" s="44"/>
      <c r="J53" s="44"/>
      <c r="K53" s="45"/>
    </row>
    <row r="54" spans="1:14" x14ac:dyDescent="0.3">
      <c r="A54" s="98"/>
      <c r="B54" s="58"/>
      <c r="C54" s="44" t="s">
        <v>6605</v>
      </c>
      <c r="D54" s="44">
        <v>1991</v>
      </c>
      <c r="E54" s="44"/>
      <c r="F54" s="44"/>
      <c r="G54" s="44"/>
      <c r="H54" s="44"/>
      <c r="I54" s="44"/>
      <c r="J54" s="44"/>
      <c r="K54" s="45"/>
    </row>
    <row r="55" spans="1:14" x14ac:dyDescent="0.3">
      <c r="A55" s="98"/>
      <c r="B55" s="58"/>
      <c r="C55" s="44" t="s">
        <v>6279</v>
      </c>
      <c r="D55" s="44">
        <v>1991</v>
      </c>
      <c r="E55" s="44"/>
      <c r="F55" s="44"/>
      <c r="G55" s="44"/>
      <c r="H55" s="44"/>
      <c r="I55" s="44"/>
      <c r="J55" s="44"/>
      <c r="K55" s="45"/>
    </row>
    <row r="56" spans="1:14" ht="15" thickBot="1" x14ac:dyDescent="0.35">
      <c r="A56" s="99"/>
      <c r="B56" s="60"/>
      <c r="C56" s="46" t="s">
        <v>6604</v>
      </c>
      <c r="D56" s="46">
        <v>1991</v>
      </c>
      <c r="E56" s="46"/>
      <c r="F56" s="46"/>
      <c r="G56" s="46"/>
      <c r="H56" s="46"/>
      <c r="I56" s="46"/>
      <c r="J56" s="46"/>
      <c r="K56" s="47"/>
    </row>
    <row r="57" spans="1:14" x14ac:dyDescent="0.3">
      <c r="A57" s="98">
        <v>1990</v>
      </c>
      <c r="B57" s="58"/>
      <c r="C57" s="44"/>
      <c r="D57" s="44"/>
      <c r="E57" s="44"/>
      <c r="F57" s="44"/>
      <c r="G57" s="44"/>
      <c r="H57" s="44" t="s">
        <v>6788</v>
      </c>
      <c r="I57" s="44">
        <v>1922</v>
      </c>
      <c r="J57" s="44">
        <v>1990</v>
      </c>
      <c r="K57" s="45" t="s">
        <v>4102</v>
      </c>
    </row>
    <row r="58" spans="1:14" x14ac:dyDescent="0.3">
      <c r="A58" s="98"/>
      <c r="B58" s="58"/>
      <c r="C58" s="44"/>
      <c r="D58" s="44"/>
      <c r="E58" s="44"/>
      <c r="F58" s="44"/>
      <c r="G58" s="44"/>
      <c r="H58" s="44" t="s">
        <v>6787</v>
      </c>
      <c r="I58" s="44">
        <v>1922</v>
      </c>
      <c r="J58" s="44">
        <v>1990</v>
      </c>
      <c r="K58" s="45"/>
    </row>
    <row r="59" spans="1:14" x14ac:dyDescent="0.3">
      <c r="A59" s="98"/>
      <c r="B59" s="58"/>
      <c r="C59" s="44" t="s">
        <v>3913</v>
      </c>
      <c r="D59" s="44">
        <v>1990</v>
      </c>
      <c r="E59" s="44"/>
      <c r="F59" s="44"/>
      <c r="G59" s="44"/>
      <c r="H59" s="44" t="s">
        <v>6293</v>
      </c>
      <c r="I59" s="44">
        <v>1944</v>
      </c>
      <c r="J59" s="44">
        <v>1990</v>
      </c>
      <c r="K59" s="45" t="s">
        <v>4102</v>
      </c>
      <c r="M59" t="s">
        <v>4125</v>
      </c>
      <c r="N59">
        <v>1990</v>
      </c>
    </row>
    <row r="60" spans="1:14" x14ac:dyDescent="0.3">
      <c r="A60" s="98"/>
      <c r="B60" s="58"/>
      <c r="C60" s="44" t="s">
        <v>4702</v>
      </c>
      <c r="D60" s="44">
        <v>1990</v>
      </c>
      <c r="E60" s="44"/>
      <c r="F60" s="44"/>
      <c r="G60" s="44"/>
      <c r="H60" s="44" t="s">
        <v>6300</v>
      </c>
      <c r="I60" s="44">
        <v>1944</v>
      </c>
      <c r="J60" s="44">
        <v>1990</v>
      </c>
      <c r="K60" s="45" t="s">
        <v>4102</v>
      </c>
      <c r="N60" t="s">
        <v>7364</v>
      </c>
    </row>
    <row r="61" spans="1:14" x14ac:dyDescent="0.3">
      <c r="A61" s="98"/>
      <c r="B61" s="58"/>
      <c r="C61" s="44" t="s">
        <v>6780</v>
      </c>
      <c r="D61" s="44">
        <v>1990</v>
      </c>
      <c r="E61" s="44"/>
      <c r="F61" s="44"/>
      <c r="G61" s="44"/>
      <c r="H61" s="44" t="s">
        <v>6789</v>
      </c>
      <c r="I61" s="44">
        <v>1922</v>
      </c>
      <c r="J61" s="44">
        <v>1990</v>
      </c>
      <c r="K61" s="45" t="s">
        <v>4102</v>
      </c>
    </row>
    <row r="62" spans="1:14" x14ac:dyDescent="0.3">
      <c r="A62" s="98"/>
      <c r="B62" s="58"/>
      <c r="C62" s="44"/>
      <c r="D62" s="44"/>
      <c r="E62" s="44"/>
      <c r="F62" s="44"/>
      <c r="G62" s="44"/>
      <c r="H62" s="44" t="s">
        <v>6645</v>
      </c>
      <c r="I62" s="44">
        <v>1936</v>
      </c>
      <c r="J62" s="44">
        <v>1990</v>
      </c>
      <c r="K62" s="49" t="s">
        <v>4102</v>
      </c>
    </row>
    <row r="63" spans="1:14" x14ac:dyDescent="0.3">
      <c r="A63" s="98"/>
      <c r="B63" s="58"/>
      <c r="C63" s="44"/>
      <c r="D63" s="44"/>
      <c r="E63" s="44"/>
      <c r="F63" s="44"/>
      <c r="G63" s="44"/>
      <c r="H63" s="44" t="s">
        <v>6644</v>
      </c>
      <c r="I63" s="44">
        <v>1936</v>
      </c>
      <c r="J63" s="44">
        <v>1990</v>
      </c>
      <c r="K63" s="49" t="s">
        <v>4102</v>
      </c>
    </row>
    <row r="64" spans="1:14" x14ac:dyDescent="0.3">
      <c r="A64" s="98"/>
      <c r="B64" s="58"/>
      <c r="C64" s="44"/>
      <c r="D64" s="44"/>
      <c r="E64" s="44"/>
      <c r="F64" s="44"/>
      <c r="G64" s="44"/>
      <c r="H64" s="44" t="s">
        <v>6299</v>
      </c>
      <c r="I64" s="44">
        <v>1944</v>
      </c>
      <c r="J64" s="44">
        <v>1990</v>
      </c>
      <c r="K64" s="45" t="s">
        <v>4102</v>
      </c>
    </row>
    <row r="65" spans="1:14" x14ac:dyDescent="0.3">
      <c r="A65" s="98"/>
      <c r="B65" s="58"/>
      <c r="C65" s="44"/>
      <c r="D65" s="44"/>
      <c r="E65" s="44"/>
      <c r="F65" s="44"/>
      <c r="G65" s="44"/>
      <c r="H65" s="44" t="s">
        <v>6298</v>
      </c>
      <c r="I65" s="44">
        <v>1944</v>
      </c>
      <c r="J65" s="44">
        <v>1990</v>
      </c>
      <c r="K65" s="45" t="s">
        <v>4102</v>
      </c>
    </row>
    <row r="66" spans="1:14" x14ac:dyDescent="0.3">
      <c r="A66" s="98"/>
      <c r="B66" s="58"/>
      <c r="C66" s="44"/>
      <c r="D66" s="44"/>
      <c r="E66" s="44"/>
      <c r="F66" s="44"/>
      <c r="G66" s="44"/>
      <c r="H66" s="44" t="s">
        <v>6308</v>
      </c>
      <c r="I66" s="44">
        <v>1944</v>
      </c>
      <c r="J66" s="44">
        <v>1990</v>
      </c>
      <c r="K66" s="45" t="s">
        <v>4102</v>
      </c>
    </row>
    <row r="67" spans="1:14" x14ac:dyDescent="0.3">
      <c r="A67" s="98"/>
      <c r="B67" s="58"/>
      <c r="C67" s="44"/>
      <c r="D67" s="44"/>
      <c r="E67" s="44"/>
      <c r="F67" s="44"/>
      <c r="G67" s="44"/>
      <c r="H67" s="44" t="s">
        <v>5232</v>
      </c>
      <c r="I67" s="44">
        <v>1960</v>
      </c>
      <c r="J67" s="44">
        <v>1990</v>
      </c>
      <c r="K67" s="45" t="s">
        <v>5182</v>
      </c>
    </row>
    <row r="68" spans="1:14" x14ac:dyDescent="0.3">
      <c r="A68" s="98"/>
      <c r="B68" s="58"/>
      <c r="C68" s="44"/>
      <c r="D68" s="44"/>
      <c r="E68" s="44"/>
      <c r="F68" s="44"/>
      <c r="G68" s="44"/>
      <c r="H68" s="44" t="s">
        <v>6640</v>
      </c>
      <c r="I68" s="44">
        <v>1929</v>
      </c>
      <c r="J68" s="44">
        <v>1990</v>
      </c>
      <c r="K68" s="49" t="s">
        <v>4102</v>
      </c>
    </row>
    <row r="69" spans="1:14" x14ac:dyDescent="0.3">
      <c r="A69" s="98"/>
      <c r="B69" s="58"/>
      <c r="C69" s="44"/>
      <c r="D69" s="44"/>
      <c r="E69" s="44"/>
      <c r="F69" s="44"/>
      <c r="G69" s="44"/>
      <c r="H69" s="44" t="s">
        <v>6629</v>
      </c>
      <c r="I69" s="44">
        <v>1924</v>
      </c>
      <c r="J69" s="44">
        <v>1990</v>
      </c>
      <c r="K69" s="49" t="s">
        <v>4102</v>
      </c>
    </row>
    <row r="70" spans="1:14" x14ac:dyDescent="0.3">
      <c r="A70" s="98"/>
      <c r="B70" s="58"/>
      <c r="C70" s="44"/>
      <c r="D70" s="44"/>
      <c r="E70" s="44"/>
      <c r="F70" s="44"/>
      <c r="G70" s="44"/>
      <c r="H70" s="44" t="s">
        <v>6419</v>
      </c>
      <c r="I70" s="44">
        <v>1944</v>
      </c>
      <c r="J70" s="44">
        <v>1990</v>
      </c>
      <c r="K70" s="45" t="s">
        <v>4102</v>
      </c>
    </row>
    <row r="71" spans="1:14" x14ac:dyDescent="0.3">
      <c r="A71" s="98"/>
      <c r="B71" s="58"/>
      <c r="C71" s="44"/>
      <c r="D71" s="44"/>
      <c r="E71" s="44"/>
      <c r="F71" s="44"/>
      <c r="G71" s="44"/>
      <c r="H71" s="44" t="s">
        <v>6294</v>
      </c>
      <c r="I71" s="44">
        <v>1944</v>
      </c>
      <c r="J71" s="44">
        <v>1990</v>
      </c>
      <c r="K71" s="45" t="s">
        <v>4102</v>
      </c>
    </row>
    <row r="72" spans="1:14" x14ac:dyDescent="0.3">
      <c r="A72" s="98"/>
      <c r="B72" s="58"/>
      <c r="C72" s="44"/>
      <c r="D72" s="44"/>
      <c r="E72" s="44"/>
      <c r="F72" s="44"/>
      <c r="G72" s="44"/>
      <c r="H72" s="44" t="s">
        <v>4102</v>
      </c>
      <c r="I72" s="44">
        <v>1922</v>
      </c>
      <c r="J72" s="44">
        <v>1990</v>
      </c>
      <c r="K72" s="49"/>
    </row>
    <row r="73" spans="1:14" x14ac:dyDescent="0.3">
      <c r="A73" s="98"/>
      <c r="B73" s="58"/>
      <c r="C73" s="44"/>
      <c r="D73" s="44"/>
      <c r="E73" s="44"/>
      <c r="F73" s="44"/>
      <c r="G73" s="44"/>
      <c r="H73" s="44" t="s">
        <v>6643</v>
      </c>
      <c r="I73" s="44">
        <v>1936</v>
      </c>
      <c r="J73" s="44">
        <v>1990</v>
      </c>
      <c r="K73" s="49" t="s">
        <v>4102</v>
      </c>
    </row>
    <row r="74" spans="1:14" x14ac:dyDescent="0.3">
      <c r="A74" s="98"/>
      <c r="B74" s="58"/>
      <c r="C74" s="44"/>
      <c r="D74" s="44"/>
      <c r="E74" s="44"/>
      <c r="F74" s="44"/>
      <c r="G74" s="44"/>
      <c r="H74" s="44" t="s">
        <v>6501</v>
      </c>
      <c r="I74" s="44">
        <v>1945</v>
      </c>
      <c r="J74" s="44">
        <v>1990</v>
      </c>
      <c r="K74" s="45" t="s">
        <v>4680</v>
      </c>
    </row>
    <row r="75" spans="1:14" ht="15" thickBot="1" x14ac:dyDescent="0.35">
      <c r="A75" s="98"/>
      <c r="B75" s="58"/>
      <c r="C75" s="44"/>
      <c r="D75" s="44"/>
      <c r="E75" s="44"/>
      <c r="F75" s="44"/>
      <c r="G75" s="44"/>
      <c r="H75" s="44" t="s">
        <v>4099</v>
      </c>
      <c r="I75" s="44">
        <v>1945</v>
      </c>
      <c r="J75" s="44">
        <v>1990</v>
      </c>
      <c r="K75" s="45" t="s">
        <v>4680</v>
      </c>
    </row>
    <row r="76" spans="1:14" x14ac:dyDescent="0.3">
      <c r="A76" s="97">
        <v>1989</v>
      </c>
      <c r="B76" s="59"/>
      <c r="C76" s="42"/>
      <c r="D76" s="42"/>
      <c r="E76" s="42"/>
      <c r="F76" s="42"/>
      <c r="G76" s="42"/>
      <c r="H76" s="42" t="s">
        <v>3914</v>
      </c>
      <c r="I76" s="42">
        <v>1949</v>
      </c>
      <c r="J76" s="42">
        <v>1989</v>
      </c>
      <c r="K76" s="43"/>
    </row>
    <row r="77" spans="1:14" x14ac:dyDescent="0.3">
      <c r="A77" s="98"/>
      <c r="B77" s="58"/>
      <c r="C77" s="44" t="s">
        <v>6080</v>
      </c>
      <c r="D77" s="44">
        <v>1989</v>
      </c>
      <c r="E77" s="44"/>
      <c r="F77" s="44"/>
      <c r="G77" s="44"/>
      <c r="H77" s="44" t="s">
        <v>3915</v>
      </c>
      <c r="I77" s="44">
        <v>1949</v>
      </c>
      <c r="J77" s="44">
        <v>1989</v>
      </c>
      <c r="K77" s="45"/>
    </row>
    <row r="78" spans="1:14" x14ac:dyDescent="0.3">
      <c r="A78" s="98"/>
      <c r="B78" s="58"/>
      <c r="C78" s="44" t="s">
        <v>5186</v>
      </c>
      <c r="D78" s="44">
        <v>1989</v>
      </c>
      <c r="E78" s="44"/>
      <c r="F78" s="44"/>
      <c r="G78" s="44"/>
      <c r="H78" s="44" t="s">
        <v>6790</v>
      </c>
      <c r="I78" s="44">
        <v>1919</v>
      </c>
      <c r="J78" s="44">
        <v>1989</v>
      </c>
      <c r="K78" s="45"/>
      <c r="M78" s="19" t="s">
        <v>4119</v>
      </c>
      <c r="N78">
        <v>1989</v>
      </c>
    </row>
    <row r="79" spans="1:14" x14ac:dyDescent="0.3">
      <c r="A79" s="98"/>
      <c r="B79" s="58"/>
      <c r="C79" s="44" t="s">
        <v>5185</v>
      </c>
      <c r="D79" s="44">
        <v>1989</v>
      </c>
      <c r="E79" s="44"/>
      <c r="F79" s="44"/>
      <c r="G79" s="44"/>
      <c r="H79" s="44" t="s">
        <v>6791</v>
      </c>
      <c r="I79" s="44">
        <v>1967</v>
      </c>
      <c r="J79" s="44">
        <v>1989</v>
      </c>
      <c r="K79" s="45"/>
      <c r="M79" s="19"/>
    </row>
    <row r="80" spans="1:14" ht="15" thickBot="1" x14ac:dyDescent="0.35">
      <c r="A80" s="99"/>
      <c r="B80" s="60"/>
      <c r="C80" s="46"/>
      <c r="D80" s="46"/>
      <c r="E80" s="46"/>
      <c r="F80" s="46"/>
      <c r="G80" s="46"/>
      <c r="H80" s="46" t="s">
        <v>4738</v>
      </c>
      <c r="I80" s="46">
        <v>1944</v>
      </c>
      <c r="J80" s="46">
        <v>1989</v>
      </c>
      <c r="K80" s="47" t="s">
        <v>3591</v>
      </c>
      <c r="M80" s="19"/>
    </row>
    <row r="81" spans="1:14" x14ac:dyDescent="0.3">
      <c r="A81" s="98">
        <v>1988</v>
      </c>
      <c r="B81" s="58"/>
      <c r="C81" s="44"/>
      <c r="D81" s="44"/>
      <c r="E81" s="44"/>
      <c r="F81" s="44"/>
      <c r="G81" s="44"/>
      <c r="H81" s="44" t="s">
        <v>6096</v>
      </c>
      <c r="I81" s="44">
        <v>1948</v>
      </c>
      <c r="J81" s="44">
        <v>1988</v>
      </c>
      <c r="K81" s="45"/>
      <c r="M81" s="19" t="s">
        <v>4120</v>
      </c>
      <c r="N81">
        <v>1988</v>
      </c>
    </row>
    <row r="82" spans="1:14" ht="15" thickBot="1" x14ac:dyDescent="0.35">
      <c r="A82" s="98"/>
      <c r="B82" s="58"/>
      <c r="C82" s="44"/>
      <c r="D82" s="44"/>
      <c r="E82" s="44"/>
      <c r="F82" s="44"/>
      <c r="G82" s="44"/>
      <c r="H82" s="44" t="s">
        <v>5240</v>
      </c>
      <c r="I82" s="44">
        <v>1919</v>
      </c>
      <c r="J82" s="44">
        <v>1988</v>
      </c>
      <c r="K82" s="45"/>
      <c r="M82" s="19"/>
    </row>
    <row r="83" spans="1:14" ht="15" thickBot="1" x14ac:dyDescent="0.35">
      <c r="A83" s="55">
        <v>1987</v>
      </c>
      <c r="B83" s="57"/>
      <c r="C83" s="40"/>
      <c r="D83" s="40"/>
      <c r="E83" s="40"/>
      <c r="F83" s="40"/>
      <c r="G83" s="40"/>
      <c r="H83" s="40"/>
      <c r="I83" s="40"/>
      <c r="J83" s="40"/>
      <c r="K83" s="41"/>
      <c r="M83" t="s">
        <v>748</v>
      </c>
      <c r="N83">
        <v>1987</v>
      </c>
    </row>
    <row r="84" spans="1:14" ht="15" thickBot="1" x14ac:dyDescent="0.35">
      <c r="A84" s="55">
        <v>1986</v>
      </c>
      <c r="B84" s="57"/>
      <c r="C84" s="40" t="s">
        <v>4703</v>
      </c>
      <c r="D84" s="40">
        <v>1986</v>
      </c>
      <c r="E84" s="40"/>
      <c r="F84" s="40"/>
      <c r="G84" s="40"/>
      <c r="H84" s="40"/>
      <c r="I84" s="40"/>
      <c r="J84" s="40"/>
      <c r="K84" s="41"/>
    </row>
    <row r="85" spans="1:14" ht="15" thickBot="1" x14ac:dyDescent="0.35">
      <c r="A85" s="86">
        <v>1985</v>
      </c>
      <c r="B85" s="58"/>
      <c r="C85" s="44"/>
      <c r="D85" s="44"/>
      <c r="E85" s="44"/>
      <c r="F85" s="44"/>
      <c r="G85" s="44"/>
      <c r="H85" s="44" t="s">
        <v>4722</v>
      </c>
      <c r="I85" s="44">
        <v>1944</v>
      </c>
      <c r="J85" s="44">
        <v>1985</v>
      </c>
      <c r="K85" s="45" t="s">
        <v>3591</v>
      </c>
    </row>
    <row r="86" spans="1:14" x14ac:dyDescent="0.3">
      <c r="A86" s="97">
        <v>1983</v>
      </c>
      <c r="B86" s="59"/>
      <c r="C86" s="42" t="s">
        <v>3629</v>
      </c>
      <c r="D86" s="42">
        <v>1983</v>
      </c>
      <c r="E86" s="42"/>
      <c r="F86" s="42" t="s">
        <v>3737</v>
      </c>
      <c r="G86" s="42"/>
      <c r="H86" s="42"/>
      <c r="I86" s="42"/>
      <c r="J86" s="42"/>
      <c r="K86" s="43"/>
    </row>
    <row r="87" spans="1:14" x14ac:dyDescent="0.3">
      <c r="A87" s="98"/>
      <c r="B87" s="58"/>
      <c r="C87" s="44" t="s">
        <v>6087</v>
      </c>
      <c r="D87" s="44">
        <v>1983</v>
      </c>
      <c r="E87" s="44"/>
      <c r="F87" s="44"/>
      <c r="G87" s="44"/>
      <c r="H87" s="44"/>
      <c r="I87" s="44"/>
      <c r="J87" s="44"/>
      <c r="K87" s="45"/>
    </row>
    <row r="88" spans="1:14" x14ac:dyDescent="0.3">
      <c r="A88" s="98"/>
      <c r="B88" s="58"/>
      <c r="C88" s="44" t="s">
        <v>6767</v>
      </c>
      <c r="D88" s="44">
        <v>1983</v>
      </c>
      <c r="E88" s="44"/>
      <c r="F88" s="44"/>
      <c r="G88" s="44"/>
      <c r="H88" s="44"/>
      <c r="I88" s="44"/>
      <c r="J88" s="44"/>
      <c r="K88" s="45"/>
    </row>
    <row r="89" spans="1:14" ht="15" thickBot="1" x14ac:dyDescent="0.35">
      <c r="A89" s="99"/>
      <c r="B89" s="60"/>
      <c r="C89" s="46" t="s">
        <v>4675</v>
      </c>
      <c r="D89" s="46">
        <v>1983</v>
      </c>
      <c r="E89" s="46"/>
      <c r="F89" s="46"/>
      <c r="G89" s="46"/>
      <c r="H89" s="46"/>
      <c r="I89" s="46"/>
      <c r="J89" s="46"/>
      <c r="K89" s="47"/>
    </row>
    <row r="90" spans="1:14" x14ac:dyDescent="0.3">
      <c r="A90" s="98">
        <v>1982</v>
      </c>
      <c r="B90" s="58"/>
      <c r="C90" s="44"/>
      <c r="D90" s="44"/>
      <c r="E90" s="44"/>
      <c r="F90" s="44"/>
      <c r="G90" s="44"/>
      <c r="H90" s="44" t="s">
        <v>3600</v>
      </c>
      <c r="I90" s="44">
        <v>1981</v>
      </c>
      <c r="J90" s="44">
        <v>1982</v>
      </c>
      <c r="K90" s="45" t="s">
        <v>3737</v>
      </c>
    </row>
    <row r="91" spans="1:14" x14ac:dyDescent="0.3">
      <c r="A91" s="98"/>
      <c r="B91" s="58"/>
      <c r="C91" s="44"/>
      <c r="D91" s="44"/>
      <c r="E91" s="44"/>
      <c r="F91" s="44"/>
      <c r="G91" s="44"/>
      <c r="H91" s="44" t="s">
        <v>6093</v>
      </c>
      <c r="I91" s="44">
        <v>1945</v>
      </c>
      <c r="J91" s="44">
        <v>1982</v>
      </c>
      <c r="K91" s="45" t="s">
        <v>3737</v>
      </c>
      <c r="M91" s="19" t="s">
        <v>4121</v>
      </c>
      <c r="N91">
        <v>1982</v>
      </c>
    </row>
    <row r="92" spans="1:14" ht="15" thickBot="1" x14ac:dyDescent="0.35">
      <c r="A92" s="98"/>
      <c r="B92" s="58"/>
      <c r="C92" s="44"/>
      <c r="D92" s="44"/>
      <c r="E92" s="44"/>
      <c r="F92" s="44"/>
      <c r="G92" s="44"/>
      <c r="H92" s="44" t="s">
        <v>6798</v>
      </c>
      <c r="I92" s="44">
        <v>1974</v>
      </c>
      <c r="J92" s="44">
        <v>1982</v>
      </c>
      <c r="K92" s="45" t="s">
        <v>6765</v>
      </c>
      <c r="M92" s="19"/>
    </row>
    <row r="93" spans="1:14" x14ac:dyDescent="0.3">
      <c r="A93" s="97">
        <v>1981</v>
      </c>
      <c r="B93" s="59"/>
      <c r="C93" s="42" t="s">
        <v>3599</v>
      </c>
      <c r="D93" s="42">
        <v>1981</v>
      </c>
      <c r="E93" s="42"/>
      <c r="F93" s="42"/>
      <c r="G93" s="42"/>
      <c r="H93" s="42"/>
      <c r="I93" s="42"/>
      <c r="J93" s="42"/>
      <c r="K93" s="43"/>
      <c r="M93" s="19"/>
    </row>
    <row r="94" spans="1:14" x14ac:dyDescent="0.3">
      <c r="A94" s="98"/>
      <c r="B94" s="58"/>
      <c r="C94" s="44" t="s">
        <v>3593</v>
      </c>
      <c r="D94" s="44">
        <v>1981</v>
      </c>
      <c r="E94" s="44"/>
      <c r="F94" s="44"/>
      <c r="G94" s="44"/>
      <c r="H94" s="44"/>
      <c r="I94" s="44"/>
      <c r="J94" s="44"/>
      <c r="K94" s="45"/>
      <c r="M94" t="s">
        <v>727</v>
      </c>
      <c r="N94">
        <v>1981</v>
      </c>
    </row>
    <row r="95" spans="1:14" ht="15" thickBot="1" x14ac:dyDescent="0.35">
      <c r="A95" s="99"/>
      <c r="B95" s="60"/>
      <c r="C95" s="46" t="s">
        <v>3600</v>
      </c>
      <c r="D95" s="46">
        <v>1981</v>
      </c>
      <c r="E95" s="46">
        <v>1982</v>
      </c>
      <c r="F95" s="46" t="s">
        <v>3737</v>
      </c>
      <c r="G95" s="46"/>
      <c r="H95" s="46"/>
      <c r="I95" s="46"/>
      <c r="J95" s="46"/>
      <c r="K95" s="47"/>
    </row>
    <row r="96" spans="1:14" x14ac:dyDescent="0.3">
      <c r="A96" s="98">
        <v>1980</v>
      </c>
      <c r="B96" s="58"/>
      <c r="C96" s="44" t="s">
        <v>4693</v>
      </c>
      <c r="D96" s="44">
        <v>1980</v>
      </c>
      <c r="E96" s="44"/>
      <c r="F96" s="44"/>
      <c r="G96" s="44"/>
      <c r="H96" s="44" t="s">
        <v>3633</v>
      </c>
      <c r="I96" s="44">
        <v>1979</v>
      </c>
      <c r="J96" s="44">
        <v>1980</v>
      </c>
      <c r="K96" s="45" t="s">
        <v>3737</v>
      </c>
      <c r="M96" t="s">
        <v>4116</v>
      </c>
      <c r="N96">
        <v>1980</v>
      </c>
    </row>
    <row r="97" spans="1:14" ht="15" thickBot="1" x14ac:dyDescent="0.35">
      <c r="A97" s="98"/>
      <c r="B97" s="58"/>
      <c r="C97" s="44"/>
      <c r="D97" s="44"/>
      <c r="E97" s="44"/>
      <c r="F97" s="44"/>
      <c r="G97" s="44"/>
      <c r="H97" s="44" t="s">
        <v>3630</v>
      </c>
      <c r="I97" s="44">
        <v>1798</v>
      </c>
      <c r="J97" s="44">
        <v>1980</v>
      </c>
      <c r="K97" s="45" t="s">
        <v>3737</v>
      </c>
      <c r="N97" t="s">
        <v>7364</v>
      </c>
    </row>
    <row r="98" spans="1:14" x14ac:dyDescent="0.3">
      <c r="A98" s="97">
        <v>1979</v>
      </c>
      <c r="B98" s="59"/>
      <c r="C98" s="42" t="s">
        <v>3633</v>
      </c>
      <c r="D98" s="42">
        <v>1979</v>
      </c>
      <c r="E98" s="42">
        <v>1980</v>
      </c>
      <c r="F98" s="42" t="s">
        <v>3737</v>
      </c>
      <c r="G98" s="42"/>
      <c r="H98" s="42"/>
      <c r="I98" s="42"/>
      <c r="J98" s="42"/>
      <c r="K98" s="43"/>
    </row>
    <row r="99" spans="1:14" x14ac:dyDescent="0.3">
      <c r="A99" s="98"/>
      <c r="B99" s="58"/>
      <c r="C99" s="44" t="s">
        <v>4708</v>
      </c>
      <c r="D99" s="44">
        <v>1979</v>
      </c>
      <c r="E99" s="44"/>
      <c r="F99" s="44"/>
      <c r="G99" s="44"/>
      <c r="H99" s="44"/>
      <c r="I99" s="44"/>
      <c r="J99" s="44"/>
      <c r="K99" s="45"/>
      <c r="M99" t="s">
        <v>4118</v>
      </c>
      <c r="N99">
        <v>1979</v>
      </c>
    </row>
    <row r="100" spans="1:14" x14ac:dyDescent="0.3">
      <c r="A100" s="98"/>
      <c r="B100" s="58"/>
      <c r="C100" s="44" t="s">
        <v>3624</v>
      </c>
      <c r="D100" s="44">
        <v>1979</v>
      </c>
      <c r="E100" s="44"/>
      <c r="F100" s="44"/>
      <c r="G100" s="44"/>
      <c r="H100" s="44" t="s">
        <v>4714</v>
      </c>
      <c r="I100" s="44">
        <v>1906</v>
      </c>
      <c r="J100" s="44">
        <v>1979</v>
      </c>
      <c r="K100" s="45" t="s">
        <v>3737</v>
      </c>
      <c r="M100" t="s">
        <v>4663</v>
      </c>
      <c r="N100" t="s">
        <v>7364</v>
      </c>
    </row>
    <row r="101" spans="1:14" x14ac:dyDescent="0.3">
      <c r="A101" s="98"/>
      <c r="B101" s="58"/>
      <c r="C101" s="44" t="s">
        <v>4674</v>
      </c>
      <c r="D101" s="44">
        <v>1979</v>
      </c>
      <c r="E101" s="44"/>
      <c r="F101" s="44"/>
      <c r="G101" s="44"/>
      <c r="H101" s="44"/>
      <c r="I101" s="44"/>
      <c r="J101" s="44"/>
      <c r="K101" s="45"/>
      <c r="M101" s="2" t="s">
        <v>4664</v>
      </c>
      <c r="N101" t="s">
        <v>7364</v>
      </c>
    </row>
    <row r="102" spans="1:14" ht="15" thickBot="1" x14ac:dyDescent="0.35">
      <c r="A102" s="99"/>
      <c r="B102" s="60"/>
      <c r="C102" s="46" t="s">
        <v>5189</v>
      </c>
      <c r="D102" s="46">
        <v>1979</v>
      </c>
      <c r="E102" s="46"/>
      <c r="F102" s="46"/>
      <c r="G102" s="46"/>
      <c r="H102" s="46"/>
      <c r="I102" s="46"/>
      <c r="J102" s="46"/>
      <c r="K102" s="47"/>
      <c r="M102" s="2"/>
    </row>
    <row r="103" spans="1:14" x14ac:dyDescent="0.3">
      <c r="A103" s="98">
        <v>1978</v>
      </c>
      <c r="B103" s="58"/>
      <c r="C103" s="44" t="s">
        <v>3632</v>
      </c>
      <c r="D103" s="44">
        <v>1978</v>
      </c>
      <c r="E103" s="44">
        <v>1978</v>
      </c>
      <c r="F103" s="44" t="s">
        <v>3737</v>
      </c>
      <c r="G103" s="44"/>
      <c r="H103" s="44" t="s">
        <v>3632</v>
      </c>
      <c r="I103" s="44">
        <v>1978</v>
      </c>
      <c r="J103" s="44">
        <v>1978</v>
      </c>
      <c r="K103" s="45" t="s">
        <v>3737</v>
      </c>
      <c r="M103" s="2"/>
    </row>
    <row r="104" spans="1:14" x14ac:dyDescent="0.3">
      <c r="A104" s="98"/>
      <c r="B104" s="58"/>
      <c r="C104" s="44" t="s">
        <v>3623</v>
      </c>
      <c r="D104" s="44">
        <v>1978</v>
      </c>
      <c r="E104" s="44"/>
      <c r="F104" s="44"/>
      <c r="G104" s="44"/>
      <c r="H104" s="44" t="s">
        <v>4731</v>
      </c>
      <c r="I104" s="44">
        <v>1836</v>
      </c>
      <c r="J104" s="44">
        <v>1978</v>
      </c>
      <c r="K104" s="45" t="s">
        <v>3737</v>
      </c>
      <c r="M104" t="s">
        <v>4129</v>
      </c>
      <c r="N104">
        <v>1978</v>
      </c>
    </row>
    <row r="105" spans="1:14" x14ac:dyDescent="0.3">
      <c r="A105" s="98"/>
      <c r="B105" s="58"/>
      <c r="C105" s="44" t="s">
        <v>4694</v>
      </c>
      <c r="D105" s="44">
        <v>1978</v>
      </c>
      <c r="E105" s="44"/>
      <c r="F105" s="44"/>
      <c r="G105" s="44"/>
      <c r="H105" s="44" t="s">
        <v>5206</v>
      </c>
      <c r="I105" s="44">
        <v>1965</v>
      </c>
      <c r="J105" s="44">
        <v>1978</v>
      </c>
      <c r="K105" s="45"/>
      <c r="M105" t="s">
        <v>4128</v>
      </c>
      <c r="N105" t="s">
        <v>7364</v>
      </c>
    </row>
    <row r="106" spans="1:14" ht="15" thickBot="1" x14ac:dyDescent="0.35">
      <c r="A106" s="98"/>
      <c r="B106" s="58"/>
      <c r="C106" s="44" t="s">
        <v>4700</v>
      </c>
      <c r="D106" s="44">
        <v>1978</v>
      </c>
      <c r="E106" s="44"/>
      <c r="F106" s="44"/>
      <c r="G106" s="44"/>
      <c r="H106" s="44"/>
      <c r="I106" s="44"/>
      <c r="J106" s="44"/>
      <c r="K106" s="45"/>
    </row>
    <row r="107" spans="1:14" x14ac:dyDescent="0.3">
      <c r="A107" s="97">
        <v>1977</v>
      </c>
      <c r="B107" s="59"/>
      <c r="C107" s="42"/>
      <c r="D107" s="42"/>
      <c r="E107" s="42"/>
      <c r="F107" s="42"/>
      <c r="G107" s="42"/>
      <c r="H107" s="42" t="s">
        <v>3637</v>
      </c>
      <c r="I107" s="42">
        <v>1974</v>
      </c>
      <c r="J107" s="42">
        <v>1977</v>
      </c>
      <c r="K107" s="43" t="s">
        <v>3737</v>
      </c>
    </row>
    <row r="108" spans="1:14" x14ac:dyDescent="0.3">
      <c r="A108" s="98"/>
      <c r="B108" s="58"/>
      <c r="C108" s="44" t="s">
        <v>5180</v>
      </c>
      <c r="D108" s="44">
        <v>1977</v>
      </c>
      <c r="E108" s="44"/>
      <c r="F108" s="44"/>
      <c r="G108" s="44"/>
      <c r="H108" s="44" t="s">
        <v>4723</v>
      </c>
      <c r="I108" s="44">
        <v>1893</v>
      </c>
      <c r="J108" s="44">
        <v>1977</v>
      </c>
      <c r="K108" s="45" t="s">
        <v>3737</v>
      </c>
      <c r="M108" t="s">
        <v>4130</v>
      </c>
      <c r="N108">
        <v>1977</v>
      </c>
    </row>
    <row r="109" spans="1:14" ht="15" thickBot="1" x14ac:dyDescent="0.35">
      <c r="A109" s="99"/>
      <c r="B109" s="60"/>
      <c r="C109" s="46"/>
      <c r="D109" s="46"/>
      <c r="E109" s="46"/>
      <c r="F109" s="46"/>
      <c r="G109" s="46"/>
      <c r="H109" s="46" t="s">
        <v>4730</v>
      </c>
      <c r="I109" s="46">
        <v>1892</v>
      </c>
      <c r="J109" s="46">
        <v>1977</v>
      </c>
      <c r="K109" s="47" t="s">
        <v>3737</v>
      </c>
    </row>
    <row r="110" spans="1:14" x14ac:dyDescent="0.3">
      <c r="A110" s="98">
        <v>1976</v>
      </c>
      <c r="B110" s="58"/>
      <c r="C110" s="44" t="s">
        <v>5196</v>
      </c>
      <c r="D110" s="44">
        <v>1976</v>
      </c>
      <c r="E110" s="44"/>
      <c r="F110" s="44"/>
      <c r="G110" s="44"/>
      <c r="H110" s="44" t="s">
        <v>5208</v>
      </c>
      <c r="I110" s="44">
        <v>1944</v>
      </c>
      <c r="J110" s="44">
        <v>1976</v>
      </c>
      <c r="K110" s="45" t="s">
        <v>2597</v>
      </c>
      <c r="M110" t="s">
        <v>4127</v>
      </c>
      <c r="N110">
        <v>1976</v>
      </c>
    </row>
    <row r="111" spans="1:14" ht="15" thickBot="1" x14ac:dyDescent="0.35">
      <c r="A111" s="98"/>
      <c r="B111" s="58"/>
      <c r="C111" s="44" t="s">
        <v>5401</v>
      </c>
      <c r="D111" s="44">
        <v>1976</v>
      </c>
      <c r="E111" s="44"/>
      <c r="F111" s="44"/>
      <c r="G111" s="44"/>
      <c r="H111" s="44"/>
      <c r="I111" s="44"/>
      <c r="J111" s="44"/>
      <c r="K111" s="45"/>
    </row>
    <row r="112" spans="1:14" x14ac:dyDescent="0.3">
      <c r="A112" s="97">
        <v>1975</v>
      </c>
      <c r="B112" s="59"/>
      <c r="C112" s="42" t="s">
        <v>5187</v>
      </c>
      <c r="D112" s="42">
        <v>1975</v>
      </c>
      <c r="E112" s="42"/>
      <c r="F112" s="42"/>
      <c r="G112" s="42"/>
      <c r="H112" s="42"/>
      <c r="I112" s="42"/>
      <c r="J112" s="42"/>
      <c r="K112" s="43"/>
    </row>
    <row r="113" spans="1:14" x14ac:dyDescent="0.3">
      <c r="A113" s="98"/>
      <c r="B113" s="58"/>
      <c r="C113" s="44" t="s">
        <v>5149</v>
      </c>
      <c r="D113" s="44">
        <v>1975</v>
      </c>
      <c r="E113" s="44"/>
      <c r="F113" s="44"/>
      <c r="G113" s="44"/>
      <c r="H113" s="44"/>
      <c r="I113" s="44"/>
      <c r="J113" s="44"/>
      <c r="K113" s="45"/>
    </row>
    <row r="114" spans="1:14" x14ac:dyDescent="0.3">
      <c r="A114" s="98"/>
      <c r="B114" s="58"/>
      <c r="C114" s="44" t="s">
        <v>5197</v>
      </c>
      <c r="D114" s="44">
        <v>1975</v>
      </c>
      <c r="E114" s="44"/>
      <c r="F114" s="44"/>
      <c r="G114" s="44"/>
      <c r="H114" s="44" t="s">
        <v>5207</v>
      </c>
      <c r="I114" s="44">
        <v>1814</v>
      </c>
      <c r="J114" s="44">
        <v>1975</v>
      </c>
      <c r="K114" s="45" t="s">
        <v>3737</v>
      </c>
      <c r="M114" t="s">
        <v>4131</v>
      </c>
      <c r="N114">
        <v>1975</v>
      </c>
    </row>
    <row r="115" spans="1:14" x14ac:dyDescent="0.3">
      <c r="A115" s="98"/>
      <c r="B115" s="58"/>
      <c r="C115" s="44" t="s">
        <v>6092</v>
      </c>
      <c r="D115" s="44">
        <v>1975</v>
      </c>
      <c r="E115" s="44">
        <v>1998</v>
      </c>
      <c r="F115" s="44" t="s">
        <v>6089</v>
      </c>
      <c r="G115" s="44"/>
      <c r="H115" s="44" t="s">
        <v>5405</v>
      </c>
      <c r="I115" s="44">
        <v>1885</v>
      </c>
      <c r="J115" s="44">
        <v>1975</v>
      </c>
      <c r="K115" s="45" t="s">
        <v>4105</v>
      </c>
    </row>
    <row r="116" spans="1:14" x14ac:dyDescent="0.3">
      <c r="A116" s="98"/>
      <c r="B116" s="58"/>
      <c r="C116" s="44" t="s">
        <v>5190</v>
      </c>
      <c r="D116" s="44">
        <v>1975</v>
      </c>
      <c r="E116" s="44"/>
      <c r="F116" s="44"/>
      <c r="G116" s="44"/>
      <c r="H116" s="44"/>
      <c r="I116" s="44"/>
      <c r="J116" s="44"/>
      <c r="K116" s="45"/>
    </row>
    <row r="117" spans="1:14" x14ac:dyDescent="0.3">
      <c r="A117" s="98"/>
      <c r="B117" s="58"/>
      <c r="C117" s="44" t="s">
        <v>6091</v>
      </c>
      <c r="D117" s="44">
        <v>1975</v>
      </c>
      <c r="E117" s="44"/>
      <c r="F117" s="44"/>
      <c r="G117" s="44"/>
      <c r="H117" s="44"/>
      <c r="I117" s="44"/>
      <c r="J117" s="44"/>
      <c r="K117" s="45"/>
    </row>
    <row r="118" spans="1:14" x14ac:dyDescent="0.3">
      <c r="A118" s="98"/>
      <c r="B118" s="58"/>
      <c r="C118" s="44" t="s">
        <v>5172</v>
      </c>
      <c r="D118" s="44">
        <v>1975</v>
      </c>
      <c r="E118" s="44"/>
      <c r="F118" s="44"/>
      <c r="G118" s="44"/>
      <c r="H118" s="44"/>
      <c r="I118" s="44"/>
      <c r="J118" s="44"/>
      <c r="K118" s="45"/>
    </row>
    <row r="119" spans="1:14" x14ac:dyDescent="0.3">
      <c r="A119" s="98"/>
      <c r="B119" s="58"/>
      <c r="C119" s="44" t="s">
        <v>3589</v>
      </c>
      <c r="D119" s="44">
        <v>1975</v>
      </c>
      <c r="E119" s="44"/>
      <c r="F119" s="44"/>
      <c r="G119" s="44"/>
      <c r="H119" s="44"/>
      <c r="I119" s="44"/>
      <c r="J119" s="44"/>
      <c r="K119" s="45"/>
    </row>
    <row r="120" spans="1:14" ht="15" thickBot="1" x14ac:dyDescent="0.35">
      <c r="A120" s="99"/>
      <c r="B120" s="60"/>
      <c r="C120" s="46" t="s">
        <v>6084</v>
      </c>
      <c r="D120" s="46">
        <v>1975</v>
      </c>
      <c r="E120" s="46"/>
      <c r="F120" s="46"/>
      <c r="G120" s="46"/>
      <c r="H120" s="46"/>
      <c r="I120" s="46"/>
      <c r="J120" s="46"/>
      <c r="K120" s="47"/>
    </row>
    <row r="121" spans="1:14" x14ac:dyDescent="0.3">
      <c r="A121" s="98">
        <v>1974</v>
      </c>
      <c r="B121" s="58"/>
      <c r="C121" s="44"/>
      <c r="D121" s="44"/>
      <c r="E121" s="44"/>
      <c r="F121" s="44"/>
      <c r="G121" s="44"/>
      <c r="H121" s="44" t="s">
        <v>6102</v>
      </c>
      <c r="I121" s="44">
        <v>1914</v>
      </c>
      <c r="J121" s="44">
        <v>1974</v>
      </c>
      <c r="K121" s="45" t="s">
        <v>4690</v>
      </c>
    </row>
    <row r="122" spans="1:14" x14ac:dyDescent="0.3">
      <c r="A122" s="98"/>
      <c r="B122" s="58"/>
      <c r="C122" s="44"/>
      <c r="D122" s="44"/>
      <c r="E122" s="44"/>
      <c r="F122" s="44"/>
      <c r="G122" s="44"/>
      <c r="H122" s="44" t="s">
        <v>5209</v>
      </c>
      <c r="I122" s="44">
        <v>1945</v>
      </c>
      <c r="J122" s="44">
        <v>1974</v>
      </c>
      <c r="K122" s="45" t="s">
        <v>2597</v>
      </c>
    </row>
    <row r="123" spans="1:14" x14ac:dyDescent="0.3">
      <c r="A123" s="98"/>
      <c r="B123" s="58"/>
      <c r="C123" s="44" t="s">
        <v>3637</v>
      </c>
      <c r="D123" s="44">
        <v>1974</v>
      </c>
      <c r="E123" s="44">
        <v>1977</v>
      </c>
      <c r="F123" s="44" t="s">
        <v>3737</v>
      </c>
      <c r="G123" s="44"/>
      <c r="H123" s="44" t="s">
        <v>3631</v>
      </c>
      <c r="I123" s="44">
        <v>1945</v>
      </c>
      <c r="J123" s="44">
        <v>1974</v>
      </c>
      <c r="K123" s="45" t="s">
        <v>3794</v>
      </c>
      <c r="M123" t="s">
        <v>4133</v>
      </c>
      <c r="N123">
        <v>1974</v>
      </c>
    </row>
    <row r="124" spans="1:14" x14ac:dyDescent="0.3">
      <c r="A124" s="98"/>
      <c r="B124" s="58"/>
      <c r="C124" s="44" t="s">
        <v>6766</v>
      </c>
      <c r="D124" s="44">
        <v>1974</v>
      </c>
      <c r="E124" s="44"/>
      <c r="F124" s="44"/>
      <c r="G124" s="44"/>
      <c r="H124" s="44" t="s">
        <v>6094</v>
      </c>
      <c r="I124" s="44">
        <v>1954</v>
      </c>
      <c r="J124" s="44">
        <v>1974</v>
      </c>
      <c r="K124" s="45"/>
      <c r="M124" t="s">
        <v>738</v>
      </c>
      <c r="N124" t="s">
        <v>7364</v>
      </c>
    </row>
    <row r="125" spans="1:14" x14ac:dyDescent="0.3">
      <c r="A125" s="98"/>
      <c r="B125" s="58"/>
      <c r="C125" s="44" t="s">
        <v>3627</v>
      </c>
      <c r="D125" s="44">
        <v>1974</v>
      </c>
      <c r="E125" s="44"/>
      <c r="F125" s="44"/>
      <c r="G125" s="44"/>
      <c r="H125" s="44" t="s">
        <v>6103</v>
      </c>
      <c r="I125" s="44">
        <v>1945</v>
      </c>
      <c r="J125" s="44">
        <v>1974</v>
      </c>
      <c r="K125" s="45" t="s">
        <v>3778</v>
      </c>
      <c r="M125" t="s">
        <v>4126</v>
      </c>
      <c r="N125" t="s">
        <v>7364</v>
      </c>
    </row>
    <row r="126" spans="1:14" x14ac:dyDescent="0.3">
      <c r="A126" s="98"/>
      <c r="B126" s="58"/>
      <c r="C126" s="44" t="s">
        <v>6798</v>
      </c>
      <c r="D126" s="44">
        <v>1974</v>
      </c>
      <c r="E126" s="44">
        <v>1982</v>
      </c>
      <c r="F126" s="44" t="s">
        <v>6765</v>
      </c>
      <c r="G126" s="44"/>
      <c r="H126" s="44" t="s">
        <v>5201</v>
      </c>
      <c r="I126" s="44">
        <v>1665</v>
      </c>
      <c r="J126" s="44">
        <v>1974</v>
      </c>
      <c r="K126" s="45" t="s">
        <v>3778</v>
      </c>
      <c r="M126" t="s">
        <v>4132</v>
      </c>
      <c r="N126" t="s">
        <v>7364</v>
      </c>
    </row>
    <row r="127" spans="1:14" x14ac:dyDescent="0.3">
      <c r="A127" s="98"/>
      <c r="B127" s="58"/>
      <c r="C127" s="44"/>
      <c r="D127" s="44"/>
      <c r="E127" s="44"/>
      <c r="F127" s="44"/>
      <c r="G127" s="44"/>
      <c r="H127" s="44" t="s">
        <v>5204</v>
      </c>
      <c r="I127" s="44">
        <v>1640</v>
      </c>
      <c r="J127" s="44">
        <v>1974</v>
      </c>
      <c r="K127" s="45" t="s">
        <v>3778</v>
      </c>
    </row>
    <row r="128" spans="1:14" x14ac:dyDescent="0.3">
      <c r="A128" s="98"/>
      <c r="B128" s="58"/>
      <c r="C128" s="44"/>
      <c r="D128" s="44"/>
      <c r="E128" s="44"/>
      <c r="F128" s="44"/>
      <c r="G128" s="44"/>
      <c r="H128" s="44" t="s">
        <v>5202</v>
      </c>
      <c r="I128" s="44">
        <v>1640</v>
      </c>
      <c r="J128" s="44">
        <v>1974</v>
      </c>
      <c r="K128" s="45" t="s">
        <v>3778</v>
      </c>
    </row>
    <row r="129" spans="1:14" x14ac:dyDescent="0.3">
      <c r="A129" s="98"/>
      <c r="B129" s="58"/>
      <c r="C129" s="44"/>
      <c r="D129" s="44"/>
      <c r="E129" s="44"/>
      <c r="F129" s="44"/>
      <c r="G129" s="44"/>
      <c r="H129" s="44" t="s">
        <v>5203</v>
      </c>
      <c r="I129" s="44">
        <v>1640</v>
      </c>
      <c r="J129" s="44">
        <v>1974</v>
      </c>
      <c r="K129" s="45" t="s">
        <v>3778</v>
      </c>
    </row>
    <row r="130" spans="1:14" ht="15" thickBot="1" x14ac:dyDescent="0.35">
      <c r="A130" s="98"/>
      <c r="B130" s="58"/>
      <c r="C130" s="44"/>
      <c r="D130" s="44"/>
      <c r="E130" s="44"/>
      <c r="F130" s="44"/>
      <c r="G130" s="44"/>
      <c r="H130" s="44" t="s">
        <v>6095</v>
      </c>
      <c r="I130" s="44">
        <v>1954</v>
      </c>
      <c r="J130" s="44">
        <v>1974</v>
      </c>
      <c r="K130" s="45"/>
    </row>
    <row r="131" spans="1:14" x14ac:dyDescent="0.3">
      <c r="A131" s="97">
        <v>1973</v>
      </c>
      <c r="B131" s="59"/>
      <c r="C131" s="42" t="s">
        <v>3602</v>
      </c>
      <c r="D131" s="42">
        <v>1973</v>
      </c>
      <c r="E131" s="42"/>
      <c r="F131" s="42"/>
      <c r="G131" s="42"/>
      <c r="H131" s="42" t="s">
        <v>3634</v>
      </c>
      <c r="I131" s="42">
        <v>1962</v>
      </c>
      <c r="J131" s="42">
        <v>1973</v>
      </c>
      <c r="K131" s="43" t="s">
        <v>3737</v>
      </c>
    </row>
    <row r="132" spans="1:14" x14ac:dyDescent="0.3">
      <c r="A132" s="98"/>
      <c r="B132" s="58"/>
      <c r="C132" s="44" t="s">
        <v>3636</v>
      </c>
      <c r="D132" s="44">
        <v>1973</v>
      </c>
      <c r="E132" s="44"/>
      <c r="F132" s="44" t="s">
        <v>3737</v>
      </c>
      <c r="G132" s="44"/>
      <c r="H132" s="44" t="s">
        <v>6799</v>
      </c>
      <c r="I132" s="44">
        <v>1960</v>
      </c>
      <c r="J132" s="44">
        <v>1973</v>
      </c>
      <c r="K132" s="45"/>
      <c r="M132" t="s">
        <v>4134</v>
      </c>
      <c r="N132">
        <v>1973</v>
      </c>
    </row>
    <row r="133" spans="1:14" ht="15" thickBot="1" x14ac:dyDescent="0.35">
      <c r="A133" s="99"/>
      <c r="B133" s="60"/>
      <c r="C133" s="46" t="s">
        <v>5152</v>
      </c>
      <c r="D133" s="46">
        <v>1973</v>
      </c>
      <c r="E133" s="46"/>
      <c r="F133" s="46"/>
      <c r="G133" s="46"/>
      <c r="H133" s="46"/>
      <c r="I133" s="46"/>
      <c r="J133" s="46"/>
      <c r="K133" s="47"/>
    </row>
    <row r="134" spans="1:14" x14ac:dyDescent="0.3">
      <c r="A134" s="98">
        <v>1972</v>
      </c>
      <c r="B134" s="58"/>
      <c r="C134" s="44" t="s">
        <v>6036</v>
      </c>
      <c r="D134" s="44">
        <v>1972</v>
      </c>
      <c r="E134" s="44"/>
      <c r="F134" s="44"/>
      <c r="G134" s="44"/>
      <c r="H134" s="44" t="s">
        <v>3635</v>
      </c>
      <c r="I134" s="44">
        <v>1718</v>
      </c>
      <c r="J134" s="44">
        <v>1972</v>
      </c>
      <c r="K134" s="45" t="s">
        <v>3737</v>
      </c>
      <c r="M134" t="s">
        <v>4135</v>
      </c>
      <c r="N134">
        <v>1972</v>
      </c>
    </row>
    <row r="135" spans="1:14" ht="15" thickBot="1" x14ac:dyDescent="0.35">
      <c r="A135" s="98"/>
      <c r="B135" s="58"/>
      <c r="C135" s="44"/>
      <c r="D135" s="44"/>
      <c r="E135" s="44"/>
      <c r="F135" s="44"/>
      <c r="G135" s="44"/>
      <c r="H135" s="44" t="s">
        <v>5205</v>
      </c>
      <c r="I135" s="44">
        <v>1881</v>
      </c>
      <c r="J135" s="44">
        <v>1972</v>
      </c>
      <c r="K135" s="45" t="s">
        <v>3778</v>
      </c>
    </row>
    <row r="136" spans="1:14" x14ac:dyDescent="0.3">
      <c r="A136" s="97">
        <v>1971</v>
      </c>
      <c r="B136" s="59"/>
      <c r="C136" s="42" t="s">
        <v>6776</v>
      </c>
      <c r="D136" s="42">
        <v>1971</v>
      </c>
      <c r="E136" s="42"/>
      <c r="F136" s="42"/>
      <c r="G136" s="42"/>
      <c r="H136" s="42"/>
      <c r="I136" s="42"/>
      <c r="J136" s="42"/>
      <c r="K136" s="43"/>
    </row>
    <row r="137" spans="1:14" x14ac:dyDescent="0.3">
      <c r="A137" s="98"/>
      <c r="B137" s="58"/>
      <c r="C137" s="44" t="s">
        <v>5769</v>
      </c>
      <c r="D137" s="44">
        <v>1971</v>
      </c>
      <c r="E137" s="44"/>
      <c r="F137" s="44"/>
      <c r="G137" s="44"/>
      <c r="H137" s="44"/>
      <c r="I137" s="44"/>
      <c r="J137" s="44"/>
      <c r="K137" s="45"/>
    </row>
    <row r="138" spans="1:14" x14ac:dyDescent="0.3">
      <c r="A138" s="98"/>
      <c r="B138" s="58"/>
      <c r="C138" s="44" t="s">
        <v>5394</v>
      </c>
      <c r="D138" s="44">
        <v>1971</v>
      </c>
      <c r="E138" s="44"/>
      <c r="F138" s="44"/>
      <c r="G138" s="44"/>
      <c r="H138" s="44" t="s">
        <v>6038</v>
      </c>
      <c r="I138" s="44">
        <v>1948</v>
      </c>
      <c r="J138" s="44">
        <v>1971</v>
      </c>
      <c r="K138" s="45"/>
    </row>
    <row r="139" spans="1:14" x14ac:dyDescent="0.3">
      <c r="A139" s="98"/>
      <c r="B139" s="58"/>
      <c r="C139" s="44" t="s">
        <v>6778</v>
      </c>
      <c r="D139" s="44">
        <v>1971</v>
      </c>
      <c r="E139" s="44"/>
      <c r="F139" s="44"/>
      <c r="G139" s="44"/>
      <c r="H139" s="44"/>
      <c r="I139" s="44"/>
      <c r="J139" s="44"/>
      <c r="K139" s="45"/>
    </row>
    <row r="140" spans="1:14" x14ac:dyDescent="0.3">
      <c r="A140" s="98"/>
      <c r="B140" s="58"/>
      <c r="C140" s="44" t="s">
        <v>6779</v>
      </c>
      <c r="D140" s="44">
        <v>1971</v>
      </c>
      <c r="E140" s="44"/>
      <c r="F140" s="44"/>
      <c r="G140" s="44"/>
      <c r="H140" s="44"/>
      <c r="I140" s="44"/>
      <c r="J140" s="44"/>
      <c r="K140" s="45"/>
    </row>
    <row r="141" spans="1:14" x14ac:dyDescent="0.3">
      <c r="A141" s="98"/>
      <c r="B141" s="58"/>
      <c r="C141" s="44" t="s">
        <v>6777</v>
      </c>
      <c r="D141" s="44">
        <v>1971</v>
      </c>
      <c r="E141" s="44"/>
      <c r="F141" s="44"/>
      <c r="G141" s="44"/>
      <c r="H141" s="44"/>
      <c r="I141" s="44"/>
      <c r="J141" s="44"/>
      <c r="K141" s="45"/>
    </row>
    <row r="142" spans="1:14" ht="15" thickBot="1" x14ac:dyDescent="0.35">
      <c r="A142" s="99"/>
      <c r="B142" s="60"/>
      <c r="C142" s="46" t="s">
        <v>5200</v>
      </c>
      <c r="D142" s="46">
        <v>1971</v>
      </c>
      <c r="E142" s="46">
        <v>1996</v>
      </c>
      <c r="F142" s="46"/>
      <c r="G142" s="46"/>
      <c r="H142" s="46"/>
      <c r="I142" s="46"/>
      <c r="J142" s="46"/>
      <c r="K142" s="47"/>
    </row>
    <row r="143" spans="1:14" x14ac:dyDescent="0.3">
      <c r="A143" s="98">
        <v>1970</v>
      </c>
      <c r="B143" s="58"/>
      <c r="C143" s="44"/>
      <c r="D143" s="44"/>
      <c r="E143" s="44"/>
      <c r="F143" s="44"/>
      <c r="G143" s="44"/>
      <c r="H143" s="44" t="s">
        <v>6792</v>
      </c>
      <c r="I143" s="44">
        <v>1861</v>
      </c>
      <c r="J143" s="44">
        <v>1970</v>
      </c>
      <c r="K143" s="45" t="s">
        <v>3737</v>
      </c>
    </row>
    <row r="144" spans="1:14" x14ac:dyDescent="0.3">
      <c r="A144" s="98"/>
      <c r="B144" s="58"/>
      <c r="C144" s="44"/>
      <c r="D144" s="44"/>
      <c r="E144" s="44"/>
      <c r="F144" s="44"/>
      <c r="G144" s="44"/>
      <c r="H144" s="44" t="s">
        <v>6795</v>
      </c>
      <c r="I144" s="44">
        <v>1891</v>
      </c>
      <c r="J144" s="44">
        <v>1970</v>
      </c>
      <c r="K144" s="45" t="s">
        <v>3737</v>
      </c>
    </row>
    <row r="145" spans="1:14" x14ac:dyDescent="0.3">
      <c r="A145" s="98"/>
      <c r="B145" s="58"/>
      <c r="C145" s="44" t="s">
        <v>4695</v>
      </c>
      <c r="D145" s="44">
        <v>1970</v>
      </c>
      <c r="E145" s="44"/>
      <c r="F145" s="44"/>
      <c r="G145" s="44"/>
      <c r="H145" s="44" t="s">
        <v>6793</v>
      </c>
      <c r="I145" s="44">
        <v>1916</v>
      </c>
      <c r="J145" s="44">
        <v>1970</v>
      </c>
      <c r="K145" s="45" t="s">
        <v>3737</v>
      </c>
      <c r="M145" t="s">
        <v>4136</v>
      </c>
      <c r="N145">
        <v>1970</v>
      </c>
    </row>
    <row r="146" spans="1:14" x14ac:dyDescent="0.3">
      <c r="A146" s="98"/>
      <c r="B146" s="58"/>
      <c r="C146" s="44" t="s">
        <v>5165</v>
      </c>
      <c r="D146" s="44">
        <v>1970</v>
      </c>
      <c r="E146" s="44"/>
      <c r="F146" s="44"/>
      <c r="G146" s="44"/>
      <c r="H146" s="44" t="s">
        <v>6794</v>
      </c>
      <c r="I146" s="44">
        <v>1892</v>
      </c>
      <c r="J146" s="44">
        <v>1970</v>
      </c>
      <c r="K146" s="45" t="s">
        <v>3737</v>
      </c>
      <c r="M146" t="s">
        <v>4137</v>
      </c>
      <c r="N146" t="s">
        <v>7364</v>
      </c>
    </row>
    <row r="147" spans="1:14" x14ac:dyDescent="0.3">
      <c r="A147" s="98"/>
      <c r="B147" s="58"/>
      <c r="C147" s="44" t="s">
        <v>4696</v>
      </c>
      <c r="D147" s="44">
        <v>1970</v>
      </c>
      <c r="E147" s="44"/>
      <c r="F147" s="44"/>
      <c r="G147" s="44"/>
      <c r="H147" s="44" t="s">
        <v>5215</v>
      </c>
      <c r="I147" s="44">
        <v>1963</v>
      </c>
      <c r="J147" s="44">
        <v>1970</v>
      </c>
      <c r="K147" s="45"/>
      <c r="N147" t="s">
        <v>7364</v>
      </c>
    </row>
    <row r="148" spans="1:14" x14ac:dyDescent="0.3">
      <c r="A148" s="98"/>
      <c r="B148" s="58"/>
      <c r="C148" s="44"/>
      <c r="D148" s="44"/>
      <c r="E148" s="44"/>
      <c r="F148" s="44"/>
      <c r="G148" s="44"/>
      <c r="H148" s="44" t="s">
        <v>5771</v>
      </c>
      <c r="I148" s="44">
        <v>1947</v>
      </c>
      <c r="J148" s="44">
        <v>1970</v>
      </c>
      <c r="K148" s="45" t="s">
        <v>5770</v>
      </c>
    </row>
    <row r="149" spans="1:14" ht="15" thickBot="1" x14ac:dyDescent="0.35">
      <c r="A149" s="98"/>
      <c r="B149" s="58"/>
      <c r="C149" s="44"/>
      <c r="D149" s="44"/>
      <c r="E149" s="44"/>
      <c r="F149" s="44"/>
      <c r="G149" s="44"/>
      <c r="H149" s="44" t="s">
        <v>5403</v>
      </c>
      <c r="I149" s="44">
        <v>1958</v>
      </c>
      <c r="J149" s="44">
        <v>1970</v>
      </c>
      <c r="K149" s="45"/>
    </row>
    <row r="150" spans="1:14" x14ac:dyDescent="0.3">
      <c r="A150" s="97">
        <v>1969</v>
      </c>
      <c r="B150" s="59"/>
      <c r="C150" s="42"/>
      <c r="D150" s="42"/>
      <c r="E150" s="42"/>
      <c r="F150" s="42"/>
      <c r="G150" s="42"/>
      <c r="H150" s="42" t="s">
        <v>5214</v>
      </c>
      <c r="I150" s="42">
        <v>1967</v>
      </c>
      <c r="J150" s="42">
        <v>1969</v>
      </c>
      <c r="K150" s="43"/>
    </row>
    <row r="151" spans="1:14" x14ac:dyDescent="0.3">
      <c r="A151" s="98"/>
      <c r="B151" s="58"/>
      <c r="C151" s="44"/>
      <c r="D151" s="44"/>
      <c r="E151" s="44"/>
      <c r="F151" s="44"/>
      <c r="G151" s="44"/>
      <c r="H151" s="44" t="s">
        <v>4715</v>
      </c>
      <c r="I151" s="44">
        <v>1874</v>
      </c>
      <c r="J151" s="44">
        <v>1969</v>
      </c>
      <c r="K151" s="45" t="s">
        <v>3737</v>
      </c>
      <c r="M151" t="s">
        <v>4162</v>
      </c>
      <c r="N151">
        <v>1969</v>
      </c>
    </row>
    <row r="152" spans="1:14" x14ac:dyDescent="0.3">
      <c r="A152" s="98"/>
      <c r="B152" s="58"/>
      <c r="C152" s="44"/>
      <c r="D152" s="44"/>
      <c r="E152" s="44"/>
      <c r="F152" s="44"/>
      <c r="G152" s="44"/>
      <c r="H152" s="44" t="s">
        <v>4716</v>
      </c>
      <c r="I152" s="44">
        <v>1900</v>
      </c>
      <c r="J152" s="44">
        <v>1969</v>
      </c>
      <c r="K152" s="45" t="s">
        <v>3737</v>
      </c>
    </row>
    <row r="153" spans="1:14" ht="15" thickBot="1" x14ac:dyDescent="0.35">
      <c r="A153" s="99"/>
      <c r="B153" s="60"/>
      <c r="C153" s="46"/>
      <c r="D153" s="46"/>
      <c r="E153" s="46"/>
      <c r="F153" s="46"/>
      <c r="G153" s="46"/>
      <c r="H153" s="46" t="s">
        <v>5213</v>
      </c>
      <c r="I153" s="46">
        <v>1967</v>
      </c>
      <c r="J153" s="46">
        <v>1969</v>
      </c>
      <c r="K153" s="47"/>
    </row>
    <row r="154" spans="1:14" x14ac:dyDescent="0.3">
      <c r="A154" s="98">
        <v>1968</v>
      </c>
      <c r="B154" s="58"/>
      <c r="C154" s="44" t="s">
        <v>5173</v>
      </c>
      <c r="D154" s="44">
        <v>1968</v>
      </c>
      <c r="E154" s="44"/>
      <c r="F154" s="44"/>
      <c r="G154" s="44"/>
      <c r="H154" s="44"/>
      <c r="I154" s="44"/>
      <c r="J154" s="44"/>
      <c r="K154" s="45"/>
    </row>
    <row r="155" spans="1:14" x14ac:dyDescent="0.3">
      <c r="A155" s="98"/>
      <c r="B155" s="58"/>
      <c r="C155" s="44" t="s">
        <v>5194</v>
      </c>
      <c r="D155" s="44">
        <v>1968</v>
      </c>
      <c r="E155" s="44"/>
      <c r="F155" s="44"/>
      <c r="G155" s="44"/>
      <c r="H155" s="44"/>
      <c r="I155" s="44"/>
      <c r="J155" s="44"/>
      <c r="K155" s="45"/>
    </row>
    <row r="156" spans="1:14" x14ac:dyDescent="0.3">
      <c r="A156" s="98"/>
      <c r="B156" s="58"/>
      <c r="C156" s="44" t="s">
        <v>4701</v>
      </c>
      <c r="D156" s="44">
        <v>1968</v>
      </c>
      <c r="E156" s="44"/>
      <c r="F156" s="44"/>
      <c r="G156" s="44"/>
      <c r="H156" s="44"/>
      <c r="I156" s="44"/>
      <c r="J156" s="44"/>
      <c r="K156" s="45"/>
    </row>
    <row r="157" spans="1:14" ht="15" thickBot="1" x14ac:dyDescent="0.35">
      <c r="A157" s="98"/>
      <c r="B157" s="58"/>
      <c r="C157" s="44" t="s">
        <v>5198</v>
      </c>
      <c r="D157" s="44">
        <v>1968</v>
      </c>
      <c r="E157" s="44">
        <v>2017</v>
      </c>
      <c r="F157" s="44"/>
      <c r="G157" s="44"/>
      <c r="H157" s="44"/>
      <c r="I157" s="44"/>
      <c r="J157" s="44"/>
      <c r="K157" s="45"/>
    </row>
    <row r="158" spans="1:14" x14ac:dyDescent="0.3">
      <c r="A158" s="97">
        <v>1967</v>
      </c>
      <c r="B158" s="59"/>
      <c r="C158" s="42" t="s">
        <v>5214</v>
      </c>
      <c r="D158" s="42">
        <v>1967</v>
      </c>
      <c r="E158" s="42">
        <v>1969</v>
      </c>
      <c r="F158" s="42"/>
      <c r="G158" s="42"/>
      <c r="H158" s="42" t="s">
        <v>4739</v>
      </c>
      <c r="I158" s="42">
        <v>1945</v>
      </c>
      <c r="J158" s="42">
        <v>1967</v>
      </c>
      <c r="K158" s="43" t="s">
        <v>4690</v>
      </c>
    </row>
    <row r="159" spans="1:14" x14ac:dyDescent="0.3">
      <c r="A159" s="98"/>
      <c r="B159" s="58"/>
      <c r="C159" s="44" t="s">
        <v>5213</v>
      </c>
      <c r="D159" s="44">
        <v>1967</v>
      </c>
      <c r="E159" s="44">
        <v>1969</v>
      </c>
      <c r="F159" s="44"/>
      <c r="G159" s="44"/>
      <c r="H159" s="44" t="s">
        <v>5226</v>
      </c>
      <c r="I159" s="44">
        <v>1810</v>
      </c>
      <c r="J159" s="44">
        <v>1967</v>
      </c>
      <c r="K159" s="45" t="s">
        <v>3737</v>
      </c>
      <c r="M159" t="s">
        <v>4161</v>
      </c>
      <c r="N159">
        <v>1967</v>
      </c>
    </row>
    <row r="160" spans="1:14" x14ac:dyDescent="0.3">
      <c r="A160" s="98"/>
      <c r="B160" s="58"/>
      <c r="C160" s="44" t="s">
        <v>6791</v>
      </c>
      <c r="D160" s="44">
        <v>1967</v>
      </c>
      <c r="E160" s="44">
        <v>1989</v>
      </c>
      <c r="F160" s="44"/>
      <c r="G160" s="44"/>
      <c r="H160" s="44" t="s">
        <v>5221</v>
      </c>
      <c r="I160" s="44">
        <v>1910</v>
      </c>
      <c r="J160" s="44">
        <v>1967</v>
      </c>
      <c r="K160" s="45" t="s">
        <v>3737</v>
      </c>
    </row>
    <row r="161" spans="1:14" ht="15" thickBot="1" x14ac:dyDescent="0.35">
      <c r="A161" s="99"/>
      <c r="B161" s="60"/>
      <c r="C161" s="46"/>
      <c r="D161" s="46"/>
      <c r="E161" s="46"/>
      <c r="F161" s="46"/>
      <c r="G161" s="46"/>
      <c r="H161" s="46" t="s">
        <v>5212</v>
      </c>
      <c r="I161" s="46">
        <v>1885</v>
      </c>
      <c r="J161" s="46">
        <v>1967</v>
      </c>
      <c r="K161" s="47" t="s">
        <v>4105</v>
      </c>
    </row>
    <row r="162" spans="1:14" x14ac:dyDescent="0.3">
      <c r="A162" s="98">
        <v>1966</v>
      </c>
      <c r="B162" s="58"/>
      <c r="C162" s="44" t="s">
        <v>3604</v>
      </c>
      <c r="D162" s="44">
        <v>1966</v>
      </c>
      <c r="E162" s="44"/>
      <c r="F162" s="44"/>
      <c r="G162" s="44"/>
      <c r="H162" s="44"/>
      <c r="I162" s="44"/>
      <c r="J162" s="44"/>
      <c r="K162" s="45"/>
      <c r="M162" t="s">
        <v>4139</v>
      </c>
      <c r="N162">
        <v>1966</v>
      </c>
    </row>
    <row r="163" spans="1:14" x14ac:dyDescent="0.3">
      <c r="A163" s="98"/>
      <c r="B163" s="58"/>
      <c r="C163" s="44" t="s">
        <v>5188</v>
      </c>
      <c r="D163" s="44">
        <v>1966</v>
      </c>
      <c r="E163" s="44"/>
      <c r="F163" s="44"/>
      <c r="G163" s="44"/>
      <c r="H163" s="44" t="s">
        <v>6796</v>
      </c>
      <c r="I163" s="44">
        <v>1895</v>
      </c>
      <c r="J163" s="44">
        <v>1966</v>
      </c>
      <c r="K163" s="45" t="s">
        <v>3737</v>
      </c>
      <c r="M163" t="s">
        <v>759</v>
      </c>
      <c r="N163" t="s">
        <v>7364</v>
      </c>
    </row>
    <row r="164" spans="1:14" x14ac:dyDescent="0.3">
      <c r="A164" s="98"/>
      <c r="B164" s="58"/>
      <c r="C164" s="44" t="s">
        <v>3607</v>
      </c>
      <c r="D164" s="44">
        <v>1966</v>
      </c>
      <c r="E164" s="44"/>
      <c r="F164" s="44"/>
      <c r="G164" s="44"/>
      <c r="H164" s="44" t="s">
        <v>5231</v>
      </c>
      <c r="I164" s="44">
        <v>1960</v>
      </c>
      <c r="J164" s="44">
        <v>1966</v>
      </c>
      <c r="K164" s="45"/>
      <c r="M164" t="s">
        <v>760</v>
      </c>
      <c r="N164" t="s">
        <v>7364</v>
      </c>
    </row>
    <row r="165" spans="1:14" ht="15" thickBot="1" x14ac:dyDescent="0.35">
      <c r="A165" s="98"/>
      <c r="B165" s="58"/>
      <c r="C165" s="44" t="s">
        <v>5193</v>
      </c>
      <c r="D165" s="44">
        <v>1966</v>
      </c>
      <c r="E165" s="44"/>
      <c r="F165" s="44"/>
      <c r="G165" s="44"/>
      <c r="H165" s="44"/>
      <c r="I165" s="44"/>
      <c r="J165" s="44"/>
      <c r="K165" s="45"/>
      <c r="M165" t="s">
        <v>773</v>
      </c>
      <c r="N165" t="s">
        <v>7364</v>
      </c>
    </row>
    <row r="166" spans="1:14" x14ac:dyDescent="0.3">
      <c r="A166" s="97">
        <v>1965</v>
      </c>
      <c r="B166" s="59"/>
      <c r="C166" s="42" t="s">
        <v>5223</v>
      </c>
      <c r="D166" s="42">
        <v>1965</v>
      </c>
      <c r="E166" s="42">
        <v>1965</v>
      </c>
      <c r="F166" s="42" t="s">
        <v>3737</v>
      </c>
      <c r="G166" s="42"/>
      <c r="H166" s="42" t="s">
        <v>3638</v>
      </c>
      <c r="I166" s="42">
        <v>1707</v>
      </c>
      <c r="J166" s="42">
        <v>1965</v>
      </c>
      <c r="K166" s="43" t="s">
        <v>3737</v>
      </c>
    </row>
    <row r="167" spans="1:14" x14ac:dyDescent="0.3">
      <c r="A167" s="98"/>
      <c r="B167" s="58"/>
      <c r="C167" s="44" t="s">
        <v>5161</v>
      </c>
      <c r="D167" s="44">
        <v>1965</v>
      </c>
      <c r="E167" s="44"/>
      <c r="F167" s="44"/>
      <c r="G167" s="44"/>
      <c r="H167" s="44" t="s">
        <v>3741</v>
      </c>
      <c r="I167" s="44">
        <v>1815</v>
      </c>
      <c r="J167" s="44">
        <v>1965</v>
      </c>
      <c r="K167" s="45" t="s">
        <v>3737</v>
      </c>
    </row>
    <row r="168" spans="1:14" x14ac:dyDescent="0.3">
      <c r="A168" s="98"/>
      <c r="B168" s="58"/>
      <c r="C168" s="44" t="s">
        <v>6037</v>
      </c>
      <c r="D168" s="44">
        <v>1965</v>
      </c>
      <c r="E168" s="44"/>
      <c r="F168" s="44"/>
      <c r="G168" s="44"/>
      <c r="H168" s="44" t="s">
        <v>5222</v>
      </c>
      <c r="I168" s="44">
        <v>1910</v>
      </c>
      <c r="J168" s="44">
        <v>1965</v>
      </c>
      <c r="K168" s="45" t="s">
        <v>3737</v>
      </c>
      <c r="M168" t="s">
        <v>4159</v>
      </c>
      <c r="N168">
        <v>1965</v>
      </c>
    </row>
    <row r="169" spans="1:14" x14ac:dyDescent="0.3">
      <c r="A169" s="98"/>
      <c r="B169" s="58"/>
      <c r="C169" s="44" t="s">
        <v>5206</v>
      </c>
      <c r="D169" s="44">
        <v>1965</v>
      </c>
      <c r="E169" s="44">
        <v>1978</v>
      </c>
      <c r="F169" s="44"/>
      <c r="G169" s="44"/>
      <c r="H169" s="44" t="s">
        <v>5223</v>
      </c>
      <c r="I169" s="44">
        <v>1965</v>
      </c>
      <c r="J169" s="44">
        <v>1965</v>
      </c>
      <c r="K169" s="45" t="s">
        <v>3737</v>
      </c>
    </row>
    <row r="170" spans="1:14" ht="15" thickBot="1" x14ac:dyDescent="0.35">
      <c r="A170" s="99"/>
      <c r="B170" s="60"/>
      <c r="C170" s="46" t="s">
        <v>6088</v>
      </c>
      <c r="D170" s="46">
        <v>1965</v>
      </c>
      <c r="E170" s="46"/>
      <c r="F170" s="46"/>
      <c r="G170" s="46"/>
      <c r="H170" s="46"/>
      <c r="I170" s="46"/>
      <c r="J170" s="46"/>
      <c r="K170" s="47"/>
    </row>
    <row r="171" spans="1:14" x14ac:dyDescent="0.3">
      <c r="A171" s="98">
        <v>1964</v>
      </c>
      <c r="B171" s="58"/>
      <c r="C171" s="44" t="s">
        <v>5224</v>
      </c>
      <c r="D171" s="44">
        <v>1964</v>
      </c>
      <c r="E171" s="44">
        <v>1964</v>
      </c>
      <c r="F171" s="44" t="s">
        <v>3737</v>
      </c>
      <c r="G171" s="44"/>
      <c r="H171" s="44" t="s">
        <v>5210</v>
      </c>
      <c r="I171" s="44">
        <v>1783</v>
      </c>
      <c r="J171" s="44">
        <v>1964</v>
      </c>
      <c r="K171" s="45" t="s">
        <v>3737</v>
      </c>
    </row>
    <row r="172" spans="1:14" x14ac:dyDescent="0.3">
      <c r="A172" s="98"/>
      <c r="B172" s="58"/>
      <c r="C172" s="44" t="s">
        <v>5176</v>
      </c>
      <c r="D172" s="44">
        <v>1964</v>
      </c>
      <c r="E172" s="44"/>
      <c r="F172" s="44"/>
      <c r="G172" s="44"/>
      <c r="H172" s="44" t="s">
        <v>6039</v>
      </c>
      <c r="I172" s="44">
        <v>1887</v>
      </c>
      <c r="J172" s="44">
        <v>1964</v>
      </c>
      <c r="K172" s="45" t="s">
        <v>3737</v>
      </c>
    </row>
    <row r="173" spans="1:14" x14ac:dyDescent="0.3">
      <c r="A173" s="98"/>
      <c r="B173" s="58"/>
      <c r="C173" s="44" t="s">
        <v>7303</v>
      </c>
      <c r="D173" s="44">
        <v>1964</v>
      </c>
      <c r="E173" s="44"/>
      <c r="F173" s="44"/>
      <c r="G173" s="44"/>
      <c r="H173" s="44" t="s">
        <v>5224</v>
      </c>
      <c r="I173" s="44">
        <v>1964</v>
      </c>
      <c r="J173" s="44">
        <v>1964</v>
      </c>
      <c r="K173" s="45" t="s">
        <v>3737</v>
      </c>
      <c r="M173" t="s">
        <v>4160</v>
      </c>
      <c r="N173">
        <v>1964</v>
      </c>
    </row>
    <row r="174" spans="1:14" x14ac:dyDescent="0.3">
      <c r="A174" s="98"/>
      <c r="B174" s="58"/>
      <c r="C174" s="44" t="s">
        <v>5177</v>
      </c>
      <c r="D174" s="44">
        <v>1964</v>
      </c>
      <c r="E174" s="44"/>
      <c r="F174" s="44"/>
      <c r="G174" s="44"/>
      <c r="H174" s="44" t="s">
        <v>6104</v>
      </c>
      <c r="I174" s="44">
        <v>1963</v>
      </c>
      <c r="J174" s="44">
        <v>1964</v>
      </c>
      <c r="K174" s="45" t="s">
        <v>6086</v>
      </c>
    </row>
    <row r="175" spans="1:14" ht="15" thickBot="1" x14ac:dyDescent="0.35">
      <c r="A175" s="98"/>
      <c r="B175" s="58"/>
      <c r="C175" s="44" t="s">
        <v>5184</v>
      </c>
      <c r="D175" s="44">
        <v>1964</v>
      </c>
      <c r="E175" s="44"/>
      <c r="F175" s="44"/>
      <c r="G175" s="44"/>
      <c r="H175" s="44"/>
      <c r="I175" s="44"/>
      <c r="J175" s="44"/>
      <c r="K175" s="45"/>
    </row>
    <row r="176" spans="1:14" x14ac:dyDescent="0.3">
      <c r="A176" s="97">
        <v>1963</v>
      </c>
      <c r="B176" s="59"/>
      <c r="C176" s="42" t="s">
        <v>5215</v>
      </c>
      <c r="D176" s="42">
        <v>1963</v>
      </c>
      <c r="E176" s="42">
        <v>1970</v>
      </c>
      <c r="F176" s="42"/>
      <c r="G176" s="42"/>
      <c r="H176" s="42"/>
      <c r="I176" s="42"/>
      <c r="J176" s="42"/>
      <c r="K176" s="43"/>
    </row>
    <row r="177" spans="1:14" x14ac:dyDescent="0.3">
      <c r="A177" s="98"/>
      <c r="B177" s="58"/>
      <c r="C177" s="44" t="s">
        <v>6089</v>
      </c>
      <c r="D177" s="44">
        <v>1963</v>
      </c>
      <c r="E177" s="44"/>
      <c r="F177" s="44"/>
      <c r="G177" s="44"/>
      <c r="H177" s="44" t="s">
        <v>7302</v>
      </c>
      <c r="I177" s="44">
        <v>1800</v>
      </c>
      <c r="J177" s="44">
        <v>1963</v>
      </c>
      <c r="K177" s="45" t="s">
        <v>3737</v>
      </c>
    </row>
    <row r="178" spans="1:14" x14ac:dyDescent="0.3">
      <c r="A178" s="98"/>
      <c r="B178" s="58"/>
      <c r="C178" s="44" t="s">
        <v>5175</v>
      </c>
      <c r="D178" s="44">
        <v>1963</v>
      </c>
      <c r="E178" s="44"/>
      <c r="F178" s="44"/>
      <c r="G178" s="44"/>
      <c r="H178" s="44" t="s">
        <v>5225</v>
      </c>
      <c r="I178" s="44">
        <v>1893</v>
      </c>
      <c r="J178" s="44">
        <v>1963</v>
      </c>
      <c r="K178" s="45" t="s">
        <v>3737</v>
      </c>
      <c r="M178" t="s">
        <v>4163</v>
      </c>
      <c r="N178">
        <v>1963</v>
      </c>
    </row>
    <row r="179" spans="1:14" x14ac:dyDescent="0.3">
      <c r="A179" s="98"/>
      <c r="B179" s="58"/>
      <c r="C179" s="44" t="s">
        <v>6086</v>
      </c>
      <c r="D179" s="44">
        <v>1963</v>
      </c>
      <c r="E179" s="44"/>
      <c r="F179" s="44"/>
      <c r="G179" s="44"/>
      <c r="H179" s="44" t="s">
        <v>5219</v>
      </c>
      <c r="I179" s="44">
        <v>1961</v>
      </c>
      <c r="J179" s="44">
        <v>1963</v>
      </c>
      <c r="K179" s="45"/>
      <c r="M179" t="s">
        <v>4141</v>
      </c>
      <c r="N179" t="s">
        <v>7364</v>
      </c>
    </row>
    <row r="180" spans="1:14" x14ac:dyDescent="0.3">
      <c r="A180" s="98"/>
      <c r="B180" s="58"/>
      <c r="C180" s="44" t="s">
        <v>6104</v>
      </c>
      <c r="D180" s="44">
        <v>1963</v>
      </c>
      <c r="E180" s="44">
        <v>1964</v>
      </c>
      <c r="F180" s="44" t="s">
        <v>6086</v>
      </c>
      <c r="G180" s="44"/>
      <c r="H180" s="44" t="s">
        <v>5220</v>
      </c>
      <c r="I180" s="44">
        <v>1963</v>
      </c>
      <c r="J180" s="44">
        <v>1963</v>
      </c>
      <c r="K180" s="45"/>
    </row>
    <row r="181" spans="1:14" ht="15" thickBot="1" x14ac:dyDescent="0.35">
      <c r="A181" s="99"/>
      <c r="B181" s="60"/>
      <c r="C181" s="46" t="s">
        <v>5220</v>
      </c>
      <c r="D181" s="46">
        <v>1963</v>
      </c>
      <c r="E181" s="46">
        <v>1963</v>
      </c>
      <c r="F181" s="46"/>
      <c r="G181" s="46"/>
      <c r="H181" s="46"/>
      <c r="I181" s="46"/>
      <c r="J181" s="46"/>
      <c r="K181" s="47"/>
    </row>
    <row r="182" spans="1:14" x14ac:dyDescent="0.3">
      <c r="A182" s="98">
        <v>1962</v>
      </c>
      <c r="B182" s="58"/>
      <c r="C182" s="44" t="s">
        <v>5399</v>
      </c>
      <c r="D182" s="44">
        <v>1962</v>
      </c>
      <c r="E182" s="44"/>
      <c r="F182" s="44"/>
      <c r="G182" s="44"/>
      <c r="H182" s="44" t="s">
        <v>5216</v>
      </c>
      <c r="I182" s="44">
        <v>1962</v>
      </c>
      <c r="J182" s="44">
        <v>1962</v>
      </c>
      <c r="K182" s="45" t="s">
        <v>3737</v>
      </c>
    </row>
    <row r="183" spans="1:14" x14ac:dyDescent="0.3">
      <c r="A183" s="98"/>
      <c r="B183" s="58"/>
      <c r="C183" s="44" t="s">
        <v>3634</v>
      </c>
      <c r="D183" s="44">
        <v>1962</v>
      </c>
      <c r="E183" s="44">
        <v>1973</v>
      </c>
      <c r="F183" s="44" t="s">
        <v>3737</v>
      </c>
      <c r="G183" s="44"/>
      <c r="H183" s="44" t="s">
        <v>6106</v>
      </c>
      <c r="I183" s="44">
        <v>1945</v>
      </c>
      <c r="J183" s="44">
        <v>1962</v>
      </c>
      <c r="K183" s="45" t="s">
        <v>3737</v>
      </c>
      <c r="M183" t="s">
        <v>7395</v>
      </c>
    </row>
    <row r="184" spans="1:14" x14ac:dyDescent="0.3">
      <c r="A184" s="98"/>
      <c r="B184" s="58"/>
      <c r="C184" s="44" t="s">
        <v>5216</v>
      </c>
      <c r="D184" s="44">
        <v>1962</v>
      </c>
      <c r="E184" s="44">
        <v>1962</v>
      </c>
      <c r="F184" s="44" t="s">
        <v>3737</v>
      </c>
      <c r="G184" s="44"/>
      <c r="H184" s="44" t="s">
        <v>6109</v>
      </c>
      <c r="I184" s="44">
        <v>1957</v>
      </c>
      <c r="J184" s="44">
        <v>1962</v>
      </c>
      <c r="K184" s="45" t="s">
        <v>3737</v>
      </c>
      <c r="M184" t="s">
        <v>4140</v>
      </c>
      <c r="N184">
        <v>1962</v>
      </c>
    </row>
    <row r="185" spans="1:14" x14ac:dyDescent="0.3">
      <c r="A185" s="98"/>
      <c r="B185" s="58"/>
      <c r="C185" s="44" t="s">
        <v>5178</v>
      </c>
      <c r="D185" s="44">
        <v>1962</v>
      </c>
      <c r="E185" s="44"/>
      <c r="F185" s="44"/>
      <c r="G185" s="44"/>
      <c r="H185" s="44" t="s">
        <v>5230</v>
      </c>
      <c r="I185" s="44">
        <v>1890</v>
      </c>
      <c r="J185" s="44">
        <v>1962</v>
      </c>
      <c r="K185" s="45" t="s">
        <v>3737</v>
      </c>
      <c r="M185" t="s">
        <v>4164</v>
      </c>
      <c r="N185" t="s">
        <v>7364</v>
      </c>
    </row>
    <row r="186" spans="1:14" x14ac:dyDescent="0.3">
      <c r="A186" s="98"/>
      <c r="B186" s="58"/>
      <c r="C186" s="44" t="s">
        <v>3618</v>
      </c>
      <c r="D186" s="44">
        <v>1962</v>
      </c>
      <c r="E186" s="44"/>
      <c r="F186" s="44"/>
      <c r="G186" s="44"/>
      <c r="H186" s="44" t="s">
        <v>5228</v>
      </c>
      <c r="I186" s="44">
        <v>1960</v>
      </c>
      <c r="J186" s="44">
        <v>1962</v>
      </c>
      <c r="K186" s="45"/>
      <c r="M186" t="s">
        <v>4117</v>
      </c>
      <c r="N186" t="s">
        <v>7364</v>
      </c>
    </row>
    <row r="187" spans="1:14" x14ac:dyDescent="0.3">
      <c r="A187" s="98"/>
      <c r="B187" s="58"/>
      <c r="C187" s="44" t="s">
        <v>5168</v>
      </c>
      <c r="D187" s="44">
        <v>1962</v>
      </c>
      <c r="E187" s="44"/>
      <c r="F187" s="44"/>
      <c r="G187" s="44"/>
      <c r="H187" s="44" t="s">
        <v>6107</v>
      </c>
      <c r="I187" s="44">
        <v>1949</v>
      </c>
      <c r="J187" s="44">
        <v>1962</v>
      </c>
      <c r="K187" s="45"/>
      <c r="M187" t="s">
        <v>4142</v>
      </c>
      <c r="N187" t="s">
        <v>7364</v>
      </c>
    </row>
    <row r="188" spans="1:14" x14ac:dyDescent="0.3">
      <c r="A188" s="98"/>
      <c r="B188" s="58"/>
      <c r="C188" s="44" t="s">
        <v>4699</v>
      </c>
      <c r="D188" s="44">
        <v>1962</v>
      </c>
      <c r="E188" s="44"/>
      <c r="F188" s="44"/>
      <c r="G188" s="44"/>
      <c r="H188" s="44" t="s">
        <v>5227</v>
      </c>
      <c r="I188" s="44">
        <v>1960</v>
      </c>
      <c r="J188" s="44">
        <v>1962</v>
      </c>
      <c r="K188" s="45"/>
      <c r="M188" t="s">
        <v>761</v>
      </c>
      <c r="N188" t="s">
        <v>7364</v>
      </c>
    </row>
    <row r="189" spans="1:14" x14ac:dyDescent="0.3">
      <c r="A189" s="98"/>
      <c r="B189" s="58"/>
      <c r="C189" s="44" t="s">
        <v>3628</v>
      </c>
      <c r="D189" s="44">
        <v>1962</v>
      </c>
      <c r="E189" s="44"/>
      <c r="F189" s="44"/>
      <c r="G189" s="44"/>
      <c r="H189" s="44" t="s">
        <v>6105</v>
      </c>
      <c r="I189" s="44">
        <v>1957</v>
      </c>
      <c r="J189" s="44">
        <v>1962</v>
      </c>
      <c r="K189" s="45"/>
    </row>
    <row r="190" spans="1:14" ht="15" thickBot="1" x14ac:dyDescent="0.35">
      <c r="A190" s="98"/>
      <c r="B190" s="58"/>
      <c r="C190" s="44" t="s">
        <v>5169</v>
      </c>
      <c r="D190" s="44">
        <v>1962</v>
      </c>
      <c r="E190" s="44"/>
      <c r="F190" s="44"/>
      <c r="G190" s="44"/>
      <c r="H190" s="44" t="s">
        <v>6265</v>
      </c>
      <c r="I190" s="44">
        <v>1945</v>
      </c>
      <c r="J190" s="44">
        <v>1962</v>
      </c>
      <c r="K190" s="45" t="s">
        <v>3794</v>
      </c>
    </row>
    <row r="191" spans="1:14" x14ac:dyDescent="0.3">
      <c r="A191" s="97">
        <v>1961</v>
      </c>
      <c r="B191" s="59"/>
      <c r="C191" s="42" t="s">
        <v>5217</v>
      </c>
      <c r="D191" s="42">
        <v>1961</v>
      </c>
      <c r="E191" s="42">
        <v>1961</v>
      </c>
      <c r="F191" s="42" t="s">
        <v>3737</v>
      </c>
      <c r="G191" s="42"/>
      <c r="H191" s="42" t="s">
        <v>5218</v>
      </c>
      <c r="I191" s="42">
        <v>1960</v>
      </c>
      <c r="J191" s="42">
        <v>1961</v>
      </c>
      <c r="K191" s="43" t="s">
        <v>3965</v>
      </c>
      <c r="M191" t="s">
        <v>7396</v>
      </c>
    </row>
    <row r="192" spans="1:14" x14ac:dyDescent="0.3">
      <c r="A192" s="98"/>
      <c r="B192" s="58"/>
      <c r="C192" s="44" t="s">
        <v>6774</v>
      </c>
      <c r="D192" s="44">
        <v>1961</v>
      </c>
      <c r="E192" s="44"/>
      <c r="F192" s="44"/>
      <c r="G192" s="44"/>
      <c r="H192" s="44" t="s">
        <v>3639</v>
      </c>
      <c r="I192" s="44">
        <v>1707</v>
      </c>
      <c r="J192" s="44">
        <v>1961</v>
      </c>
      <c r="K192" s="45" t="s">
        <v>3737</v>
      </c>
      <c r="M192" t="s">
        <v>4138</v>
      </c>
      <c r="N192">
        <v>1961</v>
      </c>
    </row>
    <row r="193" spans="1:14" x14ac:dyDescent="0.3">
      <c r="A193" s="98"/>
      <c r="B193" s="58"/>
      <c r="C193" s="44" t="s">
        <v>5159</v>
      </c>
      <c r="D193" s="44">
        <v>1961</v>
      </c>
      <c r="E193" s="44"/>
      <c r="F193" s="44"/>
      <c r="G193" s="44"/>
      <c r="H193" s="44" t="s">
        <v>5217</v>
      </c>
      <c r="I193" s="44">
        <v>1961</v>
      </c>
      <c r="J193" s="44">
        <v>1961</v>
      </c>
      <c r="K193" s="45" t="s">
        <v>3737</v>
      </c>
      <c r="M193" t="s">
        <v>4165</v>
      </c>
      <c r="N193" t="s">
        <v>7364</v>
      </c>
    </row>
    <row r="194" spans="1:14" x14ac:dyDescent="0.3">
      <c r="A194" s="98"/>
      <c r="B194" s="58"/>
      <c r="C194" s="44" t="s">
        <v>6784</v>
      </c>
      <c r="D194" s="44">
        <v>1961</v>
      </c>
      <c r="E194" s="44"/>
      <c r="F194" s="44" t="s">
        <v>6763</v>
      </c>
      <c r="G194" s="44"/>
      <c r="H194" s="44" t="s">
        <v>3640</v>
      </c>
      <c r="I194" s="44">
        <v>1707</v>
      </c>
      <c r="J194" s="44">
        <v>1961</v>
      </c>
      <c r="K194" s="45" t="s">
        <v>3737</v>
      </c>
      <c r="M194" t="s">
        <v>758</v>
      </c>
      <c r="N194" t="s">
        <v>7364</v>
      </c>
    </row>
    <row r="195" spans="1:14" x14ac:dyDescent="0.3">
      <c r="A195" s="98"/>
      <c r="B195" s="58"/>
      <c r="C195" s="44" t="s">
        <v>6763</v>
      </c>
      <c r="D195" s="44">
        <v>1961</v>
      </c>
      <c r="E195" s="44"/>
      <c r="F195" s="44"/>
      <c r="G195" s="44"/>
      <c r="H195" s="44" t="s">
        <v>5404</v>
      </c>
      <c r="I195" s="44">
        <v>1960</v>
      </c>
      <c r="J195" s="44">
        <v>1961</v>
      </c>
      <c r="K195" s="45" t="s">
        <v>2597</v>
      </c>
      <c r="M195" t="s">
        <v>762</v>
      </c>
      <c r="N195" t="s">
        <v>7364</v>
      </c>
    </row>
    <row r="196" spans="1:14" ht="15" thickBot="1" x14ac:dyDescent="0.35">
      <c r="A196" s="99"/>
      <c r="B196" s="60"/>
      <c r="C196" s="46" t="s">
        <v>5219</v>
      </c>
      <c r="D196" s="46">
        <v>1961</v>
      </c>
      <c r="E196" s="46">
        <v>1963</v>
      </c>
      <c r="F196" s="46"/>
      <c r="G196" s="46"/>
      <c r="H196" s="46" t="s">
        <v>4717</v>
      </c>
      <c r="I196" s="46">
        <v>1914</v>
      </c>
      <c r="J196" s="46">
        <v>1961</v>
      </c>
      <c r="K196" s="47" t="s">
        <v>4691</v>
      </c>
    </row>
    <row r="197" spans="1:14" x14ac:dyDescent="0.3">
      <c r="A197" s="98">
        <v>1960</v>
      </c>
      <c r="B197" s="58"/>
      <c r="C197" s="44" t="s">
        <v>5218</v>
      </c>
      <c r="D197" s="44">
        <v>1960</v>
      </c>
      <c r="E197" s="44">
        <v>1961</v>
      </c>
      <c r="F197" s="44" t="s">
        <v>3965</v>
      </c>
      <c r="G197" s="44"/>
      <c r="H197" s="44"/>
      <c r="I197" s="44"/>
      <c r="J197" s="44"/>
      <c r="K197" s="45"/>
    </row>
    <row r="198" spans="1:14" x14ac:dyDescent="0.3">
      <c r="A198" s="98"/>
      <c r="B198" s="58"/>
      <c r="C198" s="44" t="s">
        <v>5162</v>
      </c>
      <c r="D198" s="44">
        <v>1960</v>
      </c>
      <c r="E198" s="44"/>
      <c r="F198" s="44"/>
      <c r="G198" s="44"/>
      <c r="H198" s="44"/>
      <c r="I198" s="44"/>
      <c r="J198" s="44"/>
      <c r="K198" s="45"/>
    </row>
    <row r="199" spans="1:14" x14ac:dyDescent="0.3">
      <c r="A199" s="98"/>
      <c r="B199" s="58"/>
      <c r="C199" s="44" t="s">
        <v>5153</v>
      </c>
      <c r="D199" s="44">
        <v>1960</v>
      </c>
      <c r="E199" s="44"/>
      <c r="F199" s="44"/>
      <c r="G199" s="44"/>
      <c r="H199" s="44" t="s">
        <v>5229</v>
      </c>
      <c r="I199" s="44">
        <v>1919</v>
      </c>
      <c r="J199" s="44">
        <v>1960</v>
      </c>
      <c r="K199" s="45" t="s">
        <v>3737</v>
      </c>
      <c r="M199" t="s">
        <v>4166</v>
      </c>
      <c r="N199">
        <v>1960</v>
      </c>
    </row>
    <row r="200" spans="1:14" x14ac:dyDescent="0.3">
      <c r="A200" s="98"/>
      <c r="B200" s="58"/>
      <c r="C200" s="44" t="s">
        <v>5174</v>
      </c>
      <c r="D200" s="44">
        <v>1960</v>
      </c>
      <c r="E200" s="44"/>
      <c r="F200" s="44"/>
      <c r="G200" s="44"/>
      <c r="H200" s="44" t="s">
        <v>6797</v>
      </c>
      <c r="I200" s="44">
        <v>1899</v>
      </c>
      <c r="J200" s="44">
        <v>1960</v>
      </c>
      <c r="K200" s="45" t="s">
        <v>3737</v>
      </c>
      <c r="M200" t="s">
        <v>757</v>
      </c>
      <c r="N200" t="s">
        <v>7364</v>
      </c>
    </row>
    <row r="201" spans="1:14" x14ac:dyDescent="0.3">
      <c r="A201" s="98"/>
      <c r="B201" s="58"/>
      <c r="C201" s="44" t="s">
        <v>5166</v>
      </c>
      <c r="D201" s="44">
        <v>1960</v>
      </c>
      <c r="E201" s="44"/>
      <c r="F201" s="44"/>
      <c r="G201" s="44"/>
      <c r="H201" s="44" t="s">
        <v>5211</v>
      </c>
      <c r="I201" s="44">
        <v>1787</v>
      </c>
      <c r="J201" s="44">
        <v>1960</v>
      </c>
      <c r="K201" s="45" t="s">
        <v>3737</v>
      </c>
      <c r="M201" t="s">
        <v>763</v>
      </c>
      <c r="N201" t="s">
        <v>7364</v>
      </c>
    </row>
    <row r="202" spans="1:14" x14ac:dyDescent="0.3">
      <c r="A202" s="98"/>
      <c r="B202" s="58"/>
      <c r="C202" s="44" t="s">
        <v>5163</v>
      </c>
      <c r="D202" s="44">
        <v>1960</v>
      </c>
      <c r="E202" s="44"/>
      <c r="F202" s="44"/>
      <c r="G202" s="44"/>
      <c r="H202" s="44" t="s">
        <v>6058</v>
      </c>
      <c r="I202" s="44">
        <v>1640</v>
      </c>
      <c r="J202" s="44">
        <v>1960</v>
      </c>
      <c r="K202" s="45" t="s">
        <v>3778</v>
      </c>
      <c r="N202" t="s">
        <v>7364</v>
      </c>
    </row>
    <row r="203" spans="1:14" x14ac:dyDescent="0.3">
      <c r="A203" s="98"/>
      <c r="B203" s="58"/>
      <c r="C203" s="44" t="s">
        <v>5228</v>
      </c>
      <c r="D203" s="44">
        <v>1960</v>
      </c>
      <c r="E203" s="44">
        <v>1962</v>
      </c>
      <c r="F203" s="44"/>
      <c r="G203" s="44"/>
      <c r="H203" s="44" t="s">
        <v>6817</v>
      </c>
      <c r="I203" s="44">
        <v>1958</v>
      </c>
      <c r="J203" s="44">
        <v>1960</v>
      </c>
      <c r="K203" s="45" t="s">
        <v>6800</v>
      </c>
    </row>
    <row r="204" spans="1:14" x14ac:dyDescent="0.3">
      <c r="A204" s="98"/>
      <c r="B204" s="58"/>
      <c r="C204" s="44" t="s">
        <v>5156</v>
      </c>
      <c r="D204" s="44">
        <v>1960</v>
      </c>
      <c r="E204" s="44"/>
      <c r="F204" s="44"/>
      <c r="G204" s="44"/>
      <c r="H204" s="44" t="s">
        <v>6800</v>
      </c>
      <c r="I204" s="44">
        <v>1958</v>
      </c>
      <c r="J204" s="44">
        <v>1960</v>
      </c>
      <c r="K204" s="45" t="s">
        <v>5403</v>
      </c>
    </row>
    <row r="205" spans="1:14" x14ac:dyDescent="0.3">
      <c r="A205" s="98"/>
      <c r="B205" s="58"/>
      <c r="C205" s="44" t="s">
        <v>6799</v>
      </c>
      <c r="D205" s="44">
        <v>1960</v>
      </c>
      <c r="E205" s="44">
        <v>1973</v>
      </c>
      <c r="F205" s="44"/>
      <c r="G205" s="44"/>
      <c r="H205" s="44"/>
      <c r="I205" s="44"/>
      <c r="J205" s="44"/>
      <c r="K205" s="45"/>
    </row>
    <row r="206" spans="1:14" x14ac:dyDescent="0.3">
      <c r="A206" s="98"/>
      <c r="B206" s="58"/>
      <c r="C206" s="44" t="s">
        <v>5404</v>
      </c>
      <c r="D206" s="44">
        <v>1960</v>
      </c>
      <c r="E206" s="44">
        <v>1961</v>
      </c>
      <c r="F206" s="44" t="s">
        <v>2597</v>
      </c>
      <c r="G206" s="44"/>
      <c r="H206" s="44"/>
      <c r="I206" s="44"/>
      <c r="J206" s="44"/>
      <c r="K206" s="45"/>
    </row>
    <row r="207" spans="1:14" x14ac:dyDescent="0.3">
      <c r="A207" s="98"/>
      <c r="B207" s="58"/>
      <c r="C207" s="44" t="s">
        <v>5167</v>
      </c>
      <c r="D207" s="44">
        <v>1960</v>
      </c>
      <c r="E207" s="44"/>
      <c r="F207" s="44"/>
      <c r="G207" s="44"/>
      <c r="H207" s="44"/>
      <c r="I207" s="44"/>
      <c r="J207" s="44"/>
      <c r="K207" s="45"/>
    </row>
    <row r="208" spans="1:14" x14ac:dyDescent="0.3">
      <c r="A208" s="98"/>
      <c r="B208" s="58"/>
      <c r="C208" s="44" t="s">
        <v>5227</v>
      </c>
      <c r="D208" s="44">
        <v>1960</v>
      </c>
      <c r="E208" s="44">
        <v>1962</v>
      </c>
      <c r="F208" s="44"/>
      <c r="G208" s="44"/>
      <c r="H208" s="44"/>
      <c r="I208" s="44"/>
      <c r="J208" s="44"/>
      <c r="K208" s="45"/>
    </row>
    <row r="209" spans="1:14" x14ac:dyDescent="0.3">
      <c r="A209" s="98"/>
      <c r="B209" s="58"/>
      <c r="C209" s="44" t="s">
        <v>5191</v>
      </c>
      <c r="D209" s="44">
        <v>1960</v>
      </c>
      <c r="E209" s="44"/>
      <c r="F209" s="44"/>
      <c r="G209" s="44"/>
      <c r="H209" s="44"/>
      <c r="I209" s="44"/>
      <c r="J209" s="44"/>
      <c r="K209" s="45"/>
    </row>
    <row r="210" spans="1:14" x14ac:dyDescent="0.3">
      <c r="A210" s="98"/>
      <c r="B210" s="58"/>
      <c r="C210" s="44" t="s">
        <v>5157</v>
      </c>
      <c r="D210" s="44">
        <v>1960</v>
      </c>
      <c r="E210" s="44"/>
      <c r="F210" s="44"/>
      <c r="G210" s="44"/>
      <c r="H210" s="44"/>
      <c r="I210" s="44"/>
      <c r="J210" s="44"/>
      <c r="K210" s="45"/>
    </row>
    <row r="211" spans="1:14" x14ac:dyDescent="0.3">
      <c r="A211" s="98"/>
      <c r="B211" s="58"/>
      <c r="C211" s="44" t="s">
        <v>5150</v>
      </c>
      <c r="D211" s="44">
        <v>1960</v>
      </c>
      <c r="E211" s="44"/>
      <c r="F211" s="44"/>
      <c r="G211" s="44"/>
      <c r="H211" s="44"/>
      <c r="I211" s="44"/>
      <c r="J211" s="44"/>
      <c r="K211" s="45"/>
    </row>
    <row r="212" spans="1:14" x14ac:dyDescent="0.3">
      <c r="A212" s="98"/>
      <c r="B212" s="58"/>
      <c r="C212" s="44" t="s">
        <v>5232</v>
      </c>
      <c r="D212" s="44">
        <v>1960</v>
      </c>
      <c r="E212" s="44">
        <v>1990</v>
      </c>
      <c r="F212" s="44" t="s">
        <v>5182</v>
      </c>
      <c r="G212" s="44"/>
      <c r="H212" s="44"/>
      <c r="I212" s="44"/>
      <c r="J212" s="44"/>
      <c r="K212" s="45"/>
    </row>
    <row r="213" spans="1:14" x14ac:dyDescent="0.3">
      <c r="A213" s="98"/>
      <c r="B213" s="58"/>
      <c r="C213" s="44" t="s">
        <v>5164</v>
      </c>
      <c r="D213" s="44">
        <v>1960</v>
      </c>
      <c r="E213" s="44"/>
      <c r="F213" s="44"/>
      <c r="G213" s="44"/>
      <c r="H213" s="44"/>
      <c r="I213" s="44"/>
      <c r="J213" s="44"/>
      <c r="K213" s="45"/>
    </row>
    <row r="214" spans="1:14" x14ac:dyDescent="0.3">
      <c r="A214" s="98"/>
      <c r="B214" s="58"/>
      <c r="C214" s="44" t="s">
        <v>5231</v>
      </c>
      <c r="D214" s="44">
        <v>1960</v>
      </c>
      <c r="E214" s="44">
        <v>1966</v>
      </c>
      <c r="F214" s="44"/>
      <c r="G214" s="44"/>
      <c r="H214" s="44"/>
      <c r="I214" s="44"/>
      <c r="J214" s="44"/>
      <c r="K214" s="45"/>
    </row>
    <row r="215" spans="1:14" x14ac:dyDescent="0.3">
      <c r="A215" s="98"/>
      <c r="B215" s="58"/>
      <c r="C215" s="44" t="s">
        <v>5171</v>
      </c>
      <c r="D215" s="44">
        <v>1960</v>
      </c>
      <c r="E215" s="44"/>
      <c r="F215" s="44"/>
      <c r="G215" s="44"/>
      <c r="H215" s="44"/>
      <c r="I215" s="44"/>
      <c r="J215" s="44"/>
      <c r="K215" s="45"/>
    </row>
    <row r="216" spans="1:14" x14ac:dyDescent="0.3">
      <c r="A216" s="98"/>
      <c r="B216" s="58"/>
      <c r="C216" s="44" t="s">
        <v>5151</v>
      </c>
      <c r="D216" s="44">
        <v>1960</v>
      </c>
      <c r="E216" s="44"/>
      <c r="F216" s="44"/>
      <c r="G216" s="44"/>
      <c r="H216" s="44"/>
      <c r="I216" s="44"/>
      <c r="J216" s="44"/>
      <c r="K216" s="45"/>
    </row>
    <row r="217" spans="1:14" x14ac:dyDescent="0.3">
      <c r="A217" s="98"/>
      <c r="B217" s="58"/>
      <c r="C217" s="44" t="s">
        <v>5182</v>
      </c>
      <c r="D217" s="44">
        <v>1960</v>
      </c>
      <c r="E217" s="44"/>
      <c r="F217" s="44"/>
      <c r="G217" s="44"/>
      <c r="H217" s="44"/>
      <c r="I217" s="44"/>
      <c r="J217" s="44"/>
      <c r="K217" s="45"/>
    </row>
    <row r="218" spans="1:14" ht="15" thickBot="1" x14ac:dyDescent="0.35">
      <c r="A218" s="98"/>
      <c r="B218" s="58"/>
      <c r="C218" s="44" t="s">
        <v>5154</v>
      </c>
      <c r="D218" s="44">
        <v>1960</v>
      </c>
      <c r="E218" s="44"/>
      <c r="F218" s="44"/>
      <c r="G218" s="44"/>
      <c r="H218" s="44"/>
      <c r="I218" s="44"/>
      <c r="J218" s="44"/>
      <c r="K218" s="45"/>
    </row>
    <row r="219" spans="1:14" x14ac:dyDescent="0.3">
      <c r="A219" s="97">
        <v>1959</v>
      </c>
      <c r="B219" s="59"/>
      <c r="C219" s="42"/>
      <c r="D219" s="42"/>
      <c r="E219" s="42"/>
      <c r="F219" s="42"/>
      <c r="G219" s="42"/>
      <c r="H219" s="42" t="s">
        <v>5236</v>
      </c>
      <c r="I219" s="42">
        <v>1944</v>
      </c>
      <c r="J219" s="42">
        <v>1959</v>
      </c>
      <c r="K219" s="43" t="s">
        <v>3965</v>
      </c>
    </row>
    <row r="220" spans="1:14" x14ac:dyDescent="0.3">
      <c r="A220" s="98"/>
      <c r="B220" s="58"/>
      <c r="C220" s="44"/>
      <c r="D220" s="44"/>
      <c r="E220" s="44"/>
      <c r="F220" s="44"/>
      <c r="G220" s="44"/>
      <c r="H220" s="44" t="s">
        <v>6801</v>
      </c>
      <c r="I220" s="44">
        <v>1878</v>
      </c>
      <c r="J220" s="44">
        <v>1959</v>
      </c>
      <c r="K220" s="45" t="s">
        <v>3737</v>
      </c>
      <c r="M220" t="s">
        <v>4168</v>
      </c>
      <c r="N220">
        <v>1959</v>
      </c>
    </row>
    <row r="221" spans="1:14" x14ac:dyDescent="0.3">
      <c r="A221" s="98"/>
      <c r="B221" s="58"/>
      <c r="C221" s="44"/>
      <c r="D221" s="44"/>
      <c r="E221" s="44"/>
      <c r="F221" s="44"/>
      <c r="G221" s="44"/>
      <c r="H221" s="44" t="s">
        <v>5238</v>
      </c>
      <c r="I221" s="44">
        <v>1898</v>
      </c>
      <c r="J221" s="44">
        <v>1959</v>
      </c>
      <c r="K221" s="45" t="s">
        <v>3737</v>
      </c>
      <c r="M221" s="2" t="s">
        <v>4169</v>
      </c>
      <c r="N221" t="s">
        <v>7364</v>
      </c>
    </row>
    <row r="222" spans="1:14" x14ac:dyDescent="0.3">
      <c r="A222" s="98"/>
      <c r="B222" s="58"/>
      <c r="C222" s="44"/>
      <c r="D222" s="44"/>
      <c r="E222" s="44"/>
      <c r="F222" s="44"/>
      <c r="G222" s="44"/>
      <c r="H222" s="44" t="s">
        <v>5234</v>
      </c>
      <c r="I222" s="44">
        <v>1941</v>
      </c>
      <c r="J222" s="44">
        <v>1959</v>
      </c>
      <c r="K222" s="45" t="s">
        <v>3737</v>
      </c>
      <c r="M222" t="s">
        <v>4174</v>
      </c>
      <c r="N222" t="s">
        <v>7364</v>
      </c>
    </row>
    <row r="223" spans="1:14" x14ac:dyDescent="0.3">
      <c r="A223" s="98"/>
      <c r="B223" s="58"/>
      <c r="C223" s="44"/>
      <c r="D223" s="44"/>
      <c r="E223" s="44"/>
      <c r="F223" s="44"/>
      <c r="G223" s="44"/>
      <c r="H223" s="44" t="s">
        <v>5237</v>
      </c>
      <c r="I223" s="44">
        <v>1944</v>
      </c>
      <c r="J223" s="44">
        <v>1959</v>
      </c>
      <c r="K223" s="45" t="s">
        <v>2597</v>
      </c>
      <c r="M223" t="s">
        <v>866</v>
      </c>
      <c r="N223" t="s">
        <v>7364</v>
      </c>
    </row>
    <row r="224" spans="1:14" x14ac:dyDescent="0.3">
      <c r="A224" s="98"/>
      <c r="B224" s="58"/>
      <c r="C224" s="44"/>
      <c r="D224" s="44"/>
      <c r="E224" s="44"/>
      <c r="F224" s="44"/>
      <c r="G224" s="44"/>
      <c r="H224" s="44" t="s">
        <v>5235</v>
      </c>
      <c r="I224" s="44">
        <v>1945</v>
      </c>
      <c r="J224" s="44">
        <v>1959</v>
      </c>
      <c r="K224" s="45" t="s">
        <v>2597</v>
      </c>
      <c r="M224" t="s">
        <v>862</v>
      </c>
      <c r="N224" t="s">
        <v>7364</v>
      </c>
    </row>
    <row r="225" spans="1:14" x14ac:dyDescent="0.3">
      <c r="A225" s="98"/>
      <c r="B225" s="58"/>
      <c r="C225" s="44"/>
      <c r="D225" s="44"/>
      <c r="E225" s="44"/>
      <c r="F225" s="44"/>
      <c r="G225" s="44"/>
      <c r="H225" s="44" t="s">
        <v>5406</v>
      </c>
      <c r="I225" s="44">
        <v>1956</v>
      </c>
      <c r="J225" s="44">
        <v>1959</v>
      </c>
      <c r="K225" s="45" t="s">
        <v>2597</v>
      </c>
      <c r="M225" t="s">
        <v>4172</v>
      </c>
      <c r="N225" t="s">
        <v>7364</v>
      </c>
    </row>
    <row r="226" spans="1:14" x14ac:dyDescent="0.3">
      <c r="A226" s="98"/>
      <c r="B226" s="58"/>
      <c r="C226" s="44"/>
      <c r="D226" s="44"/>
      <c r="E226" s="44"/>
      <c r="F226" s="44"/>
      <c r="G226" s="44"/>
      <c r="H226" s="44" t="s">
        <v>5239</v>
      </c>
      <c r="I226" s="44">
        <v>1958</v>
      </c>
      <c r="J226" s="44">
        <v>1959</v>
      </c>
      <c r="K226" s="45" t="s">
        <v>2597</v>
      </c>
    </row>
    <row r="227" spans="1:14" ht="15" thickBot="1" x14ac:dyDescent="0.35">
      <c r="A227" s="99"/>
      <c r="B227" s="60"/>
      <c r="C227" s="46"/>
      <c r="D227" s="46"/>
      <c r="E227" s="46"/>
      <c r="F227" s="46"/>
      <c r="G227" s="46"/>
      <c r="H227" s="46" t="s">
        <v>5233</v>
      </c>
      <c r="I227" s="46">
        <v>1949</v>
      </c>
      <c r="J227" s="46">
        <v>1959</v>
      </c>
      <c r="K227" s="47" t="s">
        <v>4930</v>
      </c>
    </row>
    <row r="228" spans="1:14" x14ac:dyDescent="0.3">
      <c r="A228" s="98">
        <v>1958</v>
      </c>
      <c r="B228" s="58"/>
      <c r="C228" s="44" t="s">
        <v>5239</v>
      </c>
      <c r="D228" s="44">
        <v>1958</v>
      </c>
      <c r="E228" s="44">
        <v>1959</v>
      </c>
      <c r="F228" s="44" t="s">
        <v>2597</v>
      </c>
      <c r="G228" s="44"/>
      <c r="H228" s="44"/>
      <c r="I228" s="44"/>
      <c r="J228" s="44"/>
      <c r="K228" s="45"/>
    </row>
    <row r="229" spans="1:14" x14ac:dyDescent="0.3">
      <c r="A229" s="98"/>
      <c r="B229" s="58"/>
      <c r="C229" s="44" t="s">
        <v>5160</v>
      </c>
      <c r="D229" s="44">
        <v>1958</v>
      </c>
      <c r="E229" s="44"/>
      <c r="F229" s="44"/>
      <c r="G229" s="44"/>
      <c r="H229" s="44"/>
      <c r="I229" s="44"/>
      <c r="J229" s="44"/>
      <c r="K229" s="45"/>
    </row>
    <row r="230" spans="1:14" x14ac:dyDescent="0.3">
      <c r="A230" s="98"/>
      <c r="B230" s="58"/>
      <c r="C230" s="44" t="s">
        <v>6817</v>
      </c>
      <c r="D230" s="44">
        <v>1958</v>
      </c>
      <c r="E230" s="44">
        <v>1960</v>
      </c>
      <c r="F230" s="44" t="s">
        <v>6800</v>
      </c>
      <c r="G230" s="44"/>
      <c r="H230" s="44"/>
      <c r="I230" s="44"/>
      <c r="J230" s="44"/>
      <c r="K230" s="45"/>
    </row>
    <row r="231" spans="1:14" x14ac:dyDescent="0.3">
      <c r="A231" s="98"/>
      <c r="B231" s="58"/>
      <c r="C231" s="44" t="s">
        <v>5403</v>
      </c>
      <c r="D231" s="44">
        <v>1958</v>
      </c>
      <c r="E231" s="44">
        <v>1970</v>
      </c>
      <c r="F231" s="44"/>
      <c r="G231" s="44"/>
      <c r="H231" s="44"/>
      <c r="I231" s="44"/>
      <c r="J231" s="44"/>
      <c r="K231" s="45"/>
    </row>
    <row r="232" spans="1:14" ht="15" thickBot="1" x14ac:dyDescent="0.35">
      <c r="A232" s="98"/>
      <c r="B232" s="58"/>
      <c r="C232" s="44" t="s">
        <v>6800</v>
      </c>
      <c r="D232" s="44">
        <v>1958</v>
      </c>
      <c r="E232" s="44">
        <v>1960</v>
      </c>
      <c r="F232" s="44" t="s">
        <v>5403</v>
      </c>
      <c r="G232" s="44"/>
      <c r="H232" s="44"/>
      <c r="I232" s="44"/>
      <c r="J232" s="44"/>
      <c r="K232" s="45"/>
    </row>
    <row r="233" spans="1:14" x14ac:dyDescent="0.3">
      <c r="A233" s="97">
        <v>1957</v>
      </c>
      <c r="B233" s="59"/>
      <c r="C233" s="42" t="s">
        <v>6109</v>
      </c>
      <c r="D233" s="42">
        <v>1957</v>
      </c>
      <c r="E233" s="42">
        <v>1962</v>
      </c>
      <c r="F233" s="42" t="s">
        <v>3737</v>
      </c>
      <c r="G233" s="42"/>
      <c r="H233" s="42" t="s">
        <v>5420</v>
      </c>
      <c r="I233" s="42">
        <v>1922</v>
      </c>
      <c r="J233" s="42">
        <v>1957</v>
      </c>
      <c r="K233" s="43"/>
      <c r="M233" t="s">
        <v>859</v>
      </c>
      <c r="N233">
        <v>1957</v>
      </c>
    </row>
    <row r="234" spans="1:14" x14ac:dyDescent="0.3">
      <c r="A234" s="98"/>
      <c r="B234" s="58"/>
      <c r="C234" s="44" t="s">
        <v>5155</v>
      </c>
      <c r="D234" s="44">
        <v>1957</v>
      </c>
      <c r="E234" s="44"/>
      <c r="F234" s="44"/>
      <c r="G234" s="44"/>
      <c r="H234" s="44" t="s">
        <v>5241</v>
      </c>
      <c r="I234" s="44">
        <v>1944</v>
      </c>
      <c r="J234" s="44">
        <v>1957</v>
      </c>
      <c r="K234" s="45" t="s">
        <v>2597</v>
      </c>
      <c r="M234" t="s">
        <v>860</v>
      </c>
      <c r="N234" t="s">
        <v>7364</v>
      </c>
    </row>
    <row r="235" spans="1:14" x14ac:dyDescent="0.3">
      <c r="A235" s="98"/>
      <c r="B235" s="58"/>
      <c r="C235" s="44" t="s">
        <v>6105</v>
      </c>
      <c r="D235" s="44">
        <v>1957</v>
      </c>
      <c r="E235" s="44">
        <v>1962</v>
      </c>
      <c r="F235" s="44"/>
      <c r="G235" s="44"/>
      <c r="H235" s="44" t="s">
        <v>6818</v>
      </c>
      <c r="I235" s="44">
        <v>1946</v>
      </c>
      <c r="J235" s="44">
        <v>1957</v>
      </c>
      <c r="K235" s="45" t="s">
        <v>6802</v>
      </c>
      <c r="M235" s="18" t="s">
        <v>4170</v>
      </c>
      <c r="N235" t="s">
        <v>7364</v>
      </c>
    </row>
    <row r="236" spans="1:14" ht="15" thickBot="1" x14ac:dyDescent="0.35">
      <c r="A236" s="99"/>
      <c r="B236" s="60"/>
      <c r="C236" s="46"/>
      <c r="D236" s="46"/>
      <c r="E236" s="46"/>
      <c r="F236" s="46"/>
      <c r="G236" s="46"/>
      <c r="H236" s="46" t="s">
        <v>6802</v>
      </c>
      <c r="I236" s="46">
        <v>1946</v>
      </c>
      <c r="J236" s="46">
        <v>1957</v>
      </c>
      <c r="K236" s="47"/>
      <c r="M236" t="s">
        <v>769</v>
      </c>
      <c r="N236" t="s">
        <v>7364</v>
      </c>
    </row>
    <row r="237" spans="1:14" x14ac:dyDescent="0.3">
      <c r="A237" s="98">
        <v>1956</v>
      </c>
      <c r="B237" s="58"/>
      <c r="C237" s="44" t="s">
        <v>5406</v>
      </c>
      <c r="D237" s="44">
        <v>1956</v>
      </c>
      <c r="E237" s="44">
        <v>1959</v>
      </c>
      <c r="F237" s="44" t="s">
        <v>2597</v>
      </c>
      <c r="G237" s="44"/>
      <c r="H237" s="44"/>
      <c r="I237" s="44"/>
      <c r="J237" s="44"/>
      <c r="K237" s="45"/>
    </row>
    <row r="238" spans="1:14" x14ac:dyDescent="0.3">
      <c r="A238" s="98"/>
      <c r="B238" s="58"/>
      <c r="C238" s="44" t="s">
        <v>5400</v>
      </c>
      <c r="D238" s="44">
        <v>1956</v>
      </c>
      <c r="E238" s="44"/>
      <c r="F238" s="44"/>
      <c r="G238" s="44"/>
      <c r="H238" s="44" t="s">
        <v>5242</v>
      </c>
      <c r="I238" s="44">
        <v>1895</v>
      </c>
      <c r="J238" s="44">
        <v>1956</v>
      </c>
      <c r="K238" s="45" t="s">
        <v>3737</v>
      </c>
      <c r="M238" t="s">
        <v>4245</v>
      </c>
      <c r="N238">
        <v>1956</v>
      </c>
    </row>
    <row r="239" spans="1:14" x14ac:dyDescent="0.3">
      <c r="A239" s="98"/>
      <c r="B239" s="58"/>
      <c r="C239" s="44" t="s">
        <v>5402</v>
      </c>
      <c r="D239" s="44">
        <v>1956</v>
      </c>
      <c r="E239" s="44">
        <v>2010</v>
      </c>
      <c r="F239" s="44"/>
      <c r="G239" s="44"/>
      <c r="H239" s="44" t="s">
        <v>6110</v>
      </c>
      <c r="I239" s="44">
        <v>1945</v>
      </c>
      <c r="J239" s="44">
        <v>1956</v>
      </c>
      <c r="K239" s="45" t="s">
        <v>3737</v>
      </c>
      <c r="M239" t="s">
        <v>4244</v>
      </c>
      <c r="N239" t="s">
        <v>7364</v>
      </c>
    </row>
    <row r="240" spans="1:14" ht="15" thickBot="1" x14ac:dyDescent="0.35">
      <c r="A240" s="98"/>
      <c r="B240" s="58"/>
      <c r="C240" s="44" t="s">
        <v>5398</v>
      </c>
      <c r="D240" s="44">
        <v>1956</v>
      </c>
      <c r="E240" s="44"/>
      <c r="F240" s="44"/>
      <c r="G240" s="44"/>
      <c r="H240" s="44"/>
      <c r="I240" s="44"/>
      <c r="J240" s="44"/>
      <c r="K240" s="45"/>
    </row>
    <row r="241" spans="1:14" x14ac:dyDescent="0.3">
      <c r="A241" s="97">
        <v>1955</v>
      </c>
      <c r="B241" s="59"/>
      <c r="C241" s="42"/>
      <c r="D241" s="42"/>
      <c r="E241" s="42"/>
      <c r="F241" s="42"/>
      <c r="G241" s="42"/>
      <c r="H241" s="42" t="s">
        <v>5520</v>
      </c>
      <c r="I241" s="42">
        <v>1916</v>
      </c>
      <c r="J241" s="42">
        <v>1955</v>
      </c>
      <c r="K241" s="43" t="s">
        <v>3737</v>
      </c>
      <c r="M241" t="s">
        <v>764</v>
      </c>
      <c r="N241">
        <v>1955</v>
      </c>
    </row>
    <row r="242" spans="1:14" x14ac:dyDescent="0.3">
      <c r="A242" s="98"/>
      <c r="B242" s="58"/>
      <c r="C242" s="44"/>
      <c r="D242" s="44"/>
      <c r="E242" s="44"/>
      <c r="F242" s="44"/>
      <c r="G242" s="44"/>
      <c r="H242" s="44"/>
      <c r="I242" s="44"/>
      <c r="J242" s="44"/>
      <c r="K242" s="45"/>
      <c r="M242" t="s">
        <v>767</v>
      </c>
      <c r="N242" t="s">
        <v>7364</v>
      </c>
    </row>
    <row r="243" spans="1:14" x14ac:dyDescent="0.3">
      <c r="A243" s="98"/>
      <c r="B243" s="58"/>
      <c r="C243" s="44" t="s">
        <v>4097</v>
      </c>
      <c r="D243" s="44">
        <v>1955</v>
      </c>
      <c r="E243" s="44"/>
      <c r="F243" s="44"/>
      <c r="G243" s="44"/>
      <c r="H243" s="44" t="s">
        <v>5408</v>
      </c>
      <c r="I243" s="44">
        <v>1944</v>
      </c>
      <c r="J243" s="44">
        <v>1955</v>
      </c>
      <c r="K243" s="45" t="s">
        <v>2597</v>
      </c>
      <c r="M243" t="s">
        <v>4167</v>
      </c>
      <c r="N243" t="s">
        <v>7364</v>
      </c>
    </row>
    <row r="244" spans="1:14" x14ac:dyDescent="0.3">
      <c r="A244" s="98"/>
      <c r="B244" s="58"/>
      <c r="C244" s="44"/>
      <c r="D244" s="44"/>
      <c r="E244" s="44"/>
      <c r="F244" s="44"/>
      <c r="G244" s="44"/>
      <c r="H244" s="44"/>
      <c r="I244" s="44"/>
      <c r="J244" s="44"/>
      <c r="K244" s="45"/>
      <c r="M244" t="s">
        <v>770</v>
      </c>
      <c r="N244" t="s">
        <v>7364</v>
      </c>
    </row>
    <row r="245" spans="1:14" ht="15" thickBot="1" x14ac:dyDescent="0.35">
      <c r="A245" s="99"/>
      <c r="B245" s="60"/>
      <c r="C245" s="46"/>
      <c r="D245" s="46"/>
      <c r="E245" s="46"/>
      <c r="F245" s="46"/>
      <c r="G245" s="46"/>
      <c r="H245" s="46" t="s">
        <v>5407</v>
      </c>
      <c r="I245" s="46">
        <v>1912</v>
      </c>
      <c r="J245" s="46">
        <v>1955</v>
      </c>
      <c r="K245" s="47" t="s">
        <v>4105</v>
      </c>
      <c r="M245" t="s">
        <v>772</v>
      </c>
      <c r="N245" t="s">
        <v>7364</v>
      </c>
    </row>
    <row r="246" spans="1:14" x14ac:dyDescent="0.3">
      <c r="A246" s="98">
        <v>1954</v>
      </c>
      <c r="B246" s="58"/>
      <c r="C246" s="44" t="s">
        <v>6083</v>
      </c>
      <c r="D246" s="44">
        <v>1954</v>
      </c>
      <c r="E246" s="44"/>
      <c r="F246" s="44"/>
      <c r="G246" s="44"/>
      <c r="H246" s="44" t="s">
        <v>4093</v>
      </c>
      <c r="I246" s="44">
        <v>1945</v>
      </c>
      <c r="J246" s="44">
        <v>1954</v>
      </c>
      <c r="K246" s="45" t="s">
        <v>3737</v>
      </c>
    </row>
    <row r="247" spans="1:14" x14ac:dyDescent="0.3">
      <c r="A247" s="98"/>
      <c r="B247" s="58"/>
      <c r="C247" s="44" t="s">
        <v>6094</v>
      </c>
      <c r="D247" s="44">
        <v>1954</v>
      </c>
      <c r="E247" s="44">
        <v>1974</v>
      </c>
      <c r="F247" s="44"/>
      <c r="G247" s="44"/>
      <c r="H247" s="44" t="s">
        <v>4094</v>
      </c>
      <c r="I247" s="44">
        <v>1945</v>
      </c>
      <c r="J247" s="44">
        <v>1954</v>
      </c>
      <c r="K247" s="45" t="s">
        <v>2597</v>
      </c>
      <c r="M247" t="s">
        <v>765</v>
      </c>
      <c r="N247">
        <v>1954</v>
      </c>
    </row>
    <row r="248" spans="1:14" x14ac:dyDescent="0.3">
      <c r="A248" s="98"/>
      <c r="B248" s="58"/>
      <c r="C248" s="44" t="s">
        <v>6095</v>
      </c>
      <c r="D248" s="44">
        <v>1954</v>
      </c>
      <c r="E248" s="44">
        <v>1974</v>
      </c>
      <c r="F248" s="44"/>
      <c r="G248" s="44"/>
      <c r="H248" s="44" t="s">
        <v>4096</v>
      </c>
      <c r="I248" s="44">
        <v>1945</v>
      </c>
      <c r="J248" s="44">
        <v>1954</v>
      </c>
      <c r="K248" s="45" t="s">
        <v>4102</v>
      </c>
    </row>
    <row r="249" spans="1:14" ht="15" thickBot="1" x14ac:dyDescent="0.35">
      <c r="A249" s="98"/>
      <c r="B249" s="58"/>
      <c r="C249" s="44"/>
      <c r="D249" s="44"/>
      <c r="E249" s="44"/>
      <c r="F249" s="44"/>
      <c r="G249" s="44"/>
      <c r="H249" s="44" t="s">
        <v>4095</v>
      </c>
      <c r="I249" s="44">
        <v>1945</v>
      </c>
      <c r="J249" s="44">
        <v>1954</v>
      </c>
      <c r="K249" s="45" t="s">
        <v>3591</v>
      </c>
    </row>
    <row r="250" spans="1:14" x14ac:dyDescent="0.3">
      <c r="A250" s="97">
        <v>1953</v>
      </c>
      <c r="B250" s="59"/>
      <c r="C250" s="42" t="s">
        <v>6082</v>
      </c>
      <c r="D250" s="42">
        <v>1953</v>
      </c>
      <c r="E250" s="42"/>
      <c r="F250" s="42"/>
      <c r="G250" s="42"/>
      <c r="H250" s="42" t="s">
        <v>6167</v>
      </c>
      <c r="I250" s="42">
        <v>1945</v>
      </c>
      <c r="J250" s="42">
        <v>1953</v>
      </c>
      <c r="K250" s="43" t="s">
        <v>2597</v>
      </c>
      <c r="M250" t="s">
        <v>766</v>
      </c>
      <c r="N250">
        <v>1953</v>
      </c>
    </row>
    <row r="251" spans="1:14" ht="15" thickBot="1" x14ac:dyDescent="0.35">
      <c r="A251" s="99"/>
      <c r="B251" s="60"/>
      <c r="C251" s="46"/>
      <c r="D251" s="46"/>
      <c r="E251" s="46"/>
      <c r="F251" s="46"/>
      <c r="G251" s="46"/>
      <c r="H251" s="46" t="s">
        <v>6097</v>
      </c>
      <c r="I251" s="46">
        <v>1945</v>
      </c>
      <c r="J251" s="46">
        <v>1953</v>
      </c>
      <c r="K251" s="47" t="s">
        <v>2597</v>
      </c>
      <c r="M251" t="s">
        <v>4171</v>
      </c>
      <c r="N251" t="s">
        <v>7364</v>
      </c>
    </row>
    <row r="252" spans="1:14" x14ac:dyDescent="0.3">
      <c r="A252" s="97">
        <v>1952</v>
      </c>
      <c r="B252" s="58"/>
      <c r="C252" s="44"/>
      <c r="D252" s="44"/>
      <c r="E252" s="44"/>
      <c r="F252" s="44"/>
      <c r="G252" s="44"/>
      <c r="H252" s="44"/>
      <c r="I252" s="44"/>
      <c r="J252" s="44"/>
      <c r="K252" s="45"/>
      <c r="M252" t="s">
        <v>4173</v>
      </c>
      <c r="N252">
        <v>1952</v>
      </c>
    </row>
    <row r="253" spans="1:14" ht="15" thickBot="1" x14ac:dyDescent="0.35">
      <c r="A253" s="99"/>
      <c r="B253" s="58"/>
      <c r="C253" s="44" t="s">
        <v>5199</v>
      </c>
      <c r="D253" s="44">
        <v>1952</v>
      </c>
      <c r="E253" s="44">
        <v>1992</v>
      </c>
      <c r="F253" s="44"/>
      <c r="G253" s="44"/>
      <c r="H253" s="44" t="s">
        <v>6166</v>
      </c>
      <c r="I253" s="44">
        <v>1945</v>
      </c>
      <c r="J253" s="44">
        <v>1952</v>
      </c>
      <c r="K253" s="45" t="s">
        <v>2597</v>
      </c>
      <c r="M253" t="s">
        <v>771</v>
      </c>
      <c r="N253" t="s">
        <v>7364</v>
      </c>
    </row>
    <row r="254" spans="1:14" x14ac:dyDescent="0.3">
      <c r="A254" s="97">
        <v>1951</v>
      </c>
      <c r="B254" s="59"/>
      <c r="C254" s="42" t="s">
        <v>5397</v>
      </c>
      <c r="D254" s="42">
        <v>1951</v>
      </c>
      <c r="E254" s="42"/>
      <c r="F254" s="42"/>
      <c r="G254" s="42"/>
      <c r="H254" s="42" t="s">
        <v>5243</v>
      </c>
      <c r="I254" s="42">
        <v>1941</v>
      </c>
      <c r="J254" s="42">
        <v>1951</v>
      </c>
      <c r="K254" s="43" t="s">
        <v>3737</v>
      </c>
      <c r="M254" t="s">
        <v>861</v>
      </c>
      <c r="N254">
        <v>1951</v>
      </c>
    </row>
    <row r="255" spans="1:14" ht="15" thickBot="1" x14ac:dyDescent="0.35">
      <c r="A255" s="99"/>
      <c r="B255" s="60"/>
      <c r="C255" s="46"/>
      <c r="D255" s="46"/>
      <c r="E255" s="46"/>
      <c r="F255" s="46"/>
      <c r="G255" s="46"/>
      <c r="H255" s="46" t="s">
        <v>5244</v>
      </c>
      <c r="I255" s="46">
        <v>1941</v>
      </c>
      <c r="J255" s="46">
        <v>1951</v>
      </c>
      <c r="K255" s="47"/>
    </row>
    <row r="256" spans="1:14" x14ac:dyDescent="0.3">
      <c r="A256" s="98">
        <v>1950</v>
      </c>
      <c r="B256" s="58"/>
      <c r="C256" s="44"/>
      <c r="D256" s="44"/>
      <c r="E256" s="44"/>
      <c r="F256" s="44"/>
      <c r="G256" s="44"/>
      <c r="H256" s="44" t="s">
        <v>5409</v>
      </c>
      <c r="I256" s="44">
        <v>1941</v>
      </c>
      <c r="J256" s="44">
        <v>1950</v>
      </c>
      <c r="K256" s="45" t="s">
        <v>3737</v>
      </c>
      <c r="M256" t="s">
        <v>768</v>
      </c>
      <c r="N256">
        <v>1950</v>
      </c>
    </row>
    <row r="257" spans="1:14" ht="15" thickBot="1" x14ac:dyDescent="0.35">
      <c r="A257" s="98"/>
      <c r="B257" s="58"/>
      <c r="C257" s="44"/>
      <c r="D257" s="44"/>
      <c r="E257" s="44"/>
      <c r="F257" s="44"/>
      <c r="G257" s="44"/>
      <c r="H257" s="44" t="s">
        <v>5410</v>
      </c>
      <c r="I257" s="44">
        <v>1944</v>
      </c>
      <c r="J257" s="44">
        <v>1950</v>
      </c>
      <c r="K257" s="45" t="s">
        <v>2597</v>
      </c>
      <c r="N257" t="s">
        <v>7364</v>
      </c>
    </row>
    <row r="258" spans="1:14" x14ac:dyDescent="0.3">
      <c r="A258" s="97">
        <v>1949</v>
      </c>
      <c r="B258" s="59"/>
      <c r="C258" s="42" t="s">
        <v>5594</v>
      </c>
      <c r="D258" s="42">
        <v>1949</v>
      </c>
      <c r="E258" s="42">
        <v>1996</v>
      </c>
      <c r="F258" s="42" t="s">
        <v>5578</v>
      </c>
      <c r="G258" s="42"/>
      <c r="H258" s="42"/>
      <c r="I258" s="42"/>
      <c r="J258" s="42"/>
      <c r="K258" s="43"/>
    </row>
    <row r="259" spans="1:14" x14ac:dyDescent="0.3">
      <c r="A259" s="98"/>
      <c r="B259" s="58"/>
      <c r="C259" s="44" t="s">
        <v>5578</v>
      </c>
      <c r="D259" s="44">
        <v>1949</v>
      </c>
      <c r="E259" s="44">
        <v>1996</v>
      </c>
      <c r="F259" s="44"/>
      <c r="G259" s="44"/>
      <c r="H259" s="44"/>
      <c r="I259" s="44"/>
      <c r="J259" s="44"/>
      <c r="K259" s="45"/>
    </row>
    <row r="260" spans="1:14" x14ac:dyDescent="0.3">
      <c r="A260" s="98"/>
      <c r="B260" s="58"/>
      <c r="C260" s="44" t="s">
        <v>3914</v>
      </c>
      <c r="D260" s="44">
        <v>1949</v>
      </c>
      <c r="E260" s="44">
        <v>1989</v>
      </c>
      <c r="F260" s="44"/>
      <c r="G260" s="44"/>
      <c r="H260" s="44"/>
      <c r="I260" s="44"/>
      <c r="J260" s="44"/>
      <c r="K260" s="45"/>
    </row>
    <row r="261" spans="1:14" x14ac:dyDescent="0.3">
      <c r="A261" s="98"/>
      <c r="B261" s="58"/>
      <c r="C261" s="44" t="s">
        <v>3915</v>
      </c>
      <c r="D261" s="44">
        <v>1949</v>
      </c>
      <c r="E261" s="44">
        <v>1989</v>
      </c>
      <c r="F261" s="44"/>
      <c r="G261" s="44"/>
      <c r="H261" s="44"/>
      <c r="I261" s="44"/>
      <c r="J261" s="44"/>
      <c r="K261" s="45"/>
    </row>
    <row r="262" spans="1:14" x14ac:dyDescent="0.3">
      <c r="A262" s="98"/>
      <c r="B262" s="58"/>
      <c r="C262" s="44" t="s">
        <v>6107</v>
      </c>
      <c r="D262" s="44">
        <v>1949</v>
      </c>
      <c r="E262" s="44">
        <v>1962</v>
      </c>
      <c r="F262" s="44"/>
      <c r="G262" s="44"/>
      <c r="H262" s="44"/>
      <c r="I262" s="44"/>
      <c r="J262" s="44"/>
      <c r="K262" s="45"/>
    </row>
    <row r="263" spans="1:14" x14ac:dyDescent="0.3">
      <c r="A263" s="98"/>
      <c r="B263" s="58"/>
      <c r="C263" s="44" t="s">
        <v>5233</v>
      </c>
      <c r="D263" s="44">
        <v>1949</v>
      </c>
      <c r="E263" s="44">
        <v>1959</v>
      </c>
      <c r="F263" s="44" t="s">
        <v>4930</v>
      </c>
      <c r="G263" s="44"/>
      <c r="H263" s="44"/>
      <c r="I263" s="44"/>
      <c r="J263" s="44"/>
      <c r="K263" s="45"/>
    </row>
    <row r="264" spans="1:14" x14ac:dyDescent="0.3">
      <c r="A264" s="98"/>
      <c r="B264" s="58"/>
      <c r="C264" s="44" t="s">
        <v>3590</v>
      </c>
      <c r="D264" s="44">
        <v>1950</v>
      </c>
      <c r="E264" s="44"/>
      <c r="F264" s="44"/>
      <c r="G264" s="44"/>
      <c r="H264" s="44"/>
      <c r="I264" s="44"/>
      <c r="J264" s="44"/>
      <c r="K264" s="45"/>
    </row>
    <row r="265" spans="1:14" ht="15" thickBot="1" x14ac:dyDescent="0.35">
      <c r="A265" s="99"/>
      <c r="B265" s="60"/>
      <c r="C265" s="46" t="s">
        <v>5577</v>
      </c>
      <c r="D265" s="46">
        <v>1949</v>
      </c>
      <c r="E265" s="46"/>
      <c r="F265" s="46"/>
      <c r="G265" s="46"/>
      <c r="H265" s="46"/>
      <c r="I265" s="46"/>
      <c r="J265" s="46"/>
      <c r="K265" s="47"/>
    </row>
    <row r="266" spans="1:14" x14ac:dyDescent="0.3">
      <c r="A266" s="98">
        <v>1948</v>
      </c>
      <c r="B266" s="58"/>
      <c r="C266" s="44"/>
      <c r="D266" s="44"/>
      <c r="E266" s="44"/>
      <c r="F266" s="44"/>
      <c r="G266" s="44"/>
      <c r="H266" s="44" t="s">
        <v>5245</v>
      </c>
      <c r="I266" s="44">
        <v>1941</v>
      </c>
      <c r="J266" s="44">
        <v>1948</v>
      </c>
      <c r="K266" s="45" t="s">
        <v>3737</v>
      </c>
    </row>
    <row r="267" spans="1:14" x14ac:dyDescent="0.3">
      <c r="A267" s="98"/>
      <c r="B267" s="58"/>
      <c r="C267" s="44" t="s">
        <v>6096</v>
      </c>
      <c r="D267" s="44">
        <v>1948</v>
      </c>
      <c r="E267" s="44">
        <v>1988</v>
      </c>
      <c r="F267" s="44"/>
      <c r="G267" s="44"/>
      <c r="H267" s="44" t="s">
        <v>5593</v>
      </c>
      <c r="I267" s="44">
        <v>1945</v>
      </c>
      <c r="J267" s="44">
        <v>1948</v>
      </c>
      <c r="K267" s="45" t="s">
        <v>5580</v>
      </c>
      <c r="N267">
        <v>1948</v>
      </c>
    </row>
    <row r="268" spans="1:14" x14ac:dyDescent="0.3">
      <c r="A268" s="98"/>
      <c r="B268" s="58"/>
      <c r="C268" s="44" t="s">
        <v>6038</v>
      </c>
      <c r="D268" s="44">
        <v>1948</v>
      </c>
      <c r="E268" s="44">
        <v>1971</v>
      </c>
      <c r="F268" s="44"/>
      <c r="G268" s="44"/>
      <c r="H268" s="44" t="s">
        <v>5580</v>
      </c>
      <c r="I268" s="44">
        <v>1945</v>
      </c>
      <c r="J268" s="44">
        <v>1948</v>
      </c>
      <c r="K268" s="45"/>
      <c r="M268" s="33" t="s">
        <v>4175</v>
      </c>
      <c r="N268" t="s">
        <v>7364</v>
      </c>
    </row>
    <row r="269" spans="1:14" x14ac:dyDescent="0.3">
      <c r="A269" s="98"/>
      <c r="B269" s="58"/>
      <c r="C269" s="44"/>
      <c r="D269" s="44"/>
      <c r="E269" s="44"/>
      <c r="F269" s="44"/>
      <c r="G269" s="44"/>
      <c r="H269" s="44" t="s">
        <v>3641</v>
      </c>
      <c r="I269" s="44">
        <v>1870</v>
      </c>
      <c r="J269" s="44">
        <v>1949</v>
      </c>
      <c r="K269" s="45" t="s">
        <v>3737</v>
      </c>
      <c r="M269" s="33" t="s">
        <v>4216</v>
      </c>
    </row>
    <row r="270" spans="1:14" x14ac:dyDescent="0.3">
      <c r="A270" s="98"/>
      <c r="B270" s="58"/>
      <c r="C270" s="44" t="s">
        <v>6769</v>
      </c>
      <c r="D270" s="44">
        <v>1948</v>
      </c>
      <c r="E270" s="44"/>
      <c r="F270" s="44"/>
      <c r="G270" s="44"/>
      <c r="H270" s="44" t="s">
        <v>3644</v>
      </c>
      <c r="I270" s="44">
        <v>1871</v>
      </c>
      <c r="J270" s="44">
        <v>1949</v>
      </c>
      <c r="K270" s="45"/>
      <c r="M270" s="33" t="s">
        <v>4227</v>
      </c>
    </row>
    <row r="271" spans="1:14" x14ac:dyDescent="0.3">
      <c r="A271" s="98"/>
      <c r="B271" s="58"/>
      <c r="C271" s="44" t="s">
        <v>5723</v>
      </c>
      <c r="D271" s="44">
        <v>1948</v>
      </c>
      <c r="E271" s="44"/>
      <c r="F271" s="44"/>
      <c r="G271" s="44"/>
      <c r="H271" s="44" t="s">
        <v>3918</v>
      </c>
      <c r="I271" s="44">
        <v>1945</v>
      </c>
      <c r="J271" s="44">
        <v>1948</v>
      </c>
      <c r="K271" s="45" t="s">
        <v>3737</v>
      </c>
      <c r="M271" s="33" t="s">
        <v>4246</v>
      </c>
      <c r="N271" t="s">
        <v>7364</v>
      </c>
    </row>
    <row r="272" spans="1:14" x14ac:dyDescent="0.3">
      <c r="A272" s="98"/>
      <c r="B272" s="58"/>
      <c r="E272" s="44"/>
      <c r="F272" s="44"/>
      <c r="G272" s="44"/>
      <c r="H272" s="44" t="s">
        <v>3917</v>
      </c>
      <c r="I272" s="44">
        <v>1945</v>
      </c>
      <c r="J272" s="44">
        <v>1948</v>
      </c>
      <c r="K272" s="45" t="s">
        <v>2597</v>
      </c>
      <c r="M272" t="s">
        <v>870</v>
      </c>
      <c r="N272" t="s">
        <v>7364</v>
      </c>
    </row>
    <row r="273" spans="1:14" x14ac:dyDescent="0.3">
      <c r="A273" s="98"/>
      <c r="B273" s="58"/>
      <c r="C273" s="44" t="s">
        <v>6770</v>
      </c>
      <c r="D273" s="44">
        <v>1948</v>
      </c>
      <c r="E273" s="44"/>
      <c r="F273" s="44"/>
      <c r="G273" s="44"/>
      <c r="H273" s="44" t="s">
        <v>6111</v>
      </c>
      <c r="I273" s="44">
        <v>1945</v>
      </c>
      <c r="J273" s="44">
        <v>1948</v>
      </c>
      <c r="K273" s="45" t="s">
        <v>3794</v>
      </c>
      <c r="N273" t="s">
        <v>7364</v>
      </c>
    </row>
    <row r="274" spans="1:14" x14ac:dyDescent="0.3">
      <c r="A274" s="98"/>
      <c r="B274" s="58"/>
      <c r="C274" s="44" t="s">
        <v>5724</v>
      </c>
      <c r="D274" s="44">
        <v>1948</v>
      </c>
      <c r="E274" s="44"/>
      <c r="F274" s="44"/>
      <c r="G274" s="44"/>
      <c r="H274" s="44" t="s">
        <v>3916</v>
      </c>
      <c r="I274" s="44">
        <v>1945</v>
      </c>
      <c r="J274" s="44">
        <v>1948</v>
      </c>
      <c r="K274" s="45" t="s">
        <v>4102</v>
      </c>
    </row>
    <row r="275" spans="1:14" ht="15" thickBot="1" x14ac:dyDescent="0.35">
      <c r="A275" s="98"/>
      <c r="B275" s="58"/>
      <c r="C275" s="44"/>
      <c r="D275" s="44"/>
      <c r="E275" s="44"/>
      <c r="F275" s="44"/>
      <c r="G275" s="44"/>
      <c r="H275" s="44" t="s">
        <v>3919</v>
      </c>
      <c r="I275" s="44">
        <v>1945</v>
      </c>
      <c r="J275" s="44">
        <v>1948</v>
      </c>
      <c r="K275" s="45" t="s">
        <v>3591</v>
      </c>
    </row>
    <row r="276" spans="1:14" x14ac:dyDescent="0.3">
      <c r="A276" s="97">
        <v>1947</v>
      </c>
      <c r="B276" s="59"/>
      <c r="C276" s="42" t="s">
        <v>5771</v>
      </c>
      <c r="D276" s="42">
        <v>1947</v>
      </c>
      <c r="E276" s="42">
        <v>1970</v>
      </c>
      <c r="F276" s="42"/>
      <c r="G276" s="42"/>
      <c r="H276" s="42" t="s">
        <v>6098</v>
      </c>
      <c r="I276" s="42">
        <v>1945</v>
      </c>
      <c r="J276" s="42">
        <v>1947</v>
      </c>
      <c r="K276" s="43" t="s">
        <v>3737</v>
      </c>
      <c r="M276" s="33" t="s">
        <v>4225</v>
      </c>
      <c r="N276">
        <v>1947</v>
      </c>
    </row>
    <row r="277" spans="1:14" x14ac:dyDescent="0.3">
      <c r="A277" s="98"/>
      <c r="B277" s="58"/>
      <c r="C277" s="44" t="s">
        <v>5768</v>
      </c>
      <c r="D277" s="44">
        <v>1947</v>
      </c>
      <c r="E277" s="44"/>
      <c r="F277" s="44"/>
      <c r="G277" s="44"/>
      <c r="H277" s="44" t="s">
        <v>6040</v>
      </c>
      <c r="I277" s="44">
        <v>1815</v>
      </c>
      <c r="J277" s="44">
        <v>1947</v>
      </c>
      <c r="K277" s="45" t="s">
        <v>3737</v>
      </c>
      <c r="M277" t="s">
        <v>4229</v>
      </c>
      <c r="N277" t="s">
        <v>7364</v>
      </c>
    </row>
    <row r="278" spans="1:14" x14ac:dyDescent="0.3">
      <c r="A278" s="98"/>
      <c r="B278" s="58"/>
      <c r="C278" s="44" t="s">
        <v>5770</v>
      </c>
      <c r="D278" s="44">
        <v>1947</v>
      </c>
      <c r="E278" s="44"/>
      <c r="F278" s="44"/>
      <c r="G278" s="44"/>
      <c r="H278" s="44" t="s">
        <v>6803</v>
      </c>
      <c r="I278" s="44">
        <v>1946</v>
      </c>
      <c r="J278" s="44">
        <v>1947</v>
      </c>
      <c r="K278" s="45" t="s">
        <v>3737</v>
      </c>
      <c r="M278" s="33" t="s">
        <v>4233</v>
      </c>
      <c r="N278" t="s">
        <v>7364</v>
      </c>
    </row>
    <row r="279" spans="1:14" ht="15" thickBot="1" x14ac:dyDescent="0.35">
      <c r="A279" s="99"/>
      <c r="B279" s="60"/>
      <c r="C279" s="46"/>
      <c r="D279" s="46"/>
      <c r="E279" s="46"/>
      <c r="F279" s="46"/>
      <c r="G279" s="46"/>
      <c r="H279" s="46" t="s">
        <v>5726</v>
      </c>
      <c r="I279" s="46">
        <v>1945</v>
      </c>
      <c r="J279" s="46">
        <v>1947</v>
      </c>
      <c r="K279" s="47"/>
      <c r="M279" s="33"/>
    </row>
    <row r="280" spans="1:14" x14ac:dyDescent="0.3">
      <c r="A280" s="98">
        <v>1946</v>
      </c>
      <c r="B280" s="58"/>
      <c r="C280" s="44" t="s">
        <v>6803</v>
      </c>
      <c r="D280" s="44">
        <v>1946</v>
      </c>
      <c r="E280" s="44">
        <v>1947</v>
      </c>
      <c r="F280" s="44" t="s">
        <v>3737</v>
      </c>
      <c r="G280" s="44"/>
      <c r="H280" s="44"/>
      <c r="I280" s="44"/>
      <c r="J280" s="44"/>
      <c r="K280" s="45"/>
      <c r="M280" s="33"/>
    </row>
    <row r="281" spans="1:14" x14ac:dyDescent="0.3">
      <c r="A281" s="98"/>
      <c r="B281" s="58"/>
      <c r="C281" s="44" t="s">
        <v>6771</v>
      </c>
      <c r="D281" s="44">
        <v>1946</v>
      </c>
      <c r="E281" s="44"/>
      <c r="F281" s="44"/>
      <c r="G281" s="44"/>
      <c r="H281" s="44"/>
      <c r="I281" s="44"/>
      <c r="J281" s="44"/>
      <c r="K281" s="45"/>
      <c r="M281" t="s">
        <v>4211</v>
      </c>
      <c r="N281">
        <v>1946</v>
      </c>
    </row>
    <row r="282" spans="1:14" x14ac:dyDescent="0.3">
      <c r="A282" s="98"/>
      <c r="B282" s="58"/>
      <c r="C282" s="44" t="s">
        <v>6085</v>
      </c>
      <c r="D282" s="44">
        <v>1946</v>
      </c>
      <c r="E282" s="44"/>
      <c r="F282" s="44"/>
      <c r="G282" s="44"/>
      <c r="H282" s="44" t="s">
        <v>5772</v>
      </c>
      <c r="I282" s="44">
        <v>1877</v>
      </c>
      <c r="J282" s="44">
        <v>1946</v>
      </c>
      <c r="K282" s="45" t="s">
        <v>3737</v>
      </c>
      <c r="M282" t="s">
        <v>4228</v>
      </c>
      <c r="N282" t="s">
        <v>7364</v>
      </c>
    </row>
    <row r="283" spans="1:14" x14ac:dyDescent="0.3">
      <c r="A283" s="98"/>
      <c r="B283" s="58"/>
      <c r="C283" s="44" t="s">
        <v>6818</v>
      </c>
      <c r="D283" s="44">
        <v>1946</v>
      </c>
      <c r="E283" s="44">
        <v>1957</v>
      </c>
      <c r="F283" s="44" t="s">
        <v>6802</v>
      </c>
      <c r="G283" s="44"/>
      <c r="H283" s="44"/>
      <c r="I283" s="44"/>
      <c r="J283" s="44"/>
      <c r="K283" s="45"/>
    </row>
    <row r="284" spans="1:14" ht="15" thickBot="1" x14ac:dyDescent="0.35">
      <c r="A284" s="98"/>
      <c r="B284" s="58"/>
      <c r="C284" s="44" t="s">
        <v>6802</v>
      </c>
      <c r="D284" s="44">
        <v>1946</v>
      </c>
      <c r="E284" s="44">
        <v>1957</v>
      </c>
      <c r="F284" s="44"/>
      <c r="G284" s="44"/>
      <c r="H284" s="44"/>
      <c r="I284" s="44"/>
      <c r="J284" s="44"/>
      <c r="K284" s="45"/>
    </row>
    <row r="285" spans="1:14" x14ac:dyDescent="0.3">
      <c r="A285" s="97">
        <v>1945</v>
      </c>
      <c r="B285" s="59"/>
      <c r="C285" s="68" t="s">
        <v>4739</v>
      </c>
      <c r="D285" s="68">
        <v>1945</v>
      </c>
      <c r="E285" s="68">
        <v>1967</v>
      </c>
      <c r="F285" s="68" t="s">
        <v>4690</v>
      </c>
      <c r="G285" s="42"/>
      <c r="H285" s="42"/>
      <c r="I285" s="42"/>
      <c r="J285" s="42"/>
      <c r="K285" s="43"/>
    </row>
    <row r="286" spans="1:14" x14ac:dyDescent="0.3">
      <c r="A286" s="98"/>
      <c r="B286" s="58"/>
      <c r="C286" s="66" t="s">
        <v>6093</v>
      </c>
      <c r="D286" s="66">
        <v>1945</v>
      </c>
      <c r="E286" s="66">
        <v>1982</v>
      </c>
      <c r="F286" s="66" t="s">
        <v>3737</v>
      </c>
      <c r="G286" s="44"/>
      <c r="H286" s="44"/>
      <c r="I286" s="44"/>
      <c r="J286" s="44"/>
      <c r="K286" s="45"/>
    </row>
    <row r="287" spans="1:14" x14ac:dyDescent="0.3">
      <c r="A287" s="98"/>
      <c r="B287" s="58"/>
      <c r="C287" s="66" t="s">
        <v>6098</v>
      </c>
      <c r="D287" s="66">
        <v>1945</v>
      </c>
      <c r="E287" s="66">
        <v>1947</v>
      </c>
      <c r="F287" s="66" t="s">
        <v>3737</v>
      </c>
      <c r="G287" s="44"/>
      <c r="H287" s="44" t="s">
        <v>6804</v>
      </c>
      <c r="I287" s="44">
        <v>1917</v>
      </c>
      <c r="J287" s="44">
        <v>1945</v>
      </c>
      <c r="K287" s="45" t="s">
        <v>3737</v>
      </c>
      <c r="M287" s="33" t="s">
        <v>4226</v>
      </c>
      <c r="N287">
        <v>1945</v>
      </c>
    </row>
    <row r="288" spans="1:14" x14ac:dyDescent="0.3">
      <c r="A288" s="98"/>
      <c r="B288" s="58"/>
      <c r="C288" s="66" t="s">
        <v>6110</v>
      </c>
      <c r="D288" s="66">
        <v>1945</v>
      </c>
      <c r="E288" s="66">
        <v>1956</v>
      </c>
      <c r="F288" s="66" t="s">
        <v>3737</v>
      </c>
      <c r="G288" s="44"/>
      <c r="H288" s="44" t="s">
        <v>6805</v>
      </c>
      <c r="I288" s="44">
        <v>1945</v>
      </c>
      <c r="J288" s="44">
        <v>1945</v>
      </c>
      <c r="K288" s="45" t="s">
        <v>2597</v>
      </c>
      <c r="M288" s="95" t="s">
        <v>7397</v>
      </c>
      <c r="N288" t="s">
        <v>7364</v>
      </c>
    </row>
    <row r="289" spans="1:14" x14ac:dyDescent="0.3">
      <c r="A289" s="98"/>
      <c r="B289" s="58"/>
      <c r="C289" s="66" t="s">
        <v>6106</v>
      </c>
      <c r="D289" s="66">
        <v>1945</v>
      </c>
      <c r="E289" s="66">
        <v>1962</v>
      </c>
      <c r="F289" s="66" t="s">
        <v>3737</v>
      </c>
      <c r="G289" s="44"/>
      <c r="H289" s="44" t="s">
        <v>6819</v>
      </c>
      <c r="I289" s="44">
        <v>1945</v>
      </c>
      <c r="J289" s="44">
        <v>1945</v>
      </c>
      <c r="K289" s="45" t="s">
        <v>6805</v>
      </c>
      <c r="M289" s="33" t="s">
        <v>865</v>
      </c>
      <c r="N289" t="s">
        <v>7364</v>
      </c>
    </row>
    <row r="290" spans="1:14" x14ac:dyDescent="0.3">
      <c r="A290" s="98"/>
      <c r="B290" s="58"/>
      <c r="C290" s="66" t="s">
        <v>6427</v>
      </c>
      <c r="D290" s="66">
        <v>1945</v>
      </c>
      <c r="E290" s="66"/>
      <c r="F290" s="66"/>
      <c r="G290" s="44"/>
      <c r="H290" s="44" t="s">
        <v>6112</v>
      </c>
      <c r="I290" s="44">
        <v>1945</v>
      </c>
      <c r="J290" s="44">
        <v>1945</v>
      </c>
      <c r="K290" s="45" t="s">
        <v>3591</v>
      </c>
      <c r="M290" s="33"/>
    </row>
    <row r="291" spans="1:14" x14ac:dyDescent="0.3">
      <c r="A291" s="98"/>
      <c r="B291" s="58"/>
      <c r="C291" s="66" t="s">
        <v>5593</v>
      </c>
      <c r="D291" s="66">
        <v>1945</v>
      </c>
      <c r="E291" s="66">
        <v>1948</v>
      </c>
      <c r="F291" s="66" t="s">
        <v>5580</v>
      </c>
      <c r="G291" s="44"/>
      <c r="H291" s="44"/>
      <c r="I291" s="44"/>
      <c r="J291" s="44"/>
      <c r="K291" s="45"/>
      <c r="M291" s="33"/>
    </row>
    <row r="292" spans="1:14" x14ac:dyDescent="0.3">
      <c r="A292" s="98"/>
      <c r="B292" s="58"/>
      <c r="C292" s="66" t="s">
        <v>5580</v>
      </c>
      <c r="D292" s="66">
        <v>1945</v>
      </c>
      <c r="E292" s="66">
        <v>1948</v>
      </c>
      <c r="F292" s="66"/>
      <c r="G292" s="44"/>
      <c r="H292" s="44"/>
      <c r="I292" s="44"/>
      <c r="J292" s="44"/>
      <c r="K292" s="45"/>
      <c r="M292" s="33"/>
    </row>
    <row r="293" spans="1:14" x14ac:dyDescent="0.3">
      <c r="A293" s="98"/>
      <c r="B293" s="58"/>
      <c r="C293" s="66" t="s">
        <v>6446</v>
      </c>
      <c r="D293" s="66">
        <v>1945</v>
      </c>
      <c r="E293" s="66">
        <v>1991</v>
      </c>
      <c r="F293" s="66"/>
      <c r="G293" s="44"/>
      <c r="H293" s="44"/>
      <c r="I293" s="44"/>
      <c r="J293" s="44"/>
      <c r="K293" s="45"/>
      <c r="M293" s="33"/>
    </row>
    <row r="294" spans="1:14" x14ac:dyDescent="0.3">
      <c r="A294" s="98"/>
      <c r="B294" s="58"/>
      <c r="C294" s="66" t="s">
        <v>3878</v>
      </c>
      <c r="D294" s="66">
        <v>1945</v>
      </c>
      <c r="E294" s="66"/>
      <c r="F294" s="66" t="s">
        <v>3876</v>
      </c>
      <c r="G294" s="44"/>
      <c r="H294" s="44"/>
      <c r="I294" s="44"/>
      <c r="J294" s="44"/>
      <c r="K294" s="45"/>
      <c r="M294" s="33"/>
    </row>
    <row r="295" spans="1:14" x14ac:dyDescent="0.3">
      <c r="A295" s="98"/>
      <c r="B295" s="58"/>
      <c r="C295" s="66" t="s">
        <v>3876</v>
      </c>
      <c r="D295" s="66">
        <v>1945</v>
      </c>
      <c r="E295" s="66"/>
      <c r="F295" s="66"/>
      <c r="G295" s="44"/>
      <c r="H295" s="44"/>
      <c r="I295" s="44"/>
      <c r="J295" s="44"/>
      <c r="K295" s="45"/>
      <c r="M295" s="33"/>
    </row>
    <row r="296" spans="1:14" x14ac:dyDescent="0.3">
      <c r="A296" s="98"/>
      <c r="B296" s="58"/>
      <c r="C296" s="66" t="s">
        <v>4093</v>
      </c>
      <c r="D296" s="66">
        <v>1945</v>
      </c>
      <c r="E296" s="66">
        <v>1954</v>
      </c>
      <c r="F296" s="66" t="s">
        <v>3737</v>
      </c>
      <c r="G296" s="44"/>
      <c r="H296" s="44"/>
      <c r="I296" s="44"/>
      <c r="J296" s="44"/>
      <c r="K296" s="45"/>
      <c r="M296" s="33"/>
    </row>
    <row r="297" spans="1:14" x14ac:dyDescent="0.3">
      <c r="A297" s="98"/>
      <c r="B297" s="58"/>
      <c r="C297" s="66" t="s">
        <v>3918</v>
      </c>
      <c r="D297" s="66">
        <v>1945</v>
      </c>
      <c r="E297" s="66">
        <v>1948</v>
      </c>
      <c r="F297" s="66" t="s">
        <v>3737</v>
      </c>
      <c r="G297" s="44"/>
      <c r="H297" s="44"/>
      <c r="I297" s="44"/>
      <c r="J297" s="44"/>
      <c r="K297" s="45"/>
      <c r="M297" s="33"/>
    </row>
    <row r="298" spans="1:14" x14ac:dyDescent="0.3">
      <c r="A298" s="98"/>
      <c r="B298" s="58"/>
      <c r="C298" s="66" t="s">
        <v>4094</v>
      </c>
      <c r="D298" s="66">
        <v>1945</v>
      </c>
      <c r="E298" s="66">
        <v>1954</v>
      </c>
      <c r="F298" s="66" t="s">
        <v>2597</v>
      </c>
      <c r="G298" s="44"/>
      <c r="H298" s="44"/>
      <c r="I298" s="44"/>
      <c r="J298" s="44"/>
      <c r="K298" s="45"/>
      <c r="M298" s="33"/>
    </row>
    <row r="299" spans="1:14" x14ac:dyDescent="0.3">
      <c r="A299" s="98"/>
      <c r="B299" s="58"/>
      <c r="C299" s="66" t="s">
        <v>6166</v>
      </c>
      <c r="D299" s="66">
        <v>1945</v>
      </c>
      <c r="E299" s="66">
        <v>1952</v>
      </c>
      <c r="F299" s="66" t="s">
        <v>2597</v>
      </c>
      <c r="G299" s="44"/>
      <c r="H299" s="44"/>
      <c r="I299" s="44"/>
      <c r="J299" s="44"/>
      <c r="K299" s="45"/>
      <c r="M299" s="33"/>
    </row>
    <row r="300" spans="1:14" x14ac:dyDescent="0.3">
      <c r="A300" s="98"/>
      <c r="B300" s="58"/>
      <c r="C300" s="66" t="s">
        <v>5209</v>
      </c>
      <c r="D300" s="66">
        <v>1945</v>
      </c>
      <c r="E300" s="66">
        <v>1974</v>
      </c>
      <c r="F300" s="66" t="s">
        <v>2597</v>
      </c>
      <c r="G300" s="44"/>
      <c r="H300" s="44"/>
      <c r="I300" s="44"/>
      <c r="J300" s="44"/>
      <c r="K300" s="45"/>
      <c r="M300" s="33"/>
    </row>
    <row r="301" spans="1:14" x14ac:dyDescent="0.3">
      <c r="A301" s="98"/>
      <c r="B301" s="58"/>
      <c r="C301" s="66" t="s">
        <v>3917</v>
      </c>
      <c r="D301" s="66">
        <v>1945</v>
      </c>
      <c r="E301" s="66">
        <v>1948</v>
      </c>
      <c r="F301" s="66" t="s">
        <v>2597</v>
      </c>
      <c r="G301" s="44"/>
      <c r="H301" s="44"/>
      <c r="I301" s="44"/>
      <c r="J301" s="44"/>
      <c r="K301" s="45"/>
      <c r="M301" s="33"/>
    </row>
    <row r="302" spans="1:14" x14ac:dyDescent="0.3">
      <c r="A302" s="98"/>
      <c r="B302" s="58"/>
      <c r="C302" s="66" t="s">
        <v>6167</v>
      </c>
      <c r="D302" s="66">
        <v>1945</v>
      </c>
      <c r="E302" s="66">
        <v>1953</v>
      </c>
      <c r="F302" s="66" t="s">
        <v>2597</v>
      </c>
      <c r="G302" s="44"/>
      <c r="H302" s="44"/>
      <c r="I302" s="44"/>
      <c r="J302" s="44"/>
      <c r="K302" s="45"/>
      <c r="M302" s="33"/>
    </row>
    <row r="303" spans="1:14" x14ac:dyDescent="0.3">
      <c r="A303" s="98"/>
      <c r="B303" s="58"/>
      <c r="C303" s="66" t="s">
        <v>5235</v>
      </c>
      <c r="D303" s="66">
        <v>1945</v>
      </c>
      <c r="E303" s="66">
        <v>1959</v>
      </c>
      <c r="F303" s="66" t="s">
        <v>2597</v>
      </c>
      <c r="G303" s="44"/>
      <c r="H303" s="44"/>
      <c r="I303" s="44"/>
      <c r="J303" s="44"/>
      <c r="K303" s="45"/>
      <c r="M303" s="33"/>
    </row>
    <row r="304" spans="1:14" x14ac:dyDescent="0.3">
      <c r="A304" s="98"/>
      <c r="B304" s="58"/>
      <c r="C304" s="66" t="s">
        <v>6805</v>
      </c>
      <c r="D304" s="66">
        <v>1945</v>
      </c>
      <c r="E304" s="66">
        <v>1945</v>
      </c>
      <c r="F304" s="66" t="s">
        <v>2597</v>
      </c>
      <c r="G304" s="44"/>
      <c r="H304" s="44"/>
      <c r="I304" s="44"/>
      <c r="J304" s="44"/>
      <c r="K304" s="45"/>
      <c r="M304" s="33"/>
    </row>
    <row r="305" spans="1:13" x14ac:dyDescent="0.3">
      <c r="A305" s="98"/>
      <c r="B305" s="58"/>
      <c r="C305" s="66" t="s">
        <v>6097</v>
      </c>
      <c r="D305" s="66">
        <v>1945</v>
      </c>
      <c r="E305" s="66">
        <v>1953</v>
      </c>
      <c r="F305" s="66" t="s">
        <v>2597</v>
      </c>
      <c r="G305" s="44"/>
      <c r="H305" s="44"/>
      <c r="I305" s="44"/>
      <c r="J305" s="44"/>
      <c r="K305" s="45"/>
      <c r="M305" s="33"/>
    </row>
    <row r="306" spans="1:13" x14ac:dyDescent="0.3">
      <c r="A306" s="98"/>
      <c r="B306" s="58"/>
      <c r="C306" s="66" t="s">
        <v>3877</v>
      </c>
      <c r="D306" s="66">
        <v>1945</v>
      </c>
      <c r="E306" s="66"/>
      <c r="F306" s="66"/>
      <c r="G306" s="44"/>
      <c r="H306" s="44"/>
      <c r="I306" s="44"/>
      <c r="J306" s="44"/>
      <c r="K306" s="45"/>
      <c r="M306" s="33"/>
    </row>
    <row r="307" spans="1:13" x14ac:dyDescent="0.3">
      <c r="A307" s="98"/>
      <c r="B307" s="58"/>
      <c r="C307" s="66" t="s">
        <v>6773</v>
      </c>
      <c r="D307" s="66">
        <v>1945</v>
      </c>
      <c r="E307" s="66"/>
      <c r="F307" s="66"/>
      <c r="G307" s="44"/>
      <c r="H307" s="44"/>
      <c r="I307" s="44"/>
      <c r="J307" s="44"/>
      <c r="K307" s="45"/>
      <c r="M307" s="33"/>
    </row>
    <row r="308" spans="1:13" x14ac:dyDescent="0.3">
      <c r="A308" s="98"/>
      <c r="B308" s="58"/>
      <c r="C308" s="66" t="s">
        <v>6786</v>
      </c>
      <c r="D308" s="66">
        <v>1945</v>
      </c>
      <c r="E308" s="66"/>
      <c r="F308" s="66" t="s">
        <v>6773</v>
      </c>
      <c r="G308" s="44"/>
      <c r="H308" s="44"/>
      <c r="I308" s="44"/>
      <c r="J308" s="44"/>
      <c r="K308" s="45"/>
      <c r="M308" s="33"/>
    </row>
    <row r="309" spans="1:13" x14ac:dyDescent="0.3">
      <c r="A309" s="98"/>
      <c r="B309" s="58"/>
      <c r="C309" s="66" t="s">
        <v>6772</v>
      </c>
      <c r="D309" s="66">
        <v>1945</v>
      </c>
      <c r="E309" s="66"/>
      <c r="F309" s="66"/>
      <c r="G309" s="44"/>
      <c r="H309" s="44"/>
      <c r="I309" s="44"/>
      <c r="J309" s="44"/>
      <c r="K309" s="45"/>
      <c r="M309" s="33"/>
    </row>
    <row r="310" spans="1:13" x14ac:dyDescent="0.3">
      <c r="A310" s="98"/>
      <c r="B310" s="58"/>
      <c r="C310" s="66" t="s">
        <v>6785</v>
      </c>
      <c r="D310" s="66">
        <v>1945</v>
      </c>
      <c r="E310" s="66"/>
      <c r="F310" s="66" t="s">
        <v>6772</v>
      </c>
      <c r="G310" s="44"/>
      <c r="H310" s="44"/>
      <c r="I310" s="44"/>
      <c r="J310" s="44"/>
      <c r="K310" s="45"/>
      <c r="M310" s="33"/>
    </row>
    <row r="311" spans="1:13" x14ac:dyDescent="0.3">
      <c r="A311" s="98"/>
      <c r="B311" s="58"/>
      <c r="C311" s="66" t="s">
        <v>4930</v>
      </c>
      <c r="D311" s="66">
        <v>1945</v>
      </c>
      <c r="E311" s="66"/>
      <c r="F311" s="66"/>
      <c r="G311" s="44"/>
      <c r="H311" s="44"/>
      <c r="I311" s="44"/>
      <c r="J311" s="44"/>
      <c r="K311" s="45"/>
      <c r="M311" s="33"/>
    </row>
    <row r="312" spans="1:13" x14ac:dyDescent="0.3">
      <c r="A312" s="98"/>
      <c r="B312" s="58"/>
      <c r="C312" s="66" t="s">
        <v>5726</v>
      </c>
      <c r="D312" s="66">
        <v>1945</v>
      </c>
      <c r="E312" s="66">
        <v>1947</v>
      </c>
      <c r="F312" s="66"/>
      <c r="G312" s="44"/>
      <c r="H312" s="44"/>
      <c r="I312" s="44"/>
      <c r="J312" s="44"/>
      <c r="K312" s="45"/>
      <c r="M312" s="33"/>
    </row>
    <row r="313" spans="1:13" x14ac:dyDescent="0.3">
      <c r="A313" s="98"/>
      <c r="B313" s="58"/>
      <c r="C313" s="66" t="s">
        <v>6768</v>
      </c>
      <c r="D313" s="66">
        <v>1945</v>
      </c>
      <c r="E313" s="66"/>
      <c r="F313" s="66"/>
      <c r="G313" s="44"/>
      <c r="H313" s="44"/>
      <c r="I313" s="44"/>
      <c r="J313" s="44"/>
      <c r="K313" s="45"/>
      <c r="M313" s="33"/>
    </row>
    <row r="314" spans="1:13" x14ac:dyDescent="0.3">
      <c r="A314" s="98"/>
      <c r="B314" s="58"/>
      <c r="C314" s="66" t="s">
        <v>3966</v>
      </c>
      <c r="D314" s="66">
        <v>1945</v>
      </c>
      <c r="E314" s="66"/>
      <c r="F314" s="66"/>
      <c r="G314" s="44"/>
      <c r="H314" s="44"/>
      <c r="I314" s="44"/>
      <c r="J314" s="44"/>
      <c r="K314" s="45"/>
      <c r="M314" s="33"/>
    </row>
    <row r="315" spans="1:13" x14ac:dyDescent="0.3">
      <c r="A315" s="98"/>
      <c r="B315" s="58"/>
      <c r="C315" s="66" t="s">
        <v>3794</v>
      </c>
      <c r="D315" s="66">
        <v>1945</v>
      </c>
      <c r="E315" s="66"/>
      <c r="F315" s="66"/>
      <c r="G315" s="44"/>
      <c r="H315" s="44"/>
      <c r="I315" s="44"/>
      <c r="J315" s="44"/>
      <c r="K315" s="45"/>
      <c r="M315" s="33"/>
    </row>
    <row r="316" spans="1:13" x14ac:dyDescent="0.3">
      <c r="A316" s="98"/>
      <c r="B316" s="58"/>
      <c r="C316" s="66" t="s">
        <v>3601</v>
      </c>
      <c r="D316" s="66">
        <v>1945</v>
      </c>
      <c r="E316" s="66"/>
      <c r="F316" s="66" t="s">
        <v>3794</v>
      </c>
      <c r="G316" s="44"/>
      <c r="H316" s="44"/>
      <c r="I316" s="44"/>
      <c r="J316" s="44"/>
      <c r="K316" s="45"/>
      <c r="M316" s="33"/>
    </row>
    <row r="317" spans="1:13" x14ac:dyDescent="0.3">
      <c r="A317" s="98"/>
      <c r="B317" s="58"/>
      <c r="C317" s="66" t="s">
        <v>6111</v>
      </c>
      <c r="D317" s="66">
        <v>1945</v>
      </c>
      <c r="E317" s="66">
        <v>1948</v>
      </c>
      <c r="F317" s="66" t="s">
        <v>3794</v>
      </c>
      <c r="G317" s="44"/>
      <c r="H317" s="44"/>
      <c r="I317" s="44"/>
      <c r="J317" s="44"/>
      <c r="K317" s="45"/>
      <c r="M317" s="33"/>
    </row>
    <row r="318" spans="1:13" x14ac:dyDescent="0.3">
      <c r="A318" s="98"/>
      <c r="B318" s="58"/>
      <c r="C318" s="66" t="s">
        <v>6265</v>
      </c>
      <c r="D318" s="66">
        <v>1945</v>
      </c>
      <c r="E318" s="66">
        <v>1962</v>
      </c>
      <c r="F318" s="66" t="s">
        <v>3794</v>
      </c>
      <c r="G318" s="44"/>
      <c r="H318" s="44"/>
      <c r="I318" s="44"/>
      <c r="J318" s="44"/>
      <c r="K318" s="45"/>
      <c r="M318" s="33"/>
    </row>
    <row r="319" spans="1:13" x14ac:dyDescent="0.3">
      <c r="A319" s="98"/>
      <c r="B319" s="58"/>
      <c r="C319" s="66" t="s">
        <v>3631</v>
      </c>
      <c r="D319" s="66">
        <v>1945</v>
      </c>
      <c r="E319" s="66">
        <v>1974</v>
      </c>
      <c r="F319" s="66" t="s">
        <v>4676</v>
      </c>
      <c r="G319" s="44"/>
      <c r="H319" s="44"/>
      <c r="I319" s="44"/>
      <c r="J319" s="44"/>
      <c r="K319" s="45"/>
      <c r="M319" s="33"/>
    </row>
    <row r="320" spans="1:13" x14ac:dyDescent="0.3">
      <c r="A320" s="98"/>
      <c r="B320" s="58"/>
      <c r="C320" s="66" t="s">
        <v>3875</v>
      </c>
      <c r="D320" s="66">
        <v>1945</v>
      </c>
      <c r="E320" s="66"/>
      <c r="F320" s="66"/>
      <c r="G320" s="44"/>
      <c r="H320" s="44"/>
      <c r="I320" s="44"/>
      <c r="J320" s="44"/>
      <c r="K320" s="45"/>
      <c r="M320" s="33"/>
    </row>
    <row r="321" spans="1:14" x14ac:dyDescent="0.3">
      <c r="A321" s="98"/>
      <c r="B321" s="58"/>
      <c r="C321" s="66" t="s">
        <v>6428</v>
      </c>
      <c r="D321" s="66">
        <v>1945</v>
      </c>
      <c r="E321" s="66"/>
      <c r="F321" s="66"/>
      <c r="G321" s="44"/>
      <c r="H321" s="44"/>
      <c r="I321" s="44"/>
      <c r="J321" s="44"/>
      <c r="K321" s="45"/>
      <c r="M321" s="33"/>
    </row>
    <row r="322" spans="1:14" x14ac:dyDescent="0.3">
      <c r="A322" s="98"/>
      <c r="B322" s="58"/>
      <c r="C322" s="66" t="s">
        <v>6103</v>
      </c>
      <c r="D322" s="66">
        <v>1945</v>
      </c>
      <c r="E322" s="66">
        <v>1974</v>
      </c>
      <c r="F322" s="66" t="s">
        <v>3778</v>
      </c>
      <c r="G322" s="44"/>
      <c r="H322" s="44"/>
      <c r="I322" s="44"/>
      <c r="J322" s="44"/>
      <c r="K322" s="45"/>
      <c r="M322" s="33"/>
    </row>
    <row r="323" spans="1:14" x14ac:dyDescent="0.3">
      <c r="A323" s="98"/>
      <c r="B323" s="58"/>
      <c r="C323" s="66" t="s">
        <v>4096</v>
      </c>
      <c r="D323" s="66">
        <v>1945</v>
      </c>
      <c r="E323" s="66">
        <v>1954</v>
      </c>
      <c r="F323" s="66" t="s">
        <v>4102</v>
      </c>
      <c r="G323" s="44"/>
      <c r="H323" s="44"/>
      <c r="I323" s="44"/>
      <c r="J323" s="44"/>
      <c r="K323" s="45"/>
      <c r="M323" s="33"/>
    </row>
    <row r="324" spans="1:14" x14ac:dyDescent="0.3">
      <c r="A324" s="98"/>
      <c r="B324" s="58"/>
      <c r="C324" s="66" t="s">
        <v>3916</v>
      </c>
      <c r="D324" s="66">
        <v>1945</v>
      </c>
      <c r="E324" s="66">
        <v>1948</v>
      </c>
      <c r="F324" s="66" t="s">
        <v>4102</v>
      </c>
      <c r="G324" s="44"/>
      <c r="H324" s="44"/>
      <c r="I324" s="44"/>
      <c r="J324" s="44"/>
      <c r="K324" s="45"/>
      <c r="M324" s="33"/>
    </row>
    <row r="325" spans="1:14" x14ac:dyDescent="0.3">
      <c r="A325" s="98"/>
      <c r="B325" s="58"/>
      <c r="C325" s="71" t="s">
        <v>6311</v>
      </c>
      <c r="D325" s="71">
        <v>1945</v>
      </c>
      <c r="E325" s="71"/>
      <c r="F325" s="71"/>
      <c r="G325" s="44"/>
      <c r="H325" s="44"/>
      <c r="I325" s="44"/>
      <c r="J325" s="44"/>
      <c r="K325" s="45"/>
      <c r="M325" s="33"/>
    </row>
    <row r="326" spans="1:14" x14ac:dyDescent="0.3">
      <c r="A326" s="98"/>
      <c r="B326" s="58"/>
      <c r="C326" s="66" t="s">
        <v>6819</v>
      </c>
      <c r="D326" s="66">
        <v>1945</v>
      </c>
      <c r="E326" s="66">
        <v>1945</v>
      </c>
      <c r="F326" s="66" t="s">
        <v>6805</v>
      </c>
      <c r="G326" s="44"/>
      <c r="H326" s="44"/>
      <c r="I326" s="44"/>
      <c r="J326" s="44"/>
      <c r="K326" s="45"/>
      <c r="M326" s="33"/>
    </row>
    <row r="327" spans="1:14" x14ac:dyDescent="0.3">
      <c r="A327" s="98"/>
      <c r="B327" s="58"/>
      <c r="C327" s="66" t="s">
        <v>6081</v>
      </c>
      <c r="D327" s="66">
        <v>1945</v>
      </c>
      <c r="E327" s="66"/>
      <c r="F327" s="66"/>
      <c r="G327" s="44"/>
      <c r="H327" s="44"/>
      <c r="I327" s="44"/>
      <c r="J327" s="44"/>
      <c r="K327" s="45"/>
      <c r="M327" s="33"/>
    </row>
    <row r="328" spans="1:14" x14ac:dyDescent="0.3">
      <c r="A328" s="98"/>
      <c r="B328" s="58"/>
      <c r="C328" s="66" t="s">
        <v>4095</v>
      </c>
      <c r="D328" s="66">
        <v>1945</v>
      </c>
      <c r="E328" s="66">
        <v>1954</v>
      </c>
      <c r="F328" s="66" t="s">
        <v>3591</v>
      </c>
      <c r="G328" s="44"/>
      <c r="H328" s="44"/>
      <c r="I328" s="44"/>
      <c r="J328" s="44"/>
      <c r="K328" s="45"/>
      <c r="M328" s="33"/>
    </row>
    <row r="329" spans="1:14" x14ac:dyDescent="0.3">
      <c r="A329" s="98"/>
      <c r="B329" s="58"/>
      <c r="C329" s="66" t="s">
        <v>3919</v>
      </c>
      <c r="D329" s="66">
        <v>1945</v>
      </c>
      <c r="E329" s="66">
        <v>1948</v>
      </c>
      <c r="F329" s="66" t="s">
        <v>3591</v>
      </c>
      <c r="G329" s="44"/>
      <c r="H329" s="44"/>
      <c r="I329" s="44"/>
      <c r="J329" s="44"/>
      <c r="K329" s="45"/>
      <c r="M329" s="33"/>
    </row>
    <row r="330" spans="1:14" x14ac:dyDescent="0.3">
      <c r="A330" s="98"/>
      <c r="B330" s="58"/>
      <c r="C330" s="66" t="s">
        <v>6112</v>
      </c>
      <c r="D330" s="66">
        <v>1945</v>
      </c>
      <c r="E330" s="66">
        <v>1945</v>
      </c>
      <c r="F330" s="66" t="s">
        <v>3591</v>
      </c>
      <c r="G330" s="44"/>
      <c r="H330" s="44"/>
      <c r="I330" s="44"/>
      <c r="J330" s="44"/>
      <c r="K330" s="45"/>
      <c r="M330" s="33"/>
    </row>
    <row r="331" spans="1:14" x14ac:dyDescent="0.3">
      <c r="A331" s="98"/>
      <c r="B331" s="58"/>
      <c r="C331" s="66" t="s">
        <v>6498</v>
      </c>
      <c r="D331" s="66">
        <v>1945</v>
      </c>
      <c r="E331" s="66">
        <v>1991</v>
      </c>
      <c r="F331" s="66" t="s">
        <v>4680</v>
      </c>
      <c r="G331" s="44"/>
      <c r="H331" s="44"/>
      <c r="I331" s="44"/>
      <c r="J331" s="44"/>
      <c r="K331" s="45"/>
      <c r="M331" s="33"/>
    </row>
    <row r="332" spans="1:14" x14ac:dyDescent="0.3">
      <c r="A332" s="98"/>
      <c r="B332" s="58"/>
      <c r="C332" s="66" t="s">
        <v>6501</v>
      </c>
      <c r="D332" s="66">
        <v>1945</v>
      </c>
      <c r="E332" s="66">
        <v>1990</v>
      </c>
      <c r="F332" s="66" t="s">
        <v>4680</v>
      </c>
      <c r="G332" s="44"/>
      <c r="H332" s="44"/>
      <c r="I332" s="44"/>
      <c r="J332" s="44"/>
      <c r="K332" s="45"/>
      <c r="M332" s="33"/>
    </row>
    <row r="333" spans="1:14" ht="15" thickBot="1" x14ac:dyDescent="0.35">
      <c r="A333" s="99"/>
      <c r="B333" s="60"/>
      <c r="C333" s="70" t="s">
        <v>4099</v>
      </c>
      <c r="D333" s="70">
        <v>1945</v>
      </c>
      <c r="E333" s="70">
        <v>1990</v>
      </c>
      <c r="F333" s="70" t="s">
        <v>4680</v>
      </c>
      <c r="G333" s="46"/>
      <c r="H333" s="46"/>
      <c r="I333" s="46"/>
      <c r="J333" s="46"/>
      <c r="K333" s="47"/>
      <c r="M333" s="33"/>
    </row>
    <row r="334" spans="1:14" x14ac:dyDescent="0.3">
      <c r="A334" s="98">
        <v>1944</v>
      </c>
      <c r="B334" s="58"/>
      <c r="C334" s="44"/>
      <c r="D334" s="44"/>
      <c r="E334" s="44"/>
      <c r="F334" s="44"/>
      <c r="G334" s="44"/>
      <c r="H334" s="66" t="s">
        <v>5247</v>
      </c>
      <c r="I334" s="66">
        <v>1942</v>
      </c>
      <c r="J334" s="66">
        <v>1944</v>
      </c>
      <c r="K334" s="67" t="s">
        <v>3737</v>
      </c>
      <c r="M334" s="33"/>
    </row>
    <row r="335" spans="1:14" x14ac:dyDescent="0.3">
      <c r="A335" s="98"/>
      <c r="B335" s="58"/>
      <c r="C335" s="44"/>
      <c r="D335" s="44"/>
      <c r="E335" s="44"/>
      <c r="F335" s="44"/>
      <c r="G335" s="44"/>
      <c r="H335" s="66" t="s">
        <v>6806</v>
      </c>
      <c r="I335" s="66">
        <v>1941</v>
      </c>
      <c r="J335" s="66">
        <v>1944</v>
      </c>
      <c r="K335" s="67" t="s">
        <v>3737</v>
      </c>
      <c r="M335" s="33"/>
    </row>
    <row r="336" spans="1:14" x14ac:dyDescent="0.3">
      <c r="A336" s="98"/>
      <c r="B336" s="58"/>
      <c r="C336" s="66" t="s">
        <v>6502</v>
      </c>
      <c r="D336" s="66">
        <v>1944</v>
      </c>
      <c r="E336" s="66"/>
      <c r="F336" s="66"/>
      <c r="G336" s="44"/>
      <c r="H336" s="66" t="s">
        <v>6808</v>
      </c>
      <c r="I336" s="66">
        <v>1941</v>
      </c>
      <c r="J336" s="66">
        <v>1944</v>
      </c>
      <c r="K336" s="67" t="s">
        <v>3737</v>
      </c>
      <c r="M336" s="69" t="s">
        <v>4201</v>
      </c>
      <c r="N336">
        <v>1944</v>
      </c>
    </row>
    <row r="337" spans="1:14" x14ac:dyDescent="0.3">
      <c r="A337" s="98"/>
      <c r="B337" s="58"/>
      <c r="C337" s="66" t="s">
        <v>5236</v>
      </c>
      <c r="D337" s="66">
        <v>1944</v>
      </c>
      <c r="E337" s="66">
        <v>1959</v>
      </c>
      <c r="F337" s="66" t="s">
        <v>3965</v>
      </c>
      <c r="G337" s="44"/>
      <c r="H337" s="66" t="s">
        <v>7314</v>
      </c>
      <c r="I337" s="66">
        <v>1941</v>
      </c>
      <c r="J337" s="66">
        <v>1944</v>
      </c>
      <c r="K337" s="67" t="s">
        <v>6806</v>
      </c>
      <c r="M337" s="69" t="s">
        <v>4176</v>
      </c>
      <c r="N337" t="s">
        <v>7364</v>
      </c>
    </row>
    <row r="338" spans="1:14" x14ac:dyDescent="0.3">
      <c r="A338" s="98"/>
      <c r="B338" s="58"/>
      <c r="C338" s="66" t="s">
        <v>6293</v>
      </c>
      <c r="D338" s="66">
        <v>1944</v>
      </c>
      <c r="E338" s="66">
        <v>1990</v>
      </c>
      <c r="F338" s="66" t="s">
        <v>4102</v>
      </c>
      <c r="G338" s="44"/>
      <c r="H338" s="66" t="s">
        <v>6840</v>
      </c>
      <c r="I338" s="66">
        <v>1941</v>
      </c>
      <c r="J338" s="66">
        <v>1944</v>
      </c>
      <c r="K338" s="67" t="s">
        <v>3737</v>
      </c>
      <c r="M338" s="69" t="s">
        <v>4185</v>
      </c>
      <c r="N338" t="s">
        <v>7364</v>
      </c>
    </row>
    <row r="339" spans="1:14" x14ac:dyDescent="0.3">
      <c r="A339" s="98"/>
      <c r="B339" s="58"/>
      <c r="C339" s="66" t="s">
        <v>3965</v>
      </c>
      <c r="D339" s="66">
        <v>1944</v>
      </c>
      <c r="E339" s="66"/>
      <c r="F339" s="66"/>
      <c r="G339" s="44"/>
      <c r="H339" s="66" t="s">
        <v>5246</v>
      </c>
      <c r="I339" s="66">
        <v>1942</v>
      </c>
      <c r="J339" s="66">
        <v>1944</v>
      </c>
      <c r="K339" s="67" t="s">
        <v>3737</v>
      </c>
      <c r="M339" s="69" t="s">
        <v>4177</v>
      </c>
      <c r="N339" t="s">
        <v>7364</v>
      </c>
    </row>
    <row r="340" spans="1:14" x14ac:dyDescent="0.3">
      <c r="A340" s="98"/>
      <c r="B340" s="58"/>
      <c r="C340" s="66" t="s">
        <v>6300</v>
      </c>
      <c r="D340" s="66">
        <v>1944</v>
      </c>
      <c r="E340" s="66">
        <v>1990</v>
      </c>
      <c r="F340" s="66" t="s">
        <v>4102</v>
      </c>
      <c r="G340" s="44"/>
      <c r="H340" s="66" t="s">
        <v>6809</v>
      </c>
      <c r="I340" s="66">
        <v>1941</v>
      </c>
      <c r="J340" s="66">
        <v>1944</v>
      </c>
      <c r="K340" s="67" t="s">
        <v>3737</v>
      </c>
      <c r="M340" s="69" t="s">
        <v>4180</v>
      </c>
      <c r="N340" t="s">
        <v>7364</v>
      </c>
    </row>
    <row r="341" spans="1:14" x14ac:dyDescent="0.3">
      <c r="A341" s="98"/>
      <c r="B341" s="58"/>
      <c r="C341" s="66" t="s">
        <v>3622</v>
      </c>
      <c r="D341" s="66">
        <v>1944</v>
      </c>
      <c r="E341" s="66"/>
      <c r="F341" s="66" t="s">
        <v>2597</v>
      </c>
      <c r="G341" s="44"/>
      <c r="H341" s="66" t="s">
        <v>4965</v>
      </c>
      <c r="I341" s="66">
        <v>1943</v>
      </c>
      <c r="J341" s="66">
        <v>1944</v>
      </c>
      <c r="K341" s="67" t="s">
        <v>3737</v>
      </c>
      <c r="M341" s="69" t="s">
        <v>4178</v>
      </c>
      <c r="N341" t="s">
        <v>7364</v>
      </c>
    </row>
    <row r="342" spans="1:14" x14ac:dyDescent="0.3">
      <c r="A342" s="98"/>
      <c r="B342" s="58"/>
      <c r="C342" s="66" t="s">
        <v>5208</v>
      </c>
      <c r="D342" s="66">
        <v>1944</v>
      </c>
      <c r="E342" s="66">
        <v>1976</v>
      </c>
      <c r="F342" s="66" t="s">
        <v>2597</v>
      </c>
      <c r="G342" s="44"/>
      <c r="H342" s="66" t="s">
        <v>4979</v>
      </c>
      <c r="I342" s="66">
        <v>1943</v>
      </c>
      <c r="J342" s="66">
        <v>1944</v>
      </c>
      <c r="K342" s="67" t="s">
        <v>3737</v>
      </c>
      <c r="M342" s="69" t="s">
        <v>4179</v>
      </c>
      <c r="N342" t="s">
        <v>7364</v>
      </c>
    </row>
    <row r="343" spans="1:14" x14ac:dyDescent="0.3">
      <c r="A343" s="98"/>
      <c r="B343" s="58"/>
      <c r="C343" s="66" t="s">
        <v>5237</v>
      </c>
      <c r="D343" s="66">
        <v>1944</v>
      </c>
      <c r="E343" s="66">
        <v>1959</v>
      </c>
      <c r="F343" s="66" t="s">
        <v>2597</v>
      </c>
      <c r="G343" s="44"/>
      <c r="H343" s="66" t="s">
        <v>5596</v>
      </c>
      <c r="I343" s="66">
        <v>1930</v>
      </c>
      <c r="J343" s="66">
        <v>1944</v>
      </c>
      <c r="K343" s="67" t="s">
        <v>5581</v>
      </c>
      <c r="M343" s="69" t="s">
        <v>4181</v>
      </c>
      <c r="N343" t="s">
        <v>7364</v>
      </c>
    </row>
    <row r="344" spans="1:14" x14ac:dyDescent="0.3">
      <c r="A344" s="98"/>
      <c r="B344" s="58"/>
      <c r="C344" s="66" t="s">
        <v>3608</v>
      </c>
      <c r="D344" s="66">
        <v>1944</v>
      </c>
      <c r="E344" s="66"/>
      <c r="F344" s="66" t="s">
        <v>2597</v>
      </c>
      <c r="G344" s="44"/>
      <c r="H344" s="66" t="s">
        <v>5581</v>
      </c>
      <c r="I344" s="66">
        <v>1930</v>
      </c>
      <c r="J344" s="66">
        <v>1944</v>
      </c>
      <c r="K344" s="67"/>
      <c r="M344" s="69" t="s">
        <v>4182</v>
      </c>
      <c r="N344" t="s">
        <v>7364</v>
      </c>
    </row>
    <row r="345" spans="1:14" x14ac:dyDescent="0.3">
      <c r="A345" s="98"/>
      <c r="B345" s="58"/>
      <c r="C345" s="66" t="s">
        <v>5410</v>
      </c>
      <c r="D345" s="66">
        <v>1944</v>
      </c>
      <c r="E345" s="66">
        <v>1950</v>
      </c>
      <c r="F345" s="66" t="s">
        <v>2597</v>
      </c>
      <c r="G345" s="44"/>
      <c r="H345" s="66" t="s">
        <v>4682</v>
      </c>
      <c r="I345" s="66">
        <v>1939</v>
      </c>
      <c r="J345" s="66">
        <v>1944</v>
      </c>
      <c r="K345" s="67" t="s">
        <v>3911</v>
      </c>
      <c r="M345" s="69" t="s">
        <v>4183</v>
      </c>
      <c r="N345" t="s">
        <v>7364</v>
      </c>
    </row>
    <row r="346" spans="1:14" x14ac:dyDescent="0.3">
      <c r="A346" s="98"/>
      <c r="B346" s="58"/>
      <c r="C346" s="66" t="s">
        <v>5408</v>
      </c>
      <c r="D346" s="66">
        <v>1944</v>
      </c>
      <c r="E346" s="66">
        <v>1955</v>
      </c>
      <c r="F346" s="66" t="s">
        <v>2597</v>
      </c>
      <c r="G346" s="44"/>
      <c r="H346" s="66" t="s">
        <v>6507</v>
      </c>
      <c r="I346" s="66">
        <v>1944</v>
      </c>
      <c r="J346" s="66">
        <v>1944</v>
      </c>
      <c r="K346" s="67" t="s">
        <v>3911</v>
      </c>
      <c r="M346" s="69" t="s">
        <v>4184</v>
      </c>
      <c r="N346" t="s">
        <v>7364</v>
      </c>
    </row>
    <row r="347" spans="1:14" x14ac:dyDescent="0.3">
      <c r="A347" s="98"/>
      <c r="B347" s="58"/>
      <c r="C347" s="66" t="s">
        <v>4765</v>
      </c>
      <c r="D347" s="66">
        <v>1944</v>
      </c>
      <c r="E347" s="66"/>
      <c r="F347" s="66" t="s">
        <v>2597</v>
      </c>
      <c r="G347" s="44"/>
      <c r="H347" s="66" t="s">
        <v>6508</v>
      </c>
      <c r="I347" s="66">
        <v>1944</v>
      </c>
      <c r="J347" s="66">
        <v>1944</v>
      </c>
      <c r="K347" s="67" t="s">
        <v>3911</v>
      </c>
      <c r="M347" s="72" t="s">
        <v>4191</v>
      </c>
      <c r="N347" t="s">
        <v>7364</v>
      </c>
    </row>
    <row r="348" spans="1:14" x14ac:dyDescent="0.3">
      <c r="A348" s="98"/>
      <c r="B348" s="58"/>
      <c r="C348" s="66" t="s">
        <v>4762</v>
      </c>
      <c r="D348" s="66">
        <v>1944</v>
      </c>
      <c r="E348" s="66"/>
      <c r="F348" s="66" t="s">
        <v>2597</v>
      </c>
      <c r="G348" s="44"/>
      <c r="H348" s="66" t="s">
        <v>6447</v>
      </c>
      <c r="I348" s="66">
        <v>1939</v>
      </c>
      <c r="J348" s="66">
        <v>1944</v>
      </c>
      <c r="K348" s="67" t="s">
        <v>3911</v>
      </c>
      <c r="M348" s="69" t="s">
        <v>4205</v>
      </c>
      <c r="N348" t="s">
        <v>7364</v>
      </c>
    </row>
    <row r="349" spans="1:14" x14ac:dyDescent="0.3">
      <c r="A349" s="98"/>
      <c r="B349" s="58"/>
      <c r="C349" s="66" t="s">
        <v>5195</v>
      </c>
      <c r="D349" s="66">
        <v>1944</v>
      </c>
      <c r="E349" s="66"/>
      <c r="F349" s="66" t="s">
        <v>2597</v>
      </c>
      <c r="G349" s="44"/>
      <c r="H349" s="66" t="s">
        <v>3880</v>
      </c>
      <c r="I349" s="66">
        <v>1940</v>
      </c>
      <c r="J349" s="66">
        <v>1944</v>
      </c>
      <c r="K349" s="67" t="s">
        <v>3911</v>
      </c>
      <c r="M349" s="71" t="s">
        <v>863</v>
      </c>
      <c r="N349" t="s">
        <v>7364</v>
      </c>
    </row>
    <row r="350" spans="1:14" x14ac:dyDescent="0.3">
      <c r="A350" s="98"/>
      <c r="B350" s="58"/>
      <c r="C350" s="66" t="s">
        <v>5241</v>
      </c>
      <c r="D350" s="66">
        <v>1944</v>
      </c>
      <c r="E350" s="66">
        <v>1957</v>
      </c>
      <c r="F350" s="66" t="s">
        <v>2597</v>
      </c>
      <c r="G350" s="44"/>
      <c r="H350" s="66" t="s">
        <v>4964</v>
      </c>
      <c r="I350" s="66">
        <v>1943</v>
      </c>
      <c r="J350" s="66">
        <v>1944</v>
      </c>
      <c r="K350" s="67" t="s">
        <v>3911</v>
      </c>
      <c r="M350" s="69" t="s">
        <v>4206</v>
      </c>
      <c r="N350" t="s">
        <v>7364</v>
      </c>
    </row>
    <row r="351" spans="1:14" x14ac:dyDescent="0.3">
      <c r="A351" s="98"/>
      <c r="B351" s="58"/>
      <c r="C351" s="66" t="s">
        <v>4759</v>
      </c>
      <c r="D351" s="66">
        <v>1944</v>
      </c>
      <c r="E351" s="66"/>
      <c r="F351" s="66" t="s">
        <v>2597</v>
      </c>
      <c r="G351" s="44"/>
      <c r="H351" s="66" t="s">
        <v>3964</v>
      </c>
      <c r="I351" s="66">
        <v>1940</v>
      </c>
      <c r="J351" s="66">
        <v>1944</v>
      </c>
      <c r="K351" s="67" t="s">
        <v>3911</v>
      </c>
      <c r="M351" s="69" t="s">
        <v>4207</v>
      </c>
      <c r="N351" t="s">
        <v>7364</v>
      </c>
    </row>
    <row r="352" spans="1:14" x14ac:dyDescent="0.3">
      <c r="A352" s="98"/>
      <c r="B352" s="58"/>
      <c r="C352" s="66" t="s">
        <v>2597</v>
      </c>
      <c r="D352" s="66">
        <v>1944</v>
      </c>
      <c r="E352" s="66"/>
      <c r="F352" s="66"/>
      <c r="G352" s="44"/>
      <c r="H352" s="66" t="s">
        <v>3967</v>
      </c>
      <c r="I352" s="66">
        <v>1944</v>
      </c>
      <c r="J352" s="66">
        <v>1944</v>
      </c>
      <c r="K352" s="67" t="s">
        <v>3911</v>
      </c>
      <c r="M352" s="69" t="s">
        <v>4220</v>
      </c>
      <c r="N352" t="s">
        <v>7364</v>
      </c>
    </row>
    <row r="353" spans="1:14" x14ac:dyDescent="0.3">
      <c r="A353" s="98"/>
      <c r="B353" s="58"/>
      <c r="C353" s="66" t="s">
        <v>6507</v>
      </c>
      <c r="D353" s="66">
        <v>1944</v>
      </c>
      <c r="E353" s="66">
        <v>1944</v>
      </c>
      <c r="F353" s="66" t="s">
        <v>3911</v>
      </c>
      <c r="G353" s="44"/>
      <c r="H353" s="66" t="s">
        <v>3881</v>
      </c>
      <c r="I353" s="66">
        <v>1940</v>
      </c>
      <c r="J353" s="66">
        <v>1944</v>
      </c>
      <c r="K353" s="67" t="s">
        <v>3911</v>
      </c>
      <c r="M353" s="69" t="s">
        <v>4223</v>
      </c>
      <c r="N353" t="s">
        <v>7364</v>
      </c>
    </row>
    <row r="354" spans="1:14" x14ac:dyDescent="0.3">
      <c r="A354" s="98"/>
      <c r="B354" s="58"/>
      <c r="C354" s="66" t="s">
        <v>6508</v>
      </c>
      <c r="D354" s="66">
        <v>1944</v>
      </c>
      <c r="E354" s="66">
        <v>1944</v>
      </c>
      <c r="F354" s="66" t="s">
        <v>3911</v>
      </c>
      <c r="G354" s="44"/>
      <c r="H354" s="66" t="s">
        <v>6429</v>
      </c>
      <c r="I354" s="66">
        <v>1941</v>
      </c>
      <c r="J354" s="66">
        <v>1944</v>
      </c>
      <c r="K354" s="67" t="s">
        <v>3911</v>
      </c>
      <c r="M354" s="69" t="s">
        <v>4242</v>
      </c>
      <c r="N354" t="s">
        <v>7364</v>
      </c>
    </row>
    <row r="355" spans="1:14" x14ac:dyDescent="0.3">
      <c r="A355" s="98"/>
      <c r="B355" s="58"/>
      <c r="C355" s="66" t="s">
        <v>3967</v>
      </c>
      <c r="D355" s="66">
        <v>1944</v>
      </c>
      <c r="E355" s="66">
        <v>1944</v>
      </c>
      <c r="F355" s="66" t="s">
        <v>3911</v>
      </c>
      <c r="G355" s="44"/>
      <c r="H355" s="66" t="s">
        <v>4100</v>
      </c>
      <c r="I355" s="66">
        <v>1941</v>
      </c>
      <c r="J355" s="66">
        <v>1944</v>
      </c>
      <c r="K355" s="67" t="s">
        <v>3911</v>
      </c>
      <c r="M355" s="69" t="s">
        <v>4234</v>
      </c>
      <c r="N355" t="s">
        <v>7364</v>
      </c>
    </row>
    <row r="356" spans="1:14" x14ac:dyDescent="0.3">
      <c r="A356" s="98"/>
      <c r="B356" s="58"/>
      <c r="C356" s="66" t="s">
        <v>6987</v>
      </c>
      <c r="D356" s="66">
        <v>1944</v>
      </c>
      <c r="E356" s="66"/>
      <c r="F356" s="66" t="s">
        <v>6764</v>
      </c>
      <c r="G356" s="44"/>
      <c r="H356" s="66" t="s">
        <v>3911</v>
      </c>
      <c r="I356" s="66">
        <v>1939</v>
      </c>
      <c r="J356" s="66">
        <v>1944</v>
      </c>
      <c r="K356" s="67"/>
      <c r="M356" s="69" t="s">
        <v>4235</v>
      </c>
      <c r="N356" t="s">
        <v>7364</v>
      </c>
    </row>
    <row r="357" spans="1:14" x14ac:dyDescent="0.3">
      <c r="A357" s="98"/>
      <c r="B357" s="58"/>
      <c r="C357" s="66" t="s">
        <v>6764</v>
      </c>
      <c r="D357" s="66">
        <v>1944</v>
      </c>
      <c r="E357" s="66"/>
      <c r="F357" s="66"/>
      <c r="G357" s="44"/>
      <c r="H357" s="66" t="s">
        <v>6822</v>
      </c>
      <c r="I357" s="66">
        <v>1941</v>
      </c>
      <c r="J357" s="66">
        <v>1944</v>
      </c>
      <c r="K357" s="67" t="s">
        <v>6808</v>
      </c>
      <c r="M357" s="69" t="s">
        <v>4239</v>
      </c>
      <c r="N357" t="s">
        <v>7364</v>
      </c>
    </row>
    <row r="358" spans="1:14" x14ac:dyDescent="0.3">
      <c r="A358" s="98"/>
      <c r="B358" s="58"/>
      <c r="C358" s="66" t="s">
        <v>6299</v>
      </c>
      <c r="D358" s="66">
        <v>1944</v>
      </c>
      <c r="E358" s="66">
        <v>1990</v>
      </c>
      <c r="F358" s="66" t="s">
        <v>4102</v>
      </c>
      <c r="G358" s="44"/>
      <c r="H358" s="66" t="s">
        <v>6116</v>
      </c>
      <c r="I358" s="66">
        <v>1942</v>
      </c>
      <c r="J358" s="66">
        <v>1944</v>
      </c>
      <c r="K358" s="67" t="s">
        <v>2594</v>
      </c>
      <c r="M358" s="69" t="s">
        <v>4243</v>
      </c>
      <c r="N358" t="s">
        <v>7364</v>
      </c>
    </row>
    <row r="359" spans="1:14" x14ac:dyDescent="0.3">
      <c r="A359" s="98"/>
      <c r="B359" s="58"/>
      <c r="C359" s="66" t="s">
        <v>6298</v>
      </c>
      <c r="D359" s="66">
        <v>1944</v>
      </c>
      <c r="E359" s="66">
        <v>1990</v>
      </c>
      <c r="F359" s="66" t="s">
        <v>4102</v>
      </c>
      <c r="G359" s="44"/>
      <c r="H359" s="66" t="s">
        <v>6099</v>
      </c>
      <c r="I359" s="66">
        <v>1942</v>
      </c>
      <c r="J359" s="66">
        <v>1944</v>
      </c>
      <c r="K359" s="67" t="s">
        <v>2594</v>
      </c>
      <c r="M359" s="69" t="s">
        <v>4251</v>
      </c>
      <c r="N359" t="s">
        <v>7364</v>
      </c>
    </row>
    <row r="360" spans="1:14" x14ac:dyDescent="0.3">
      <c r="A360" s="98"/>
      <c r="B360" s="58"/>
      <c r="C360" s="66" t="s">
        <v>6308</v>
      </c>
      <c r="D360" s="66">
        <v>1944</v>
      </c>
      <c r="E360" s="66">
        <v>1990</v>
      </c>
      <c r="F360" s="66" t="s">
        <v>4102</v>
      </c>
      <c r="G360" s="44"/>
      <c r="H360" s="66" t="s">
        <v>6168</v>
      </c>
      <c r="I360" s="66">
        <v>1940</v>
      </c>
      <c r="J360" s="66">
        <v>1944</v>
      </c>
      <c r="K360" s="67" t="s">
        <v>2594</v>
      </c>
      <c r="M360" s="69" t="s">
        <v>4247</v>
      </c>
      <c r="N360" t="s">
        <v>7364</v>
      </c>
    </row>
    <row r="361" spans="1:14" x14ac:dyDescent="0.3">
      <c r="A361" s="98"/>
      <c r="B361" s="58"/>
      <c r="C361" s="66" t="s">
        <v>3793</v>
      </c>
      <c r="D361" s="66">
        <v>1944</v>
      </c>
      <c r="E361" s="66">
        <v>1944</v>
      </c>
      <c r="F361" s="66"/>
      <c r="G361" s="44"/>
      <c r="H361" s="66" t="s">
        <v>6118</v>
      </c>
      <c r="I361" s="66">
        <v>1942</v>
      </c>
      <c r="J361" s="66">
        <v>1944</v>
      </c>
      <c r="K361" s="67" t="s">
        <v>2594</v>
      </c>
      <c r="M361" s="33"/>
    </row>
    <row r="362" spans="1:14" x14ac:dyDescent="0.3">
      <c r="A362" s="98"/>
      <c r="B362" s="58"/>
      <c r="C362" s="66" t="s">
        <v>3758</v>
      </c>
      <c r="D362" s="66">
        <v>1944</v>
      </c>
      <c r="E362" s="66">
        <v>1944</v>
      </c>
      <c r="F362" s="66" t="s">
        <v>3793</v>
      </c>
      <c r="G362" s="44"/>
      <c r="H362" s="66" t="s">
        <v>5725</v>
      </c>
      <c r="I362" s="66">
        <v>1910</v>
      </c>
      <c r="J362" s="66">
        <v>1944</v>
      </c>
      <c r="K362" s="67" t="s">
        <v>2594</v>
      </c>
      <c r="M362" s="33"/>
    </row>
    <row r="363" spans="1:14" x14ac:dyDescent="0.3">
      <c r="A363" s="98"/>
      <c r="B363" s="58"/>
      <c r="C363" s="66" t="s">
        <v>6264</v>
      </c>
      <c r="D363" s="66">
        <v>1944</v>
      </c>
      <c r="E363" s="66">
        <v>1944</v>
      </c>
      <c r="F363" s="66" t="s">
        <v>3793</v>
      </c>
      <c r="G363" s="44"/>
      <c r="H363" s="66" t="s">
        <v>6169</v>
      </c>
      <c r="I363" s="66">
        <v>1940</v>
      </c>
      <c r="J363" s="66">
        <v>1944</v>
      </c>
      <c r="K363" s="67" t="s">
        <v>2594</v>
      </c>
      <c r="M363" s="33"/>
    </row>
    <row r="364" spans="1:14" x14ac:dyDescent="0.3">
      <c r="A364" s="98"/>
      <c r="B364" s="58"/>
      <c r="C364" s="66" t="s">
        <v>3760</v>
      </c>
      <c r="D364" s="66">
        <v>1944</v>
      </c>
      <c r="E364" s="66">
        <v>1944</v>
      </c>
      <c r="F364" s="66" t="s">
        <v>3793</v>
      </c>
      <c r="G364" s="44"/>
      <c r="H364" s="66" t="s">
        <v>6114</v>
      </c>
      <c r="I364" s="66">
        <v>1942</v>
      </c>
      <c r="J364" s="66">
        <v>1944</v>
      </c>
      <c r="K364" s="67" t="s">
        <v>2594</v>
      </c>
      <c r="M364" s="33"/>
    </row>
    <row r="365" spans="1:14" x14ac:dyDescent="0.3">
      <c r="A365" s="98"/>
      <c r="B365" s="58"/>
      <c r="C365" s="66" t="s">
        <v>6426</v>
      </c>
      <c r="D365" s="66">
        <v>1944</v>
      </c>
      <c r="E365" s="66">
        <v>1944</v>
      </c>
      <c r="F365" s="66" t="s">
        <v>4102</v>
      </c>
      <c r="G365" s="44"/>
      <c r="H365" s="66" t="s">
        <v>6115</v>
      </c>
      <c r="I365" s="66">
        <v>1942</v>
      </c>
      <c r="J365" s="66">
        <v>1944</v>
      </c>
      <c r="K365" s="67" t="s">
        <v>2594</v>
      </c>
      <c r="M365" s="33"/>
    </row>
    <row r="366" spans="1:14" x14ac:dyDescent="0.3">
      <c r="A366" s="98"/>
      <c r="B366" s="58"/>
      <c r="C366" s="66" t="s">
        <v>6419</v>
      </c>
      <c r="D366" s="66">
        <v>1944</v>
      </c>
      <c r="E366" s="66">
        <v>1990</v>
      </c>
      <c r="F366" s="66" t="s">
        <v>4102</v>
      </c>
      <c r="G366" s="44"/>
      <c r="H366" s="66" t="s">
        <v>6113</v>
      </c>
      <c r="I366" s="66">
        <v>1942</v>
      </c>
      <c r="J366" s="66">
        <v>1944</v>
      </c>
      <c r="K366" s="67" t="s">
        <v>2594</v>
      </c>
      <c r="M366" s="33"/>
    </row>
    <row r="367" spans="1:14" x14ac:dyDescent="0.3">
      <c r="A367" s="98"/>
      <c r="B367" s="58"/>
      <c r="C367" s="66" t="s">
        <v>6294</v>
      </c>
      <c r="D367" s="66">
        <v>1944</v>
      </c>
      <c r="E367" s="66">
        <v>1990</v>
      </c>
      <c r="F367" s="66" t="s">
        <v>4102</v>
      </c>
      <c r="G367" s="44"/>
      <c r="H367" s="66" t="s">
        <v>6100</v>
      </c>
      <c r="I367" s="66">
        <v>1941</v>
      </c>
      <c r="J367" s="66">
        <v>1944</v>
      </c>
      <c r="K367" s="67" t="s">
        <v>2594</v>
      </c>
      <c r="M367" s="33"/>
    </row>
    <row r="368" spans="1:14" x14ac:dyDescent="0.3">
      <c r="A368" s="98"/>
      <c r="B368" s="58"/>
      <c r="C368" s="66" t="s">
        <v>4722</v>
      </c>
      <c r="D368" s="66">
        <v>1944</v>
      </c>
      <c r="E368" s="66">
        <v>1985</v>
      </c>
      <c r="F368" s="66" t="s">
        <v>3591</v>
      </c>
      <c r="G368" s="44"/>
      <c r="H368" s="66" t="s">
        <v>6117</v>
      </c>
      <c r="I368" s="66">
        <v>1942</v>
      </c>
      <c r="J368" s="66">
        <v>1944</v>
      </c>
      <c r="K368" s="67" t="s">
        <v>2594</v>
      </c>
      <c r="M368" s="33"/>
    </row>
    <row r="369" spans="1:13" x14ac:dyDescent="0.3">
      <c r="A369" s="98"/>
      <c r="B369" s="58"/>
      <c r="C369" s="66" t="s">
        <v>4705</v>
      </c>
      <c r="D369" s="66">
        <v>1944</v>
      </c>
      <c r="E369" s="66"/>
      <c r="F369" s="66" t="s">
        <v>3591</v>
      </c>
      <c r="G369" s="44"/>
      <c r="H369" s="66" t="s">
        <v>6101</v>
      </c>
      <c r="I369" s="66">
        <v>1940</v>
      </c>
      <c r="J369" s="66">
        <v>1944</v>
      </c>
      <c r="K369" s="67" t="s">
        <v>2594</v>
      </c>
      <c r="M369" s="33"/>
    </row>
    <row r="370" spans="1:13" x14ac:dyDescent="0.3">
      <c r="A370" s="98"/>
      <c r="B370" s="58"/>
      <c r="C370" s="66" t="s">
        <v>4706</v>
      </c>
      <c r="D370" s="66">
        <v>1944</v>
      </c>
      <c r="E370" s="66"/>
      <c r="F370" s="66" t="s">
        <v>3591</v>
      </c>
      <c r="G370" s="44"/>
      <c r="H370" s="66" t="s">
        <v>5582</v>
      </c>
      <c r="I370" s="66">
        <v>1931</v>
      </c>
      <c r="J370" s="66">
        <v>1944</v>
      </c>
      <c r="K370" s="67" t="s">
        <v>2594</v>
      </c>
      <c r="M370" s="33"/>
    </row>
    <row r="371" spans="1:13" x14ac:dyDescent="0.3">
      <c r="A371" s="98"/>
      <c r="B371" s="58"/>
      <c r="C371" s="66" t="s">
        <v>4738</v>
      </c>
      <c r="D371" s="66">
        <v>1944</v>
      </c>
      <c r="E371" s="66">
        <v>1989</v>
      </c>
      <c r="F371" s="66" t="s">
        <v>3591</v>
      </c>
      <c r="G371" s="44"/>
      <c r="H371" s="66" t="s">
        <v>4741</v>
      </c>
      <c r="I371" s="66">
        <v>1942</v>
      </c>
      <c r="J371" s="66">
        <v>1944</v>
      </c>
      <c r="K371" s="67" t="s">
        <v>2594</v>
      </c>
      <c r="M371" s="33"/>
    </row>
    <row r="372" spans="1:13" x14ac:dyDescent="0.3">
      <c r="A372" s="98"/>
      <c r="B372" s="58"/>
      <c r="C372" s="66" t="s">
        <v>4721</v>
      </c>
      <c r="D372" s="66">
        <v>1944</v>
      </c>
      <c r="E372" s="66">
        <v>1993</v>
      </c>
      <c r="F372" s="66" t="s">
        <v>3591</v>
      </c>
      <c r="G372" s="44"/>
      <c r="H372" s="66" t="s">
        <v>5754</v>
      </c>
      <c r="I372" s="66">
        <v>1940</v>
      </c>
      <c r="J372" s="66">
        <v>1944</v>
      </c>
      <c r="K372" s="67" t="s">
        <v>2594</v>
      </c>
      <c r="M372" s="33"/>
    </row>
    <row r="373" spans="1:13" x14ac:dyDescent="0.3">
      <c r="A373" s="98"/>
      <c r="B373" s="58"/>
      <c r="C373" s="66" t="s">
        <v>6505</v>
      </c>
      <c r="D373" s="66">
        <v>1944</v>
      </c>
      <c r="E373" s="66">
        <v>2002</v>
      </c>
      <c r="F373" s="66" t="s">
        <v>4680</v>
      </c>
      <c r="G373" s="44"/>
      <c r="H373" s="66" t="s">
        <v>3793</v>
      </c>
      <c r="I373" s="66">
        <v>1944</v>
      </c>
      <c r="J373" s="66">
        <v>1944</v>
      </c>
      <c r="K373" s="67"/>
      <c r="M373" s="33"/>
    </row>
    <row r="374" spans="1:13" x14ac:dyDescent="0.3">
      <c r="A374" s="98"/>
      <c r="B374" s="58"/>
      <c r="C374" s="66" t="s">
        <v>6499</v>
      </c>
      <c r="D374" s="66">
        <v>1944</v>
      </c>
      <c r="E374" s="66">
        <v>1991</v>
      </c>
      <c r="F374" s="66" t="s">
        <v>4680</v>
      </c>
      <c r="G374" s="44"/>
      <c r="H374" s="66" t="s">
        <v>3758</v>
      </c>
      <c r="I374" s="66">
        <v>1944</v>
      </c>
      <c r="J374" s="66">
        <v>1944</v>
      </c>
      <c r="K374" s="67" t="s">
        <v>3793</v>
      </c>
      <c r="M374" s="33"/>
    </row>
    <row r="375" spans="1:13" x14ac:dyDescent="0.3">
      <c r="A375" s="98"/>
      <c r="B375" s="58"/>
      <c r="C375" s="66" t="s">
        <v>6504</v>
      </c>
      <c r="D375" s="66">
        <v>1944</v>
      </c>
      <c r="E375" s="66">
        <v>2002</v>
      </c>
      <c r="F375" s="66" t="s">
        <v>4680</v>
      </c>
      <c r="G375" s="44"/>
      <c r="H375" s="66" t="s">
        <v>6264</v>
      </c>
      <c r="I375" s="66">
        <v>1944</v>
      </c>
      <c r="J375" s="66">
        <v>1944</v>
      </c>
      <c r="K375" s="67" t="s">
        <v>3793</v>
      </c>
      <c r="M375" s="33"/>
    </row>
    <row r="376" spans="1:13" x14ac:dyDescent="0.3">
      <c r="A376" s="98"/>
      <c r="B376" s="58"/>
      <c r="C376" s="66" t="s">
        <v>4680</v>
      </c>
      <c r="D376" s="66">
        <v>1944</v>
      </c>
      <c r="E376" s="66">
        <v>2002</v>
      </c>
      <c r="F376" s="66"/>
      <c r="G376" s="44"/>
      <c r="H376" s="66" t="s">
        <v>3760</v>
      </c>
      <c r="I376" s="66">
        <v>1944</v>
      </c>
      <c r="J376" s="66">
        <v>1944</v>
      </c>
      <c r="K376" s="67" t="s">
        <v>3793</v>
      </c>
      <c r="M376" s="33"/>
    </row>
    <row r="377" spans="1:13" x14ac:dyDescent="0.3">
      <c r="A377" s="98"/>
      <c r="B377" s="58"/>
      <c r="C377" s="44"/>
      <c r="D377" s="44"/>
      <c r="E377" s="44"/>
      <c r="F377" s="44"/>
      <c r="G377" s="44"/>
      <c r="H377" s="66" t="s">
        <v>6807</v>
      </c>
      <c r="I377" s="66">
        <v>1941</v>
      </c>
      <c r="J377" s="66">
        <v>1944</v>
      </c>
      <c r="K377" s="67" t="s">
        <v>4102</v>
      </c>
      <c r="M377" s="33"/>
    </row>
    <row r="378" spans="1:13" x14ac:dyDescent="0.3">
      <c r="A378" s="98"/>
      <c r="B378" s="58"/>
      <c r="C378" s="44"/>
      <c r="D378" s="44"/>
      <c r="E378" s="44"/>
      <c r="F378" s="44"/>
      <c r="G378" s="44"/>
      <c r="H378" s="66" t="s">
        <v>7313</v>
      </c>
      <c r="I378" s="66">
        <v>1941</v>
      </c>
      <c r="J378" s="66">
        <v>1944</v>
      </c>
      <c r="K378" s="67" t="s">
        <v>6807</v>
      </c>
      <c r="M378" s="33"/>
    </row>
    <row r="379" spans="1:13" x14ac:dyDescent="0.3">
      <c r="A379" s="98"/>
      <c r="B379" s="58"/>
      <c r="C379" s="44"/>
      <c r="D379" s="44"/>
      <c r="E379" s="44"/>
      <c r="F379" s="44"/>
      <c r="G379" s="44"/>
      <c r="H379" s="71" t="s">
        <v>7398</v>
      </c>
      <c r="I379" s="71">
        <v>1944</v>
      </c>
      <c r="J379" s="71">
        <v>1944</v>
      </c>
      <c r="K379" s="67" t="s">
        <v>4102</v>
      </c>
      <c r="M379" s="33"/>
    </row>
    <row r="380" spans="1:13" x14ac:dyDescent="0.3">
      <c r="A380" s="98"/>
      <c r="B380" s="58"/>
      <c r="C380" s="44"/>
      <c r="D380" s="44"/>
      <c r="E380" s="44"/>
      <c r="F380" s="44"/>
      <c r="G380" s="44"/>
      <c r="H380" s="66" t="s">
        <v>6426</v>
      </c>
      <c r="I380" s="66">
        <v>1944</v>
      </c>
      <c r="J380" s="66">
        <v>1944</v>
      </c>
      <c r="K380" s="67" t="s">
        <v>4102</v>
      </c>
      <c r="M380" s="33"/>
    </row>
    <row r="381" spans="1:13" x14ac:dyDescent="0.3">
      <c r="A381" s="98"/>
      <c r="B381" s="58"/>
      <c r="C381" s="44"/>
      <c r="D381" s="44"/>
      <c r="E381" s="44"/>
      <c r="F381" s="44"/>
      <c r="G381" s="44"/>
      <c r="H381" s="66" t="s">
        <v>6448</v>
      </c>
      <c r="I381" s="66">
        <v>1939</v>
      </c>
      <c r="J381" s="66">
        <v>1944</v>
      </c>
      <c r="K381" s="67"/>
      <c r="M381" s="33"/>
    </row>
    <row r="382" spans="1:13" x14ac:dyDescent="0.3">
      <c r="A382" s="98"/>
      <c r="B382" s="58"/>
      <c r="C382" s="44"/>
      <c r="D382" s="44"/>
      <c r="E382" s="44"/>
      <c r="F382" s="44"/>
      <c r="G382" s="44"/>
      <c r="H382" s="66" t="s">
        <v>6820</v>
      </c>
      <c r="I382" s="66">
        <v>1941</v>
      </c>
      <c r="J382" s="66">
        <v>1944</v>
      </c>
      <c r="K382" s="67" t="s">
        <v>6809</v>
      </c>
      <c r="M382" s="33"/>
    </row>
    <row r="383" spans="1:13" x14ac:dyDescent="0.3">
      <c r="A383" s="98"/>
      <c r="B383" s="58"/>
      <c r="C383" s="44"/>
      <c r="D383" s="44"/>
      <c r="E383" s="44"/>
      <c r="F383" s="44"/>
      <c r="G383" s="44"/>
      <c r="H383" s="66" t="s">
        <v>3882</v>
      </c>
      <c r="I383" s="66">
        <v>1941</v>
      </c>
      <c r="J383" s="66">
        <v>1944</v>
      </c>
      <c r="K383" s="67" t="s">
        <v>3591</v>
      </c>
      <c r="M383" s="33"/>
    </row>
    <row r="384" spans="1:13" ht="15" thickBot="1" x14ac:dyDescent="0.35">
      <c r="A384" s="98"/>
      <c r="B384" s="58"/>
      <c r="C384" s="44"/>
      <c r="D384" s="44"/>
      <c r="E384" s="44"/>
      <c r="F384" s="44"/>
      <c r="G384" s="44"/>
      <c r="H384" s="66" t="s">
        <v>3879</v>
      </c>
      <c r="I384" s="66">
        <v>1941</v>
      </c>
      <c r="J384" s="66">
        <v>1944</v>
      </c>
      <c r="K384" s="67" t="s">
        <v>3591</v>
      </c>
      <c r="M384" s="33"/>
    </row>
    <row r="385" spans="1:14" x14ac:dyDescent="0.3">
      <c r="A385" s="97">
        <v>1943</v>
      </c>
      <c r="B385" s="59"/>
      <c r="C385" s="42"/>
      <c r="D385" s="42"/>
      <c r="E385" s="42"/>
      <c r="F385" s="42"/>
      <c r="G385" s="42"/>
      <c r="H385" s="68" t="s">
        <v>5256</v>
      </c>
      <c r="I385" s="68">
        <v>1940</v>
      </c>
      <c r="J385" s="68">
        <v>1943</v>
      </c>
      <c r="K385" s="73" t="s">
        <v>3963</v>
      </c>
      <c r="M385" s="33"/>
    </row>
    <row r="386" spans="1:14" x14ac:dyDescent="0.3">
      <c r="A386" s="98"/>
      <c r="B386" s="58"/>
      <c r="C386" s="44"/>
      <c r="D386" s="44"/>
      <c r="E386" s="44"/>
      <c r="F386" s="44"/>
      <c r="G386" s="44"/>
      <c r="H386" s="66" t="s">
        <v>5259</v>
      </c>
      <c r="I386" s="66">
        <v>1940</v>
      </c>
      <c r="J386" s="66">
        <v>1943</v>
      </c>
      <c r="K386" s="67" t="s">
        <v>3737</v>
      </c>
      <c r="M386" s="33"/>
    </row>
    <row r="387" spans="1:14" x14ac:dyDescent="0.3">
      <c r="A387" s="98"/>
      <c r="B387" s="58"/>
      <c r="C387" s="66" t="s">
        <v>4965</v>
      </c>
      <c r="D387" s="66">
        <v>1943</v>
      </c>
      <c r="E387" s="66">
        <v>1944</v>
      </c>
      <c r="F387" s="66" t="s">
        <v>3737</v>
      </c>
      <c r="G387" s="44"/>
      <c r="H387" s="66" t="s">
        <v>5255</v>
      </c>
      <c r="I387" s="66">
        <v>1940</v>
      </c>
      <c r="J387" s="66">
        <v>1943</v>
      </c>
      <c r="K387" s="67" t="s">
        <v>3737</v>
      </c>
      <c r="M387" s="69" t="s">
        <v>4186</v>
      </c>
      <c r="N387">
        <v>1943</v>
      </c>
    </row>
    <row r="388" spans="1:14" x14ac:dyDescent="0.3">
      <c r="A388" s="98"/>
      <c r="B388" s="58"/>
      <c r="C388" s="66" t="s">
        <v>4979</v>
      </c>
      <c r="D388" s="66">
        <v>1943</v>
      </c>
      <c r="E388" s="66">
        <v>1944</v>
      </c>
      <c r="F388" s="66" t="s">
        <v>3737</v>
      </c>
      <c r="G388" s="44"/>
      <c r="H388" s="66" t="s">
        <v>6425</v>
      </c>
      <c r="I388" s="66">
        <v>1878</v>
      </c>
      <c r="J388" s="66">
        <v>1943</v>
      </c>
      <c r="K388" s="67"/>
      <c r="M388" s="69" t="s">
        <v>4187</v>
      </c>
      <c r="N388" t="s">
        <v>7364</v>
      </c>
    </row>
    <row r="389" spans="1:14" x14ac:dyDescent="0.3">
      <c r="A389" s="98"/>
      <c r="B389" s="58"/>
      <c r="C389" s="66" t="s">
        <v>5411</v>
      </c>
      <c r="D389" s="66">
        <v>1943</v>
      </c>
      <c r="E389" s="66">
        <v>1943</v>
      </c>
      <c r="F389" s="66" t="s">
        <v>3992</v>
      </c>
      <c r="G389" s="44"/>
      <c r="H389" s="66" t="s">
        <v>6513</v>
      </c>
      <c r="I389" s="66">
        <v>1941</v>
      </c>
      <c r="J389" s="66">
        <v>1943</v>
      </c>
      <c r="K389" s="67" t="s">
        <v>6512</v>
      </c>
      <c r="M389" s="69" t="s">
        <v>4200</v>
      </c>
      <c r="N389" t="s">
        <v>7364</v>
      </c>
    </row>
    <row r="390" spans="1:14" x14ac:dyDescent="0.3">
      <c r="A390" s="98"/>
      <c r="B390" s="58"/>
      <c r="C390" s="66" t="s">
        <v>5413</v>
      </c>
      <c r="D390" s="66">
        <v>1943</v>
      </c>
      <c r="E390" s="66">
        <v>1943</v>
      </c>
      <c r="F390" s="66" t="s">
        <v>3992</v>
      </c>
      <c r="G390" s="44"/>
      <c r="H390" s="66" t="s">
        <v>6512</v>
      </c>
      <c r="I390" s="66">
        <v>1941</v>
      </c>
      <c r="J390" s="66">
        <v>1943</v>
      </c>
      <c r="K390" s="67"/>
      <c r="M390" s="69" t="s">
        <v>4189</v>
      </c>
      <c r="N390" t="s">
        <v>7364</v>
      </c>
    </row>
    <row r="391" spans="1:14" x14ac:dyDescent="0.3">
      <c r="A391" s="98"/>
      <c r="B391" s="58"/>
      <c r="C391" s="66" t="s">
        <v>6509</v>
      </c>
      <c r="D391" s="66">
        <v>1943</v>
      </c>
      <c r="E391" s="66">
        <v>1943</v>
      </c>
      <c r="F391" s="66" t="s">
        <v>3911</v>
      </c>
      <c r="G391" s="44"/>
      <c r="H391" s="66" t="s">
        <v>3749</v>
      </c>
      <c r="I391" s="66">
        <v>1942</v>
      </c>
      <c r="J391" s="66">
        <v>1943</v>
      </c>
      <c r="K391" s="67" t="s">
        <v>3992</v>
      </c>
      <c r="M391" s="69" t="s">
        <v>4190</v>
      </c>
      <c r="N391" t="s">
        <v>7364</v>
      </c>
    </row>
    <row r="392" spans="1:14" x14ac:dyDescent="0.3">
      <c r="A392" s="98"/>
      <c r="B392" s="58"/>
      <c r="C392" s="66" t="s">
        <v>6813</v>
      </c>
      <c r="D392" s="66">
        <v>1943</v>
      </c>
      <c r="E392" s="66">
        <v>1943</v>
      </c>
      <c r="F392" s="66" t="s">
        <v>3911</v>
      </c>
      <c r="G392" s="44"/>
      <c r="H392" s="66" t="s">
        <v>3754</v>
      </c>
      <c r="I392" s="66">
        <v>1942</v>
      </c>
      <c r="J392" s="66">
        <v>1943</v>
      </c>
      <c r="K392" s="67" t="s">
        <v>3992</v>
      </c>
      <c r="M392" s="69" t="s">
        <v>4192</v>
      </c>
      <c r="N392" t="s">
        <v>7364</v>
      </c>
    </row>
    <row r="393" spans="1:14" x14ac:dyDescent="0.3">
      <c r="A393" s="98"/>
      <c r="B393" s="58"/>
      <c r="C393" s="66" t="s">
        <v>4964</v>
      </c>
      <c r="D393" s="66">
        <v>1943</v>
      </c>
      <c r="E393" s="66">
        <v>1944</v>
      </c>
      <c r="F393" s="66" t="s">
        <v>3911</v>
      </c>
      <c r="G393" s="44"/>
      <c r="H393" s="66" t="s">
        <v>5411</v>
      </c>
      <c r="I393" s="66">
        <v>1943</v>
      </c>
      <c r="J393" s="66">
        <v>1943</v>
      </c>
      <c r="K393" s="67" t="s">
        <v>3992</v>
      </c>
      <c r="M393" s="69" t="s">
        <v>4193</v>
      </c>
      <c r="N393" t="s">
        <v>7364</v>
      </c>
    </row>
    <row r="394" spans="1:14" x14ac:dyDescent="0.3">
      <c r="A394" s="98"/>
      <c r="B394" s="58"/>
      <c r="C394" s="66" t="s">
        <v>6510</v>
      </c>
      <c r="D394" s="66">
        <v>1943</v>
      </c>
      <c r="E394" s="66">
        <v>1943</v>
      </c>
      <c r="F394" s="66" t="s">
        <v>3911</v>
      </c>
      <c r="G394" s="44"/>
      <c r="H394" s="66" t="s">
        <v>5413</v>
      </c>
      <c r="I394" s="66">
        <v>1943</v>
      </c>
      <c r="J394" s="66">
        <v>1943</v>
      </c>
      <c r="K394" s="67" t="s">
        <v>3992</v>
      </c>
      <c r="M394" s="69" t="s">
        <v>4208</v>
      </c>
      <c r="N394" t="s">
        <v>7364</v>
      </c>
    </row>
    <row r="395" spans="1:14" x14ac:dyDescent="0.3">
      <c r="A395" s="98"/>
      <c r="B395" s="58"/>
      <c r="C395" s="66" t="s">
        <v>7312</v>
      </c>
      <c r="D395" s="66">
        <v>1943</v>
      </c>
      <c r="E395" s="66">
        <v>1943</v>
      </c>
      <c r="F395" s="66" t="s">
        <v>3911</v>
      </c>
      <c r="G395" s="44"/>
      <c r="H395" s="66" t="s">
        <v>4764</v>
      </c>
      <c r="I395" s="66">
        <v>1942</v>
      </c>
      <c r="J395" s="66">
        <v>1943</v>
      </c>
      <c r="K395" s="67" t="s">
        <v>3992</v>
      </c>
      <c r="M395" s="69" t="s">
        <v>4231</v>
      </c>
      <c r="N395" t="s">
        <v>7364</v>
      </c>
    </row>
    <row r="396" spans="1:14" x14ac:dyDescent="0.3">
      <c r="A396" s="98"/>
      <c r="B396" s="58"/>
      <c r="C396" s="44"/>
      <c r="D396" s="44"/>
      <c r="E396" s="44"/>
      <c r="F396" s="44"/>
      <c r="G396" s="44"/>
      <c r="H396" s="66" t="s">
        <v>4761</v>
      </c>
      <c r="I396" s="66">
        <v>1942</v>
      </c>
      <c r="J396" s="66">
        <v>1943</v>
      </c>
      <c r="K396" s="67" t="s">
        <v>3992</v>
      </c>
      <c r="M396" s="71" t="s">
        <v>864</v>
      </c>
      <c r="N396" t="s">
        <v>7364</v>
      </c>
    </row>
    <row r="397" spans="1:14" x14ac:dyDescent="0.3">
      <c r="A397" s="98"/>
      <c r="B397" s="58"/>
      <c r="C397" s="44"/>
      <c r="D397" s="44"/>
      <c r="E397" s="44"/>
      <c r="F397" s="44"/>
      <c r="G397" s="44"/>
      <c r="H397" s="66" t="s">
        <v>5248</v>
      </c>
      <c r="I397" s="66">
        <v>1942</v>
      </c>
      <c r="J397" s="66">
        <v>1943</v>
      </c>
      <c r="K397" s="67" t="s">
        <v>3992</v>
      </c>
      <c r="M397" s="69" t="s">
        <v>4236</v>
      </c>
      <c r="N397" t="s">
        <v>7364</v>
      </c>
    </row>
    <row r="398" spans="1:14" x14ac:dyDescent="0.3">
      <c r="A398" s="98"/>
      <c r="B398" s="58"/>
      <c r="C398" s="44"/>
      <c r="D398" s="44"/>
      <c r="E398" s="44"/>
      <c r="F398" s="44"/>
      <c r="G398" s="44"/>
      <c r="H398" s="66" t="s">
        <v>5264</v>
      </c>
      <c r="I398" s="66">
        <v>1942</v>
      </c>
      <c r="J398" s="66">
        <v>1943</v>
      </c>
      <c r="K398" s="67" t="s">
        <v>3992</v>
      </c>
      <c r="M398" s="69" t="s">
        <v>4240</v>
      </c>
      <c r="N398" t="s">
        <v>7364</v>
      </c>
    </row>
    <row r="399" spans="1:14" x14ac:dyDescent="0.3">
      <c r="A399" s="98"/>
      <c r="B399" s="58"/>
      <c r="C399" s="44"/>
      <c r="D399" s="44"/>
      <c r="E399" s="44"/>
      <c r="F399" s="44"/>
      <c r="G399" s="44"/>
      <c r="H399" s="66" t="s">
        <v>4758</v>
      </c>
      <c r="I399" s="66">
        <v>1942</v>
      </c>
      <c r="J399" s="66">
        <v>1943</v>
      </c>
      <c r="K399" s="67" t="s">
        <v>3992</v>
      </c>
      <c r="M399" s="69" t="s">
        <v>4241</v>
      </c>
      <c r="N399" t="s">
        <v>7364</v>
      </c>
    </row>
    <row r="400" spans="1:14" x14ac:dyDescent="0.3">
      <c r="A400" s="98"/>
      <c r="B400" s="58"/>
      <c r="C400" s="44"/>
      <c r="D400" s="44"/>
      <c r="E400" s="44"/>
      <c r="F400" s="44"/>
      <c r="G400" s="44"/>
      <c r="H400" s="66" t="s">
        <v>6509</v>
      </c>
      <c r="I400" s="66">
        <v>1943</v>
      </c>
      <c r="J400" s="66">
        <v>1943</v>
      </c>
      <c r="K400" s="67" t="s">
        <v>3911</v>
      </c>
      <c r="M400" s="69" t="s">
        <v>4248</v>
      </c>
      <c r="N400" t="s">
        <v>7364</v>
      </c>
    </row>
    <row r="401" spans="1:14" x14ac:dyDescent="0.3">
      <c r="A401" s="98"/>
      <c r="B401" s="58"/>
      <c r="C401" s="44"/>
      <c r="D401" s="44"/>
      <c r="E401" s="44"/>
      <c r="F401" s="44"/>
      <c r="G401" s="44"/>
      <c r="H401" s="66" t="s">
        <v>6292</v>
      </c>
      <c r="I401" s="66">
        <v>1941</v>
      </c>
      <c r="J401" s="66">
        <v>1943</v>
      </c>
      <c r="K401" s="67" t="s">
        <v>3911</v>
      </c>
      <c r="M401" s="69" t="s">
        <v>4250</v>
      </c>
      <c r="N401" t="s">
        <v>7364</v>
      </c>
    </row>
    <row r="402" spans="1:14" x14ac:dyDescent="0.3">
      <c r="A402" s="98"/>
      <c r="B402" s="58"/>
      <c r="C402" s="44"/>
      <c r="D402" s="44"/>
      <c r="E402" s="44"/>
      <c r="F402" s="44"/>
      <c r="G402" s="44"/>
      <c r="H402" s="66" t="s">
        <v>3963</v>
      </c>
      <c r="I402" s="66">
        <v>1940</v>
      </c>
      <c r="J402" s="66">
        <v>1943</v>
      </c>
      <c r="K402" s="67" t="s">
        <v>3911</v>
      </c>
      <c r="M402" s="33"/>
    </row>
    <row r="403" spans="1:14" x14ac:dyDescent="0.3">
      <c r="A403" s="98"/>
      <c r="B403" s="58"/>
      <c r="C403" s="44"/>
      <c r="D403" s="44"/>
      <c r="E403" s="44"/>
      <c r="F403" s="44"/>
      <c r="G403" s="44"/>
      <c r="H403" s="66" t="s">
        <v>6297</v>
      </c>
      <c r="I403" s="66">
        <v>1941</v>
      </c>
      <c r="J403" s="66">
        <v>1943</v>
      </c>
      <c r="K403" s="67" t="s">
        <v>3911</v>
      </c>
      <c r="M403" s="33"/>
    </row>
    <row r="404" spans="1:14" x14ac:dyDescent="0.3">
      <c r="A404" s="98"/>
      <c r="B404" s="58"/>
      <c r="C404" s="44"/>
      <c r="D404" s="44"/>
      <c r="E404" s="44"/>
      <c r="F404" s="44"/>
      <c r="G404" s="44"/>
      <c r="H404" s="66" t="s">
        <v>3992</v>
      </c>
      <c r="I404" s="66">
        <v>1942</v>
      </c>
      <c r="J404" s="66">
        <v>1943</v>
      </c>
      <c r="K404" s="67" t="s">
        <v>3911</v>
      </c>
      <c r="M404" s="33"/>
    </row>
    <row r="405" spans="1:14" x14ac:dyDescent="0.3">
      <c r="A405" s="98"/>
      <c r="B405" s="58"/>
      <c r="C405" s="44"/>
      <c r="D405" s="44"/>
      <c r="E405" s="44"/>
      <c r="F405" s="44"/>
      <c r="G405" s="44"/>
      <c r="H405" s="66" t="s">
        <v>6813</v>
      </c>
      <c r="I405" s="66">
        <v>1943</v>
      </c>
      <c r="J405" s="66">
        <v>1943</v>
      </c>
      <c r="K405" s="67" t="s">
        <v>3911</v>
      </c>
      <c r="M405" s="33"/>
    </row>
    <row r="406" spans="1:14" x14ac:dyDescent="0.3">
      <c r="A406" s="98"/>
      <c r="B406" s="58"/>
      <c r="C406" s="44"/>
      <c r="D406" s="44"/>
      <c r="E406" s="44"/>
      <c r="F406" s="44"/>
      <c r="G406" s="44"/>
      <c r="H406" s="66" t="s">
        <v>6510</v>
      </c>
      <c r="I406" s="66">
        <v>1943</v>
      </c>
      <c r="J406" s="66">
        <v>1943</v>
      </c>
      <c r="K406" s="67" t="s">
        <v>3911</v>
      </c>
      <c r="M406" s="33"/>
    </row>
    <row r="407" spans="1:14" x14ac:dyDescent="0.3">
      <c r="A407" s="98"/>
      <c r="B407" s="58"/>
      <c r="C407" s="44"/>
      <c r="D407" s="44"/>
      <c r="E407" s="44"/>
      <c r="F407" s="44"/>
      <c r="G407" s="44"/>
      <c r="H407" s="66" t="s">
        <v>6296</v>
      </c>
      <c r="I407" s="66">
        <v>1941</v>
      </c>
      <c r="J407" s="66">
        <v>1943</v>
      </c>
      <c r="K407" s="67" t="s">
        <v>3911</v>
      </c>
      <c r="M407" s="33"/>
    </row>
    <row r="408" spans="1:14" x14ac:dyDescent="0.3">
      <c r="A408" s="98"/>
      <c r="B408" s="58"/>
      <c r="C408" s="44"/>
      <c r="D408" s="44"/>
      <c r="E408" s="44"/>
      <c r="F408" s="44"/>
      <c r="G408" s="44"/>
      <c r="H408" s="66" t="s">
        <v>6295</v>
      </c>
      <c r="I408" s="66">
        <v>1941</v>
      </c>
      <c r="J408" s="66">
        <v>1943</v>
      </c>
      <c r="K408" s="67" t="s">
        <v>3911</v>
      </c>
      <c r="M408" s="33"/>
    </row>
    <row r="409" spans="1:14" x14ac:dyDescent="0.3">
      <c r="A409" s="98"/>
      <c r="B409" s="58"/>
      <c r="C409" s="44"/>
      <c r="D409" s="44"/>
      <c r="E409" s="44"/>
      <c r="F409" s="44"/>
      <c r="G409" s="44"/>
      <c r="H409" s="66" t="s">
        <v>7312</v>
      </c>
      <c r="I409" s="66">
        <v>1943</v>
      </c>
      <c r="J409" s="66">
        <v>1943</v>
      </c>
      <c r="K409" s="67" t="s">
        <v>3911</v>
      </c>
      <c r="M409" s="33"/>
    </row>
    <row r="410" spans="1:14" x14ac:dyDescent="0.3">
      <c r="A410" s="98"/>
      <c r="B410" s="58"/>
      <c r="C410" s="44"/>
      <c r="D410" s="44"/>
      <c r="E410" s="44"/>
      <c r="F410" s="44"/>
      <c r="G410" s="44"/>
      <c r="H410" s="66" t="s">
        <v>3792</v>
      </c>
      <c r="I410" s="66">
        <v>1940</v>
      </c>
      <c r="J410" s="66">
        <v>1943</v>
      </c>
      <c r="K410" s="67" t="s">
        <v>3911</v>
      </c>
      <c r="M410" s="33"/>
    </row>
    <row r="411" spans="1:14" x14ac:dyDescent="0.3">
      <c r="A411" s="98"/>
      <c r="B411" s="58"/>
      <c r="C411" s="44"/>
      <c r="D411" s="44"/>
      <c r="E411" s="44"/>
      <c r="F411" s="44"/>
      <c r="G411" s="44"/>
      <c r="H411" s="66" t="s">
        <v>6503</v>
      </c>
      <c r="I411" s="66">
        <v>1941</v>
      </c>
      <c r="J411" s="66">
        <v>1943</v>
      </c>
      <c r="K411" s="67" t="s">
        <v>3911</v>
      </c>
      <c r="M411" s="33"/>
    </row>
    <row r="412" spans="1:14" x14ac:dyDescent="0.3">
      <c r="A412" s="98"/>
      <c r="B412" s="58"/>
      <c r="C412" s="44"/>
      <c r="D412" s="44"/>
      <c r="E412" s="44"/>
      <c r="F412" s="44"/>
      <c r="G412" s="44"/>
      <c r="H412" s="66" t="s">
        <v>6291</v>
      </c>
      <c r="I412" s="66">
        <v>1941</v>
      </c>
      <c r="J412" s="66">
        <v>1943</v>
      </c>
      <c r="K412" s="67" t="s">
        <v>3911</v>
      </c>
      <c r="M412" s="33"/>
    </row>
    <row r="413" spans="1:14" x14ac:dyDescent="0.3">
      <c r="A413" s="98"/>
      <c r="B413" s="58"/>
      <c r="C413" s="44"/>
      <c r="D413" s="44"/>
      <c r="E413" s="44"/>
      <c r="F413" s="44"/>
      <c r="G413" s="44"/>
      <c r="H413" s="66" t="s">
        <v>4724</v>
      </c>
      <c r="I413" s="66">
        <v>1919</v>
      </c>
      <c r="J413" s="66">
        <v>1943</v>
      </c>
      <c r="K413" s="67" t="s">
        <v>2594</v>
      </c>
      <c r="M413" s="33"/>
    </row>
    <row r="414" spans="1:14" x14ac:dyDescent="0.3">
      <c r="A414" s="98"/>
      <c r="B414" s="58"/>
      <c r="C414" s="44"/>
      <c r="D414" s="44"/>
      <c r="E414" s="44"/>
      <c r="F414" s="44"/>
      <c r="G414" s="44"/>
      <c r="H414" s="66" t="s">
        <v>4732</v>
      </c>
      <c r="I414" s="66">
        <v>1941</v>
      </c>
      <c r="J414" s="66">
        <v>1943</v>
      </c>
      <c r="K414" s="67" t="s">
        <v>2594</v>
      </c>
      <c r="M414" s="33"/>
    </row>
    <row r="415" spans="1:14" x14ac:dyDescent="0.3">
      <c r="A415" s="98"/>
      <c r="B415" s="58"/>
      <c r="C415" s="44"/>
      <c r="D415" s="44"/>
      <c r="E415" s="44"/>
      <c r="F415" s="44"/>
      <c r="G415" s="44"/>
      <c r="H415" s="66" t="s">
        <v>4733</v>
      </c>
      <c r="I415" s="66">
        <v>1919</v>
      </c>
      <c r="J415" s="66">
        <v>1943</v>
      </c>
      <c r="K415" s="67" t="s">
        <v>2594</v>
      </c>
      <c r="M415" s="33"/>
    </row>
    <row r="416" spans="1:14" x14ac:dyDescent="0.3">
      <c r="A416" s="98"/>
      <c r="B416" s="58"/>
      <c r="C416" s="44"/>
      <c r="D416" s="44"/>
      <c r="E416" s="44"/>
      <c r="F416" s="44"/>
      <c r="G416" s="44"/>
      <c r="H416" s="66" t="s">
        <v>4740</v>
      </c>
      <c r="I416" s="66">
        <v>1919</v>
      </c>
      <c r="J416" s="66">
        <v>1943</v>
      </c>
      <c r="K416" s="67" t="s">
        <v>2594</v>
      </c>
      <c r="M416" s="33"/>
    </row>
    <row r="417" spans="1:14" x14ac:dyDescent="0.3">
      <c r="A417" s="98"/>
      <c r="B417" s="58"/>
      <c r="C417" s="44"/>
      <c r="D417" s="44"/>
      <c r="E417" s="44"/>
      <c r="F417" s="44"/>
      <c r="G417" s="44"/>
      <c r="H417" s="66" t="s">
        <v>4725</v>
      </c>
      <c r="I417" s="66">
        <v>1919</v>
      </c>
      <c r="J417" s="66">
        <v>1943</v>
      </c>
      <c r="K417" s="67" t="s">
        <v>2594</v>
      </c>
      <c r="M417" s="33"/>
    </row>
    <row r="418" spans="1:14" x14ac:dyDescent="0.3">
      <c r="A418" s="98"/>
      <c r="B418" s="58"/>
      <c r="C418" s="44"/>
      <c r="D418" s="44"/>
      <c r="E418" s="44"/>
      <c r="F418" s="44"/>
      <c r="G418" s="44"/>
      <c r="H418" s="66" t="s">
        <v>6506</v>
      </c>
      <c r="I418" s="66">
        <v>1941</v>
      </c>
      <c r="J418" s="66">
        <v>1943</v>
      </c>
      <c r="K418" s="67"/>
      <c r="M418" s="33"/>
    </row>
    <row r="419" spans="1:14" x14ac:dyDescent="0.3">
      <c r="A419" s="98"/>
      <c r="B419" s="58"/>
      <c r="C419" s="44"/>
      <c r="D419" s="44"/>
      <c r="E419" s="44"/>
      <c r="F419" s="44"/>
      <c r="G419" s="44"/>
      <c r="H419" s="66" t="s">
        <v>3757</v>
      </c>
      <c r="I419" s="66">
        <v>1940</v>
      </c>
      <c r="J419" s="66">
        <v>1943</v>
      </c>
      <c r="K419" s="67" t="s">
        <v>3792</v>
      </c>
      <c r="M419" s="33"/>
    </row>
    <row r="420" spans="1:14" x14ac:dyDescent="0.3">
      <c r="A420" s="98"/>
      <c r="B420" s="58"/>
      <c r="C420" s="44"/>
      <c r="D420" s="44"/>
      <c r="E420" s="44"/>
      <c r="F420" s="44"/>
      <c r="G420" s="44"/>
      <c r="H420" s="66" t="s">
        <v>6263</v>
      </c>
      <c r="I420" s="66">
        <v>1940</v>
      </c>
      <c r="J420" s="66">
        <v>1943</v>
      </c>
      <c r="K420" s="67" t="s">
        <v>3792</v>
      </c>
      <c r="M420" s="33"/>
    </row>
    <row r="421" spans="1:14" x14ac:dyDescent="0.3">
      <c r="A421" s="98"/>
      <c r="B421" s="58"/>
      <c r="C421" s="44"/>
      <c r="D421" s="44"/>
      <c r="E421" s="44"/>
      <c r="F421" s="44"/>
      <c r="G421" s="44"/>
      <c r="H421" s="66" t="s">
        <v>3759</v>
      </c>
      <c r="I421" s="66">
        <v>1940</v>
      </c>
      <c r="J421" s="66">
        <v>1943</v>
      </c>
      <c r="K421" s="67" t="s">
        <v>3792</v>
      </c>
      <c r="M421" s="33"/>
    </row>
    <row r="422" spans="1:14" x14ac:dyDescent="0.3">
      <c r="A422" s="98"/>
      <c r="B422" s="58"/>
      <c r="C422" s="44"/>
      <c r="D422" s="44"/>
      <c r="E422" s="44"/>
      <c r="F422" s="44"/>
      <c r="G422" s="44"/>
      <c r="H422" s="66" t="s">
        <v>6309</v>
      </c>
      <c r="I422" s="66">
        <v>1918</v>
      </c>
      <c r="J422" s="66">
        <v>1943</v>
      </c>
      <c r="K422" s="67" t="s">
        <v>6311</v>
      </c>
      <c r="M422" s="33"/>
    </row>
    <row r="423" spans="1:14" ht="15" thickBot="1" x14ac:dyDescent="0.35">
      <c r="A423" s="99"/>
      <c r="B423" s="60"/>
      <c r="C423" s="46"/>
      <c r="D423" s="46"/>
      <c r="E423" s="46"/>
      <c r="F423" s="46"/>
      <c r="G423" s="46"/>
      <c r="H423" s="70" t="s">
        <v>6420</v>
      </c>
      <c r="I423" s="70">
        <v>1921</v>
      </c>
      <c r="J423" s="70">
        <v>1943</v>
      </c>
      <c r="K423" s="74"/>
      <c r="M423" s="33"/>
    </row>
    <row r="424" spans="1:14" x14ac:dyDescent="0.3">
      <c r="A424" s="98">
        <v>1942</v>
      </c>
      <c r="B424" s="58"/>
      <c r="C424" s="66" t="s">
        <v>5247</v>
      </c>
      <c r="D424" s="66">
        <v>1942</v>
      </c>
      <c r="E424" s="66">
        <v>1944</v>
      </c>
      <c r="F424" s="66" t="s">
        <v>3737</v>
      </c>
      <c r="G424" s="44"/>
      <c r="H424" s="44"/>
      <c r="I424" s="44"/>
      <c r="J424" s="44"/>
      <c r="K424" s="45"/>
      <c r="M424" s="33"/>
    </row>
    <row r="425" spans="1:14" x14ac:dyDescent="0.3">
      <c r="A425" s="98"/>
      <c r="B425" s="58"/>
      <c r="C425" s="66" t="s">
        <v>5246</v>
      </c>
      <c r="D425" s="66">
        <v>1942</v>
      </c>
      <c r="E425" s="66">
        <v>1944</v>
      </c>
      <c r="F425" s="66" t="s">
        <v>3737</v>
      </c>
      <c r="G425" s="44"/>
      <c r="H425" s="44"/>
      <c r="I425" s="44"/>
      <c r="J425" s="44"/>
      <c r="K425" s="45"/>
      <c r="M425" s="33"/>
    </row>
    <row r="426" spans="1:14" x14ac:dyDescent="0.3">
      <c r="A426" s="98"/>
      <c r="B426" s="58"/>
      <c r="C426" s="66" t="s">
        <v>5415</v>
      </c>
      <c r="D426" s="66">
        <v>1942</v>
      </c>
      <c r="E426" s="66">
        <v>1942</v>
      </c>
      <c r="F426" s="66" t="s">
        <v>3737</v>
      </c>
      <c r="G426" s="44"/>
      <c r="H426" s="66" t="s">
        <v>5415</v>
      </c>
      <c r="I426" s="66">
        <v>1942</v>
      </c>
      <c r="J426" s="66">
        <v>1942</v>
      </c>
      <c r="K426" s="67" t="s">
        <v>3737</v>
      </c>
      <c r="M426" s="69" t="s">
        <v>4188</v>
      </c>
      <c r="N426">
        <v>1942</v>
      </c>
    </row>
    <row r="427" spans="1:14" x14ac:dyDescent="0.3">
      <c r="A427" s="98"/>
      <c r="B427" s="58"/>
      <c r="C427" s="66" t="s">
        <v>3749</v>
      </c>
      <c r="D427" s="66">
        <v>1942</v>
      </c>
      <c r="E427" s="66">
        <v>1943</v>
      </c>
      <c r="F427" s="66" t="s">
        <v>3992</v>
      </c>
      <c r="G427" s="44"/>
      <c r="H427" s="66" t="s">
        <v>5414</v>
      </c>
      <c r="I427" s="66">
        <v>1942</v>
      </c>
      <c r="J427" s="66">
        <v>1942</v>
      </c>
      <c r="K427" s="67" t="s">
        <v>3992</v>
      </c>
      <c r="M427" s="69" t="s">
        <v>4194</v>
      </c>
      <c r="N427" t="s">
        <v>7364</v>
      </c>
    </row>
    <row r="428" spans="1:14" x14ac:dyDescent="0.3">
      <c r="A428" s="98"/>
      <c r="B428" s="58"/>
      <c r="C428" s="66" t="s">
        <v>3754</v>
      </c>
      <c r="D428" s="66">
        <v>1942</v>
      </c>
      <c r="E428" s="66">
        <v>1943</v>
      </c>
      <c r="F428" s="66" t="s">
        <v>3992</v>
      </c>
      <c r="G428" s="44"/>
      <c r="H428" s="66" t="s">
        <v>6815</v>
      </c>
      <c r="I428" s="66">
        <v>1941</v>
      </c>
      <c r="J428" s="66">
        <v>1942</v>
      </c>
      <c r="K428" s="67" t="s">
        <v>3911</v>
      </c>
      <c r="M428" s="69" t="s">
        <v>4195</v>
      </c>
      <c r="N428" t="s">
        <v>7364</v>
      </c>
    </row>
    <row r="429" spans="1:14" x14ac:dyDescent="0.3">
      <c r="A429" s="98"/>
      <c r="B429" s="58"/>
      <c r="C429" s="66" t="s">
        <v>5414</v>
      </c>
      <c r="D429" s="66">
        <v>1942</v>
      </c>
      <c r="E429" s="66">
        <v>1942</v>
      </c>
      <c r="F429" s="66" t="s">
        <v>3992</v>
      </c>
      <c r="G429" s="44"/>
      <c r="H429" s="66" t="s">
        <v>5416</v>
      </c>
      <c r="I429" s="66">
        <v>1942</v>
      </c>
      <c r="J429" s="66">
        <v>1942</v>
      </c>
      <c r="K429" s="67" t="s">
        <v>3911</v>
      </c>
      <c r="M429" s="69" t="s">
        <v>4196</v>
      </c>
      <c r="N429" t="s">
        <v>7364</v>
      </c>
    </row>
    <row r="430" spans="1:14" x14ac:dyDescent="0.3">
      <c r="A430" s="98"/>
      <c r="B430" s="58"/>
      <c r="C430" s="66" t="s">
        <v>4764</v>
      </c>
      <c r="D430" s="66">
        <v>1942</v>
      </c>
      <c r="E430" s="66">
        <v>1943</v>
      </c>
      <c r="F430" s="66" t="s">
        <v>3992</v>
      </c>
      <c r="G430" s="44"/>
      <c r="H430" s="66" t="s">
        <v>6814</v>
      </c>
      <c r="I430" s="66">
        <v>1941</v>
      </c>
      <c r="J430" s="66">
        <v>1942</v>
      </c>
      <c r="K430" s="67" t="s">
        <v>4966</v>
      </c>
      <c r="M430" s="69" t="s">
        <v>4212</v>
      </c>
      <c r="N430" t="s">
        <v>7364</v>
      </c>
    </row>
    <row r="431" spans="1:14" x14ac:dyDescent="0.3">
      <c r="A431" s="98"/>
      <c r="B431" s="58"/>
      <c r="C431" s="66" t="s">
        <v>4761</v>
      </c>
      <c r="D431" s="66">
        <v>1942</v>
      </c>
      <c r="E431" s="66">
        <v>1943</v>
      </c>
      <c r="F431" s="66" t="s">
        <v>3992</v>
      </c>
      <c r="G431" s="44"/>
      <c r="H431" s="66" t="s">
        <v>5412</v>
      </c>
      <c r="I431" s="66">
        <v>1941</v>
      </c>
      <c r="J431" s="66">
        <v>1942</v>
      </c>
      <c r="K431" s="67" t="s">
        <v>4966</v>
      </c>
      <c r="M431" s="69" t="s">
        <v>4213</v>
      </c>
      <c r="N431" t="s">
        <v>7364</v>
      </c>
    </row>
    <row r="432" spans="1:14" x14ac:dyDescent="0.3">
      <c r="A432" s="98"/>
      <c r="B432" s="58"/>
      <c r="C432" s="66" t="s">
        <v>5248</v>
      </c>
      <c r="D432" s="66">
        <v>1942</v>
      </c>
      <c r="E432" s="66">
        <v>1943</v>
      </c>
      <c r="F432" s="66" t="s">
        <v>3992</v>
      </c>
      <c r="G432" s="44"/>
      <c r="H432" s="66" t="s">
        <v>6988</v>
      </c>
      <c r="I432" s="66">
        <v>1941</v>
      </c>
      <c r="J432" s="66">
        <v>1942</v>
      </c>
      <c r="K432" s="67" t="s">
        <v>4966</v>
      </c>
      <c r="M432" s="69" t="s">
        <v>4266</v>
      </c>
      <c r="N432" t="s">
        <v>7364</v>
      </c>
    </row>
    <row r="433" spans="1:14" x14ac:dyDescent="0.3">
      <c r="A433" s="98"/>
      <c r="B433" s="58"/>
      <c r="C433" s="66" t="s">
        <v>5264</v>
      </c>
      <c r="D433" s="66">
        <v>1942</v>
      </c>
      <c r="E433" s="66">
        <v>1943</v>
      </c>
      <c r="F433" s="66" t="s">
        <v>3992</v>
      </c>
      <c r="G433" s="44"/>
      <c r="H433" s="66" t="s">
        <v>4980</v>
      </c>
      <c r="I433" s="66">
        <v>1928</v>
      </c>
      <c r="J433" s="66">
        <v>1942</v>
      </c>
      <c r="K433" s="67" t="s">
        <v>4966</v>
      </c>
      <c r="M433" s="71" t="s">
        <v>4217</v>
      </c>
      <c r="N433" t="s">
        <v>7364</v>
      </c>
    </row>
    <row r="434" spans="1:14" x14ac:dyDescent="0.3">
      <c r="A434" s="98"/>
      <c r="B434" s="58"/>
      <c r="C434" s="66" t="s">
        <v>4758</v>
      </c>
      <c r="D434" s="66">
        <v>1942</v>
      </c>
      <c r="E434" s="66">
        <v>1943</v>
      </c>
      <c r="F434" s="66" t="s">
        <v>3992</v>
      </c>
      <c r="G434" s="44"/>
      <c r="H434" s="66" t="s">
        <v>6511</v>
      </c>
      <c r="I434" s="66">
        <v>1939</v>
      </c>
      <c r="J434" s="66">
        <v>1942</v>
      </c>
      <c r="K434" s="67" t="s">
        <v>4966</v>
      </c>
      <c r="M434" s="69" t="s">
        <v>4221</v>
      </c>
      <c r="N434" t="s">
        <v>7364</v>
      </c>
    </row>
    <row r="435" spans="1:14" x14ac:dyDescent="0.3">
      <c r="A435" s="98"/>
      <c r="B435" s="58"/>
      <c r="C435" s="66" t="s">
        <v>3992</v>
      </c>
      <c r="D435" s="66">
        <v>1942</v>
      </c>
      <c r="E435" s="66">
        <v>1943</v>
      </c>
      <c r="F435" s="66" t="s">
        <v>3911</v>
      </c>
      <c r="G435" s="44"/>
      <c r="H435" s="66" t="s">
        <v>6514</v>
      </c>
      <c r="I435" s="66">
        <v>1941</v>
      </c>
      <c r="J435" s="66">
        <v>1942</v>
      </c>
      <c r="K435" s="67" t="s">
        <v>4966</v>
      </c>
      <c r="M435" s="69" t="s">
        <v>4230</v>
      </c>
      <c r="N435" t="s">
        <v>7364</v>
      </c>
    </row>
    <row r="436" spans="1:14" x14ac:dyDescent="0.3">
      <c r="A436" s="98"/>
      <c r="B436" s="58"/>
      <c r="C436" s="66" t="s">
        <v>5416</v>
      </c>
      <c r="D436" s="66">
        <v>1942</v>
      </c>
      <c r="E436" s="66">
        <v>1942</v>
      </c>
      <c r="F436" s="66" t="s">
        <v>3911</v>
      </c>
      <c r="G436" s="44"/>
      <c r="H436" s="66" t="s">
        <v>4966</v>
      </c>
      <c r="I436" s="66">
        <v>1928</v>
      </c>
      <c r="J436" s="66">
        <v>1942</v>
      </c>
      <c r="K436" s="67"/>
      <c r="M436" s="69" t="s">
        <v>4249</v>
      </c>
      <c r="N436" t="s">
        <v>7364</v>
      </c>
    </row>
    <row r="437" spans="1:14" x14ac:dyDescent="0.3">
      <c r="A437" s="98"/>
      <c r="B437" s="58"/>
      <c r="C437" s="66" t="s">
        <v>6116</v>
      </c>
      <c r="D437" s="66">
        <v>1942</v>
      </c>
      <c r="E437" s="66">
        <v>1944</v>
      </c>
      <c r="F437" s="66" t="s">
        <v>2594</v>
      </c>
      <c r="G437" s="44"/>
      <c r="H437" s="44"/>
      <c r="I437" s="44"/>
      <c r="J437" s="44"/>
      <c r="K437" s="45"/>
      <c r="M437" s="33"/>
    </row>
    <row r="438" spans="1:14" x14ac:dyDescent="0.3">
      <c r="A438" s="98"/>
      <c r="B438" s="58"/>
      <c r="C438" s="66" t="s">
        <v>6099</v>
      </c>
      <c r="D438" s="66">
        <v>1942</v>
      </c>
      <c r="E438" s="66">
        <v>1944</v>
      </c>
      <c r="F438" s="66" t="s">
        <v>2594</v>
      </c>
      <c r="G438" s="44"/>
      <c r="H438" s="44"/>
      <c r="I438" s="44"/>
      <c r="J438" s="44"/>
      <c r="K438" s="45"/>
      <c r="M438" s="33"/>
    </row>
    <row r="439" spans="1:14" x14ac:dyDescent="0.3">
      <c r="A439" s="98"/>
      <c r="B439" s="58"/>
      <c r="C439" s="66" t="s">
        <v>6118</v>
      </c>
      <c r="D439" s="66">
        <v>1942</v>
      </c>
      <c r="E439" s="66">
        <v>1944</v>
      </c>
      <c r="F439" s="66" t="s">
        <v>2594</v>
      </c>
      <c r="G439" s="44"/>
      <c r="H439" s="44"/>
      <c r="I439" s="44"/>
      <c r="J439" s="44"/>
      <c r="K439" s="45"/>
      <c r="M439" s="33"/>
    </row>
    <row r="440" spans="1:14" x14ac:dyDescent="0.3">
      <c r="A440" s="98"/>
      <c r="B440" s="58"/>
      <c r="C440" s="66" t="s">
        <v>6114</v>
      </c>
      <c r="D440" s="66">
        <v>1942</v>
      </c>
      <c r="E440" s="66">
        <v>1944</v>
      </c>
      <c r="F440" s="66" t="s">
        <v>2594</v>
      </c>
      <c r="G440" s="44"/>
      <c r="H440" s="44"/>
      <c r="I440" s="44"/>
      <c r="J440" s="44"/>
      <c r="K440" s="45"/>
      <c r="M440" s="33"/>
    </row>
    <row r="441" spans="1:14" x14ac:dyDescent="0.3">
      <c r="A441" s="98"/>
      <c r="B441" s="58"/>
      <c r="C441" s="66" t="s">
        <v>6115</v>
      </c>
      <c r="D441" s="66">
        <v>1942</v>
      </c>
      <c r="E441" s="66">
        <v>1944</v>
      </c>
      <c r="F441" s="66" t="s">
        <v>2594</v>
      </c>
      <c r="G441" s="44"/>
      <c r="H441" s="44"/>
      <c r="I441" s="44"/>
      <c r="J441" s="44"/>
      <c r="K441" s="45"/>
      <c r="M441" s="33"/>
    </row>
    <row r="442" spans="1:14" x14ac:dyDescent="0.3">
      <c r="A442" s="98"/>
      <c r="B442" s="58"/>
      <c r="C442" s="66" t="s">
        <v>6113</v>
      </c>
      <c r="D442" s="66">
        <v>1942</v>
      </c>
      <c r="E442" s="66">
        <v>1944</v>
      </c>
      <c r="F442" s="66" t="s">
        <v>2594</v>
      </c>
      <c r="G442" s="44"/>
      <c r="H442" s="44"/>
      <c r="I442" s="44"/>
      <c r="J442" s="44"/>
      <c r="K442" s="45"/>
      <c r="M442" s="33"/>
    </row>
    <row r="443" spans="1:14" x14ac:dyDescent="0.3">
      <c r="A443" s="98"/>
      <c r="B443" s="58"/>
      <c r="C443" s="66" t="s">
        <v>6117</v>
      </c>
      <c r="D443" s="66">
        <v>1942</v>
      </c>
      <c r="E443" s="66">
        <v>1944</v>
      </c>
      <c r="F443" s="66" t="s">
        <v>2594</v>
      </c>
      <c r="G443" s="44"/>
      <c r="H443" s="44"/>
      <c r="I443" s="44"/>
      <c r="J443" s="44"/>
      <c r="K443" s="45"/>
      <c r="M443" s="33"/>
    </row>
    <row r="444" spans="1:14" ht="15" thickBot="1" x14ac:dyDescent="0.35">
      <c r="A444" s="98"/>
      <c r="B444" s="58"/>
      <c r="C444" s="66" t="s">
        <v>4741</v>
      </c>
      <c r="D444" s="66">
        <v>1942</v>
      </c>
      <c r="E444" s="66">
        <v>1944</v>
      </c>
      <c r="F444" s="66" t="s">
        <v>2594</v>
      </c>
      <c r="G444" s="44"/>
      <c r="H444" s="44"/>
      <c r="I444" s="44"/>
      <c r="J444" s="44"/>
      <c r="K444" s="45"/>
      <c r="M444" s="33"/>
    </row>
    <row r="445" spans="1:14" x14ac:dyDescent="0.3">
      <c r="A445" s="97">
        <v>1941</v>
      </c>
      <c r="B445" s="59"/>
      <c r="C445" s="68" t="s">
        <v>5243</v>
      </c>
      <c r="D445" s="68">
        <v>1941</v>
      </c>
      <c r="E445" s="68">
        <v>1951</v>
      </c>
      <c r="F445" s="68" t="s">
        <v>3737</v>
      </c>
      <c r="G445" s="42"/>
      <c r="H445" s="42"/>
      <c r="I445" s="42"/>
      <c r="J445" s="42"/>
      <c r="K445" s="43"/>
      <c r="M445" s="33"/>
    </row>
    <row r="446" spans="1:14" x14ac:dyDescent="0.3">
      <c r="A446" s="98"/>
      <c r="B446" s="58"/>
      <c r="C446" s="66" t="s">
        <v>6806</v>
      </c>
      <c r="D446" s="66">
        <v>1941</v>
      </c>
      <c r="E446" s="66">
        <v>1944</v>
      </c>
      <c r="F446" s="66" t="s">
        <v>3737</v>
      </c>
      <c r="G446" s="44"/>
      <c r="H446" s="44"/>
      <c r="I446" s="44"/>
      <c r="J446" s="44"/>
      <c r="K446" s="45"/>
      <c r="M446" s="33"/>
    </row>
    <row r="447" spans="1:14" x14ac:dyDescent="0.3">
      <c r="A447" s="98"/>
      <c r="B447" s="58"/>
      <c r="C447" s="66" t="s">
        <v>6808</v>
      </c>
      <c r="D447" s="66">
        <v>1941</v>
      </c>
      <c r="E447" s="66">
        <v>1944</v>
      </c>
      <c r="F447" s="66" t="s">
        <v>3737</v>
      </c>
      <c r="G447" s="44"/>
      <c r="H447" s="66" t="s">
        <v>4742</v>
      </c>
      <c r="I447" s="66">
        <v>1919</v>
      </c>
      <c r="J447" s="66">
        <v>1941</v>
      </c>
      <c r="K447" s="67" t="s">
        <v>4690</v>
      </c>
      <c r="M447" s="69" t="s">
        <v>4197</v>
      </c>
      <c r="N447">
        <v>1941</v>
      </c>
    </row>
    <row r="448" spans="1:14" x14ac:dyDescent="0.3">
      <c r="A448" s="98"/>
      <c r="B448" s="58"/>
      <c r="C448" s="66" t="s">
        <v>7314</v>
      </c>
      <c r="D448" s="66">
        <v>1941</v>
      </c>
      <c r="E448" s="66">
        <v>1944</v>
      </c>
      <c r="F448" s="66" t="s">
        <v>6806</v>
      </c>
      <c r="G448" s="44"/>
      <c r="H448" s="66" t="s">
        <v>6120</v>
      </c>
      <c r="I448" s="66">
        <v>1888</v>
      </c>
      <c r="J448" s="66">
        <v>1941</v>
      </c>
      <c r="K448" s="67" t="s">
        <v>3737</v>
      </c>
      <c r="M448" s="69" t="s">
        <v>4198</v>
      </c>
      <c r="N448" t="s">
        <v>7364</v>
      </c>
    </row>
    <row r="449" spans="1:14" x14ac:dyDescent="0.3">
      <c r="A449" s="98"/>
      <c r="B449" s="58"/>
      <c r="C449" s="66" t="s">
        <v>6840</v>
      </c>
      <c r="D449" s="66">
        <v>1941</v>
      </c>
      <c r="E449" s="66">
        <v>1944</v>
      </c>
      <c r="F449" s="66" t="s">
        <v>3737</v>
      </c>
      <c r="G449" s="44"/>
      <c r="H449" s="66" t="s">
        <v>6125</v>
      </c>
      <c r="I449" s="66">
        <v>1886</v>
      </c>
      <c r="J449" s="66">
        <v>1941</v>
      </c>
      <c r="K449" s="67" t="s">
        <v>3737</v>
      </c>
      <c r="M449" s="69" t="s">
        <v>4199</v>
      </c>
      <c r="N449" t="s">
        <v>7364</v>
      </c>
    </row>
    <row r="450" spans="1:14" x14ac:dyDescent="0.3">
      <c r="A450" s="98"/>
      <c r="B450" s="58"/>
      <c r="C450" s="66" t="s">
        <v>5409</v>
      </c>
      <c r="D450" s="66">
        <v>1941</v>
      </c>
      <c r="E450" s="66">
        <v>1950</v>
      </c>
      <c r="F450" s="66" t="s">
        <v>3737</v>
      </c>
      <c r="G450" s="44"/>
      <c r="H450" s="66" t="s">
        <v>6122</v>
      </c>
      <c r="I450" s="66">
        <v>1824</v>
      </c>
      <c r="J450" s="66">
        <v>1941</v>
      </c>
      <c r="K450" s="67" t="s">
        <v>3737</v>
      </c>
      <c r="M450" s="69" t="s">
        <v>4214</v>
      </c>
      <c r="N450" t="s">
        <v>7364</v>
      </c>
    </row>
    <row r="451" spans="1:14" x14ac:dyDescent="0.3">
      <c r="A451" s="98"/>
      <c r="B451" s="58"/>
      <c r="C451" s="66" t="s">
        <v>5245</v>
      </c>
      <c r="D451" s="66">
        <v>1941</v>
      </c>
      <c r="E451" s="66">
        <v>1948</v>
      </c>
      <c r="F451" s="66" t="s">
        <v>3737</v>
      </c>
      <c r="G451" s="44"/>
      <c r="H451" s="66" t="s">
        <v>6121</v>
      </c>
      <c r="I451" s="66">
        <v>1888</v>
      </c>
      <c r="J451" s="66">
        <v>1941</v>
      </c>
      <c r="K451" s="67" t="s">
        <v>3737</v>
      </c>
      <c r="M451" s="69" t="s">
        <v>4267</v>
      </c>
      <c r="N451" t="s">
        <v>7364</v>
      </c>
    </row>
    <row r="452" spans="1:14" x14ac:dyDescent="0.3">
      <c r="A452" s="98"/>
      <c r="B452" s="58"/>
      <c r="C452" s="66" t="s">
        <v>5234</v>
      </c>
      <c r="D452" s="66">
        <v>1941</v>
      </c>
      <c r="E452" s="66">
        <v>1959</v>
      </c>
      <c r="F452" s="66" t="s">
        <v>3737</v>
      </c>
      <c r="G452" s="44"/>
      <c r="H452" s="66" t="s">
        <v>3748</v>
      </c>
      <c r="I452" s="66">
        <v>1940</v>
      </c>
      <c r="J452" s="66">
        <v>1941</v>
      </c>
      <c r="K452" s="67" t="s">
        <v>3790</v>
      </c>
      <c r="M452" s="69" t="s">
        <v>4218</v>
      </c>
      <c r="N452" t="s">
        <v>7364</v>
      </c>
    </row>
    <row r="453" spans="1:14" x14ac:dyDescent="0.3">
      <c r="A453" s="98"/>
      <c r="B453" s="58"/>
      <c r="C453" s="66" t="s">
        <v>6809</v>
      </c>
      <c r="D453" s="66">
        <v>1941</v>
      </c>
      <c r="E453" s="66">
        <v>1944</v>
      </c>
      <c r="F453" s="66" t="s">
        <v>3737</v>
      </c>
      <c r="G453" s="44"/>
      <c r="H453" s="66" t="s">
        <v>5251</v>
      </c>
      <c r="I453" s="66">
        <v>1940</v>
      </c>
      <c r="J453" s="66">
        <v>1941</v>
      </c>
      <c r="K453" s="67" t="s">
        <v>3790</v>
      </c>
      <c r="M453" s="69" t="s">
        <v>4232</v>
      </c>
      <c r="N453" t="s">
        <v>7364</v>
      </c>
    </row>
    <row r="454" spans="1:14" x14ac:dyDescent="0.3">
      <c r="A454" s="98"/>
      <c r="B454" s="58"/>
      <c r="C454" s="66" t="s">
        <v>6513</v>
      </c>
      <c r="D454" s="66">
        <v>1941</v>
      </c>
      <c r="E454" s="66">
        <v>1943</v>
      </c>
      <c r="F454" s="66" t="s">
        <v>6512</v>
      </c>
      <c r="G454" s="44"/>
      <c r="H454" s="66" t="s">
        <v>3753</v>
      </c>
      <c r="I454" s="66">
        <v>1940</v>
      </c>
      <c r="J454" s="66">
        <v>1941</v>
      </c>
      <c r="K454" s="67" t="s">
        <v>3790</v>
      </c>
      <c r="M454" s="69" t="s">
        <v>4237</v>
      </c>
      <c r="N454" t="s">
        <v>7364</v>
      </c>
    </row>
    <row r="455" spans="1:14" x14ac:dyDescent="0.3">
      <c r="A455" s="98"/>
      <c r="B455" s="58"/>
      <c r="C455" s="66" t="s">
        <v>6512</v>
      </c>
      <c r="D455" s="66">
        <v>1941</v>
      </c>
      <c r="E455" s="66">
        <v>1943</v>
      </c>
      <c r="F455" s="66"/>
      <c r="G455" s="44"/>
      <c r="H455" s="66" t="s">
        <v>5250</v>
      </c>
      <c r="I455" s="66">
        <v>1940</v>
      </c>
      <c r="J455" s="66">
        <v>1941</v>
      </c>
      <c r="K455" s="67" t="s">
        <v>3790</v>
      </c>
      <c r="M455" s="69" t="s">
        <v>4252</v>
      </c>
      <c r="N455" t="s">
        <v>7364</v>
      </c>
    </row>
    <row r="456" spans="1:14" x14ac:dyDescent="0.3">
      <c r="A456" s="98"/>
      <c r="B456" s="58"/>
      <c r="C456" s="66" t="s">
        <v>5244</v>
      </c>
      <c r="D456" s="66">
        <v>1941</v>
      </c>
      <c r="E456" s="66">
        <v>1951</v>
      </c>
      <c r="F456" s="66"/>
      <c r="G456" s="44"/>
      <c r="H456" s="66" t="s">
        <v>5417</v>
      </c>
      <c r="I456" s="66">
        <v>1940</v>
      </c>
      <c r="J456" s="66">
        <v>1941</v>
      </c>
      <c r="K456" s="67" t="s">
        <v>3790</v>
      </c>
      <c r="M456" s="69" t="s">
        <v>4253</v>
      </c>
      <c r="N456" t="s">
        <v>7364</v>
      </c>
    </row>
    <row r="457" spans="1:14" x14ac:dyDescent="0.3">
      <c r="A457" s="98"/>
      <c r="B457" s="58"/>
      <c r="C457" s="66" t="s">
        <v>6292</v>
      </c>
      <c r="D457" s="66">
        <v>1941</v>
      </c>
      <c r="E457" s="66">
        <v>1943</v>
      </c>
      <c r="F457" s="66" t="s">
        <v>3911</v>
      </c>
      <c r="G457" s="44"/>
      <c r="H457" s="66" t="s">
        <v>4763</v>
      </c>
      <c r="I457" s="66">
        <v>1940</v>
      </c>
      <c r="J457" s="66">
        <v>1941</v>
      </c>
      <c r="K457" s="67" t="s">
        <v>3790</v>
      </c>
      <c r="M457" s="71" t="s">
        <v>869</v>
      </c>
      <c r="N457" t="s">
        <v>7364</v>
      </c>
    </row>
    <row r="458" spans="1:14" x14ac:dyDescent="0.3">
      <c r="A458" s="98"/>
      <c r="B458" s="58"/>
      <c r="C458" s="66" t="s">
        <v>6297</v>
      </c>
      <c r="D458" s="66">
        <v>1941</v>
      </c>
      <c r="E458" s="66">
        <v>1943</v>
      </c>
      <c r="F458" s="66" t="s">
        <v>3911</v>
      </c>
      <c r="G458" s="44"/>
      <c r="H458" s="66" t="s">
        <v>4760</v>
      </c>
      <c r="I458" s="66">
        <v>1940</v>
      </c>
      <c r="J458" s="66">
        <v>1941</v>
      </c>
      <c r="K458" s="67" t="s">
        <v>3790</v>
      </c>
    </row>
    <row r="459" spans="1:14" x14ac:dyDescent="0.3">
      <c r="A459" s="98"/>
      <c r="B459" s="58"/>
      <c r="C459" s="66" t="s">
        <v>6815</v>
      </c>
      <c r="D459" s="66">
        <v>1941</v>
      </c>
      <c r="E459" s="66">
        <v>1942</v>
      </c>
      <c r="F459" s="66" t="s">
        <v>3911</v>
      </c>
      <c r="G459" s="44"/>
      <c r="H459" s="66" t="s">
        <v>5249</v>
      </c>
      <c r="I459" s="66">
        <v>1940</v>
      </c>
      <c r="J459" s="66">
        <v>1941</v>
      </c>
      <c r="K459" s="67" t="s">
        <v>3790</v>
      </c>
    </row>
    <row r="460" spans="1:14" x14ac:dyDescent="0.3">
      <c r="A460" s="98"/>
      <c r="B460" s="58"/>
      <c r="C460" s="66" t="s">
        <v>6296</v>
      </c>
      <c r="D460" s="66">
        <v>1941</v>
      </c>
      <c r="E460" s="66">
        <v>1943</v>
      </c>
      <c r="F460" s="66" t="s">
        <v>3911</v>
      </c>
      <c r="G460" s="44"/>
      <c r="H460" s="66" t="s">
        <v>5265</v>
      </c>
      <c r="I460" s="66">
        <v>1940</v>
      </c>
      <c r="J460" s="66">
        <v>1941</v>
      </c>
      <c r="K460" s="67" t="s">
        <v>3790</v>
      </c>
    </row>
    <row r="461" spans="1:14" x14ac:dyDescent="0.3">
      <c r="A461" s="98"/>
      <c r="B461" s="58"/>
      <c r="C461" s="66" t="s">
        <v>6295</v>
      </c>
      <c r="D461" s="66">
        <v>1941</v>
      </c>
      <c r="E461" s="66">
        <v>1943</v>
      </c>
      <c r="F461" s="66" t="s">
        <v>3911</v>
      </c>
      <c r="G461" s="44"/>
      <c r="H461" s="66" t="s">
        <v>4757</v>
      </c>
      <c r="I461" s="66">
        <v>1940</v>
      </c>
      <c r="J461" s="66">
        <v>1941</v>
      </c>
      <c r="K461" s="67" t="s">
        <v>3790</v>
      </c>
    </row>
    <row r="462" spans="1:14" x14ac:dyDescent="0.3">
      <c r="A462" s="98"/>
      <c r="B462" s="58"/>
      <c r="C462" s="66" t="s">
        <v>6429</v>
      </c>
      <c r="D462" s="66">
        <v>1941</v>
      </c>
      <c r="E462" s="66">
        <v>1944</v>
      </c>
      <c r="F462" s="66" t="s">
        <v>3911</v>
      </c>
      <c r="G462" s="44"/>
      <c r="H462" s="66" t="s">
        <v>3993</v>
      </c>
      <c r="I462" s="66">
        <v>1940</v>
      </c>
      <c r="J462" s="66">
        <v>1941</v>
      </c>
      <c r="K462" s="67" t="s">
        <v>3911</v>
      </c>
    </row>
    <row r="463" spans="1:14" x14ac:dyDescent="0.3">
      <c r="A463" s="98"/>
      <c r="B463" s="58"/>
      <c r="C463" s="66" t="s">
        <v>6503</v>
      </c>
      <c r="D463" s="66">
        <v>1941</v>
      </c>
      <c r="E463" s="66">
        <v>1943</v>
      </c>
      <c r="F463" s="66" t="s">
        <v>3911</v>
      </c>
      <c r="G463" s="44"/>
      <c r="H463" s="71" t="s">
        <v>7400</v>
      </c>
      <c r="I463" s="66">
        <v>1940</v>
      </c>
      <c r="J463" s="66">
        <v>1941</v>
      </c>
      <c r="K463" s="67" t="s">
        <v>3792</v>
      </c>
    </row>
    <row r="464" spans="1:14" x14ac:dyDescent="0.3">
      <c r="A464" s="98"/>
      <c r="B464" s="58"/>
      <c r="C464" s="66" t="s">
        <v>4100</v>
      </c>
      <c r="D464" s="66">
        <v>1941</v>
      </c>
      <c r="E464" s="66">
        <v>1944</v>
      </c>
      <c r="F464" s="66" t="s">
        <v>3911</v>
      </c>
      <c r="G464" s="44"/>
      <c r="H464" s="66" t="s">
        <v>6119</v>
      </c>
      <c r="I464" s="66">
        <v>1859</v>
      </c>
      <c r="J464" s="66">
        <v>1941</v>
      </c>
      <c r="K464" s="67" t="s">
        <v>3778</v>
      </c>
    </row>
    <row r="465" spans="1:11" x14ac:dyDescent="0.3">
      <c r="A465" s="98"/>
      <c r="B465" s="58"/>
      <c r="C465" s="66" t="s">
        <v>6291</v>
      </c>
      <c r="D465" s="66">
        <v>1941</v>
      </c>
      <c r="E465" s="66">
        <v>1943</v>
      </c>
      <c r="F465" s="66" t="s">
        <v>3911</v>
      </c>
      <c r="G465" s="44"/>
      <c r="H465" s="66" t="s">
        <v>6123</v>
      </c>
      <c r="I465" s="66">
        <v>1898</v>
      </c>
      <c r="J465" s="66">
        <v>1941</v>
      </c>
      <c r="K465" s="67" t="s">
        <v>3591</v>
      </c>
    </row>
    <row r="466" spans="1:11" x14ac:dyDescent="0.3">
      <c r="A466" s="98"/>
      <c r="B466" s="58"/>
      <c r="C466" s="66" t="s">
        <v>6822</v>
      </c>
      <c r="D466" s="66">
        <v>1941</v>
      </c>
      <c r="E466" s="66">
        <v>1944</v>
      </c>
      <c r="F466" s="66" t="s">
        <v>6808</v>
      </c>
      <c r="G466" s="44"/>
      <c r="H466" s="66" t="s">
        <v>3790</v>
      </c>
      <c r="I466" s="66">
        <v>1940</v>
      </c>
      <c r="J466" s="66">
        <v>1941</v>
      </c>
      <c r="K466" s="67"/>
    </row>
    <row r="467" spans="1:11" x14ac:dyDescent="0.3">
      <c r="A467" s="98"/>
      <c r="B467" s="58"/>
      <c r="C467" s="66" t="s">
        <v>6814</v>
      </c>
      <c r="D467" s="66">
        <v>1941</v>
      </c>
      <c r="E467" s="66">
        <v>1942</v>
      </c>
      <c r="F467" s="66" t="s">
        <v>4966</v>
      </c>
      <c r="G467" s="44"/>
      <c r="H467" s="44"/>
      <c r="I467" s="44"/>
      <c r="J467" s="44"/>
      <c r="K467" s="45"/>
    </row>
    <row r="468" spans="1:11" x14ac:dyDescent="0.3">
      <c r="A468" s="98"/>
      <c r="B468" s="58"/>
      <c r="C468" s="66" t="s">
        <v>5412</v>
      </c>
      <c r="D468" s="66">
        <v>1941</v>
      </c>
      <c r="E468" s="66">
        <v>1942</v>
      </c>
      <c r="F468" s="66" t="s">
        <v>4966</v>
      </c>
      <c r="G468" s="44"/>
      <c r="H468" s="44"/>
      <c r="I468" s="44"/>
      <c r="J468" s="44"/>
      <c r="K468" s="45"/>
    </row>
    <row r="469" spans="1:11" x14ac:dyDescent="0.3">
      <c r="A469" s="98"/>
      <c r="B469" s="58"/>
      <c r="C469" s="66" t="s">
        <v>6988</v>
      </c>
      <c r="D469" s="66">
        <v>1941</v>
      </c>
      <c r="E469" s="66">
        <v>1942</v>
      </c>
      <c r="F469" s="66" t="s">
        <v>4966</v>
      </c>
      <c r="G469" s="44"/>
      <c r="H469" s="44"/>
      <c r="I469" s="44"/>
      <c r="J469" s="44"/>
      <c r="K469" s="45"/>
    </row>
    <row r="470" spans="1:11" x14ac:dyDescent="0.3">
      <c r="A470" s="98"/>
      <c r="B470" s="58"/>
      <c r="C470" s="66" t="s">
        <v>6514</v>
      </c>
      <c r="D470" s="66">
        <v>1941</v>
      </c>
      <c r="E470" s="66">
        <v>1942</v>
      </c>
      <c r="F470" s="66" t="s">
        <v>4966</v>
      </c>
      <c r="G470" s="44"/>
      <c r="H470" s="44"/>
      <c r="I470" s="44"/>
      <c r="J470" s="44"/>
      <c r="K470" s="45"/>
    </row>
    <row r="471" spans="1:11" x14ac:dyDescent="0.3">
      <c r="A471" s="98"/>
      <c r="B471" s="58"/>
      <c r="C471" s="66" t="s">
        <v>6100</v>
      </c>
      <c r="D471" s="66">
        <v>1941</v>
      </c>
      <c r="E471" s="66">
        <v>1944</v>
      </c>
      <c r="F471" s="66" t="s">
        <v>2594</v>
      </c>
      <c r="G471" s="44"/>
      <c r="H471" s="44"/>
      <c r="I471" s="44"/>
      <c r="J471" s="44"/>
      <c r="K471" s="45"/>
    </row>
    <row r="472" spans="1:11" x14ac:dyDescent="0.3">
      <c r="A472" s="98"/>
      <c r="B472" s="58"/>
      <c r="C472" s="66" t="s">
        <v>4732</v>
      </c>
      <c r="D472" s="66">
        <v>1941</v>
      </c>
      <c r="E472" s="66">
        <v>1943</v>
      </c>
      <c r="F472" s="66" t="s">
        <v>2594</v>
      </c>
      <c r="G472" s="44"/>
      <c r="H472" s="44"/>
      <c r="I472" s="44"/>
      <c r="J472" s="44"/>
      <c r="K472" s="45"/>
    </row>
    <row r="473" spans="1:11" x14ac:dyDescent="0.3">
      <c r="A473" s="98"/>
      <c r="B473" s="58"/>
      <c r="C473" s="66" t="s">
        <v>6506</v>
      </c>
      <c r="D473" s="66">
        <v>1941</v>
      </c>
      <c r="E473" s="66">
        <v>1943</v>
      </c>
      <c r="F473" s="66"/>
      <c r="G473" s="44"/>
      <c r="H473" s="44"/>
      <c r="I473" s="44"/>
      <c r="J473" s="44"/>
      <c r="K473" s="45"/>
    </row>
    <row r="474" spans="1:11" x14ac:dyDescent="0.3">
      <c r="A474" s="98"/>
      <c r="B474" s="58"/>
      <c r="C474" s="66" t="s">
        <v>6807</v>
      </c>
      <c r="D474" s="66">
        <v>1941</v>
      </c>
      <c r="E474" s="66">
        <v>1944</v>
      </c>
      <c r="F474" s="66" t="s">
        <v>4102</v>
      </c>
      <c r="G474" s="44"/>
      <c r="H474" s="44"/>
      <c r="I474" s="44"/>
      <c r="J474" s="44"/>
      <c r="K474" s="45"/>
    </row>
    <row r="475" spans="1:11" x14ac:dyDescent="0.3">
      <c r="A475" s="98"/>
      <c r="B475" s="58"/>
      <c r="C475" s="66" t="s">
        <v>7313</v>
      </c>
      <c r="D475" s="66">
        <v>1941</v>
      </c>
      <c r="E475" s="66">
        <v>1944</v>
      </c>
      <c r="F475" s="66" t="s">
        <v>6807</v>
      </c>
      <c r="G475" s="44"/>
      <c r="H475" s="44"/>
      <c r="I475" s="44"/>
      <c r="J475" s="44"/>
      <c r="K475" s="45"/>
    </row>
    <row r="476" spans="1:11" x14ac:dyDescent="0.3">
      <c r="A476" s="98"/>
      <c r="B476" s="58"/>
      <c r="C476" s="66" t="s">
        <v>6820</v>
      </c>
      <c r="D476" s="66">
        <v>1941</v>
      </c>
      <c r="E476" s="66">
        <v>1944</v>
      </c>
      <c r="F476" s="66" t="s">
        <v>6809</v>
      </c>
      <c r="G476" s="44"/>
      <c r="H476" s="44"/>
      <c r="I476" s="44"/>
      <c r="J476" s="44"/>
      <c r="K476" s="45"/>
    </row>
    <row r="477" spans="1:11" x14ac:dyDescent="0.3">
      <c r="A477" s="98"/>
      <c r="B477" s="58"/>
      <c r="C477" s="66" t="s">
        <v>3882</v>
      </c>
      <c r="D477" s="66">
        <v>1941</v>
      </c>
      <c r="E477" s="66">
        <v>1944</v>
      </c>
      <c r="F477" s="66" t="s">
        <v>3591</v>
      </c>
      <c r="G477" s="44"/>
      <c r="H477" s="44"/>
      <c r="I477" s="44"/>
      <c r="J477" s="44"/>
      <c r="K477" s="45"/>
    </row>
    <row r="478" spans="1:11" ht="15" thickBot="1" x14ac:dyDescent="0.35">
      <c r="A478" s="99"/>
      <c r="B478" s="60"/>
      <c r="C478" s="70" t="s">
        <v>3879</v>
      </c>
      <c r="D478" s="70">
        <v>1941</v>
      </c>
      <c r="E478" s="70">
        <v>1944</v>
      </c>
      <c r="F478" s="70" t="s">
        <v>3591</v>
      </c>
      <c r="G478" s="46"/>
      <c r="H478" s="46"/>
      <c r="I478" s="46"/>
      <c r="J478" s="46"/>
      <c r="K478" s="47"/>
    </row>
    <row r="479" spans="1:11" x14ac:dyDescent="0.3">
      <c r="A479" s="98">
        <v>1940</v>
      </c>
      <c r="B479" s="58"/>
      <c r="C479" s="66" t="s">
        <v>5256</v>
      </c>
      <c r="D479" s="66">
        <v>1940</v>
      </c>
      <c r="E479" s="66">
        <v>1943</v>
      </c>
      <c r="F479" s="66" t="s">
        <v>3963</v>
      </c>
      <c r="G479" s="44"/>
      <c r="H479" s="44"/>
      <c r="I479" s="44"/>
      <c r="J479" s="44"/>
      <c r="K479" s="45"/>
    </row>
    <row r="480" spans="1:11" x14ac:dyDescent="0.3">
      <c r="A480" s="98"/>
      <c r="B480" s="58"/>
      <c r="C480" s="66" t="s">
        <v>5259</v>
      </c>
      <c r="D480" s="66">
        <v>1940</v>
      </c>
      <c r="E480" s="66">
        <v>1943</v>
      </c>
      <c r="F480" s="66" t="s">
        <v>3737</v>
      </c>
      <c r="G480" s="44"/>
      <c r="H480" s="44"/>
      <c r="I480" s="44"/>
      <c r="J480" s="44"/>
      <c r="K480" s="45"/>
    </row>
    <row r="481" spans="1:14" x14ac:dyDescent="0.3">
      <c r="A481" s="98"/>
      <c r="B481" s="58"/>
      <c r="C481" s="66" t="s">
        <v>5255</v>
      </c>
      <c r="D481" s="66">
        <v>1940</v>
      </c>
      <c r="E481" s="66">
        <v>1943</v>
      </c>
      <c r="F481" s="66" t="s">
        <v>3737</v>
      </c>
      <c r="G481" s="44"/>
      <c r="H481" s="66" t="s">
        <v>6281</v>
      </c>
      <c r="I481" s="66">
        <v>1922</v>
      </c>
      <c r="J481" s="66">
        <v>1940</v>
      </c>
      <c r="K481" s="75" t="s">
        <v>4102</v>
      </c>
      <c r="M481" s="69" t="s">
        <v>4204</v>
      </c>
      <c r="N481">
        <v>1940</v>
      </c>
    </row>
    <row r="482" spans="1:14" x14ac:dyDescent="0.3">
      <c r="A482" s="98"/>
      <c r="B482" s="58"/>
      <c r="C482" s="66" t="s">
        <v>3883</v>
      </c>
      <c r="D482" s="66">
        <v>1940</v>
      </c>
      <c r="E482" s="66">
        <v>1940</v>
      </c>
      <c r="F482" s="66" t="s">
        <v>3737</v>
      </c>
      <c r="G482" s="44"/>
      <c r="H482" s="66" t="s">
        <v>3883</v>
      </c>
      <c r="I482" s="66">
        <v>1940</v>
      </c>
      <c r="J482" s="66">
        <v>1940</v>
      </c>
      <c r="K482" s="67" t="s">
        <v>3737</v>
      </c>
      <c r="M482" s="69" t="s">
        <v>4202</v>
      </c>
      <c r="N482" t="s">
        <v>7364</v>
      </c>
    </row>
    <row r="483" spans="1:14" x14ac:dyDescent="0.3">
      <c r="A483" s="98"/>
      <c r="B483" s="58"/>
      <c r="C483" s="66" t="s">
        <v>6306</v>
      </c>
      <c r="D483" s="66">
        <v>1940</v>
      </c>
      <c r="E483" s="66">
        <v>1940</v>
      </c>
      <c r="F483" s="76" t="s">
        <v>4102</v>
      </c>
      <c r="G483" s="48"/>
      <c r="H483" s="66" t="s">
        <v>6306</v>
      </c>
      <c r="I483" s="66">
        <v>1940</v>
      </c>
      <c r="J483" s="66">
        <v>1940</v>
      </c>
      <c r="K483" s="75" t="s">
        <v>4102</v>
      </c>
      <c r="M483" s="69" t="s">
        <v>4203</v>
      </c>
      <c r="N483" t="s">
        <v>7364</v>
      </c>
    </row>
    <row r="484" spans="1:14" x14ac:dyDescent="0.3">
      <c r="A484" s="98"/>
      <c r="B484" s="58"/>
      <c r="C484" s="66" t="s">
        <v>3748</v>
      </c>
      <c r="D484" s="66">
        <v>1940</v>
      </c>
      <c r="E484" s="66">
        <v>1941</v>
      </c>
      <c r="F484" s="66" t="s">
        <v>3790</v>
      </c>
      <c r="G484" s="44"/>
      <c r="H484" s="66" t="s">
        <v>7311</v>
      </c>
      <c r="I484" s="66">
        <v>1940</v>
      </c>
      <c r="J484" s="66">
        <v>1940</v>
      </c>
      <c r="K484" s="67" t="s">
        <v>3790</v>
      </c>
      <c r="M484" s="69" t="s">
        <v>4209</v>
      </c>
      <c r="N484" t="s">
        <v>7364</v>
      </c>
    </row>
    <row r="485" spans="1:14" x14ac:dyDescent="0.3">
      <c r="A485" s="98"/>
      <c r="B485" s="58"/>
      <c r="C485" s="66" t="s">
        <v>5251</v>
      </c>
      <c r="D485" s="66">
        <v>1940</v>
      </c>
      <c r="E485" s="66">
        <v>1941</v>
      </c>
      <c r="F485" s="66" t="s">
        <v>3790</v>
      </c>
      <c r="G485" s="44"/>
      <c r="H485" s="66" t="s">
        <v>6431</v>
      </c>
      <c r="I485" s="66">
        <v>1939</v>
      </c>
      <c r="J485" s="66">
        <v>1940</v>
      </c>
      <c r="K485" s="67" t="s">
        <v>3911</v>
      </c>
      <c r="M485" s="69" t="s">
        <v>4210</v>
      </c>
      <c r="N485" t="s">
        <v>7364</v>
      </c>
    </row>
    <row r="486" spans="1:14" x14ac:dyDescent="0.3">
      <c r="A486" s="98"/>
      <c r="B486" s="58"/>
      <c r="C486" s="66" t="s">
        <v>3753</v>
      </c>
      <c r="D486" s="66">
        <v>1940</v>
      </c>
      <c r="E486" s="66">
        <v>1941</v>
      </c>
      <c r="F486" s="66" t="s">
        <v>3790</v>
      </c>
      <c r="G486" s="44"/>
      <c r="H486" s="66" t="s">
        <v>6989</v>
      </c>
      <c r="I486" s="66">
        <v>1864</v>
      </c>
      <c r="J486" s="66">
        <v>1940</v>
      </c>
      <c r="K486" s="67" t="s">
        <v>6816</v>
      </c>
      <c r="M486" s="69" t="s">
        <v>4215</v>
      </c>
      <c r="N486" t="s">
        <v>7364</v>
      </c>
    </row>
    <row r="487" spans="1:14" x14ac:dyDescent="0.3">
      <c r="A487" s="98"/>
      <c r="B487" s="58"/>
      <c r="C487" s="66" t="s">
        <v>5250</v>
      </c>
      <c r="D487" s="66">
        <v>1940</v>
      </c>
      <c r="E487" s="66">
        <v>1941</v>
      </c>
      <c r="F487" s="66" t="s">
        <v>3790</v>
      </c>
      <c r="G487" s="44"/>
      <c r="H487" s="66" t="s">
        <v>6816</v>
      </c>
      <c r="I487" s="66">
        <v>1864</v>
      </c>
      <c r="J487" s="66">
        <v>1940</v>
      </c>
      <c r="K487" s="67"/>
      <c r="M487" s="71" t="s">
        <v>4219</v>
      </c>
      <c r="N487" t="s">
        <v>7364</v>
      </c>
    </row>
    <row r="488" spans="1:14" x14ac:dyDescent="0.3">
      <c r="A488" s="98"/>
      <c r="B488" s="58"/>
      <c r="C488" s="66" t="s">
        <v>5417</v>
      </c>
      <c r="D488" s="66">
        <v>1940</v>
      </c>
      <c r="E488" s="66">
        <v>1941</v>
      </c>
      <c r="F488" s="66" t="s">
        <v>3790</v>
      </c>
      <c r="G488" s="44"/>
      <c r="H488" s="66" t="s">
        <v>3884</v>
      </c>
      <c r="I488" s="66">
        <v>1940</v>
      </c>
      <c r="J488" s="66">
        <v>1940</v>
      </c>
      <c r="K488" s="67"/>
      <c r="M488" s="71" t="s">
        <v>867</v>
      </c>
      <c r="N488" t="s">
        <v>7364</v>
      </c>
    </row>
    <row r="489" spans="1:14" x14ac:dyDescent="0.3">
      <c r="A489" s="98"/>
      <c r="B489" s="58"/>
      <c r="C489" s="66" t="s">
        <v>4763</v>
      </c>
      <c r="D489" s="66">
        <v>1940</v>
      </c>
      <c r="E489" s="66">
        <v>1941</v>
      </c>
      <c r="F489" s="66" t="s">
        <v>3790</v>
      </c>
      <c r="G489" s="44"/>
      <c r="H489" s="66" t="s">
        <v>6823</v>
      </c>
      <c r="I489" s="66">
        <v>1935</v>
      </c>
      <c r="J489" s="66">
        <v>1940</v>
      </c>
      <c r="K489" s="67" t="s">
        <v>6811</v>
      </c>
      <c r="M489" s="69" t="s">
        <v>4222</v>
      </c>
      <c r="N489" t="s">
        <v>7364</v>
      </c>
    </row>
    <row r="490" spans="1:14" x14ac:dyDescent="0.3">
      <c r="A490" s="98"/>
      <c r="B490" s="58"/>
      <c r="C490" s="66" t="s">
        <v>4760</v>
      </c>
      <c r="D490" s="66">
        <v>1940</v>
      </c>
      <c r="E490" s="66">
        <v>1941</v>
      </c>
      <c r="F490" s="66" t="s">
        <v>3790</v>
      </c>
      <c r="G490" s="44"/>
      <c r="H490" s="66" t="s">
        <v>6811</v>
      </c>
      <c r="I490" s="66">
        <v>1935</v>
      </c>
      <c r="J490" s="66">
        <v>1940</v>
      </c>
      <c r="K490" s="67"/>
      <c r="M490" s="69" t="s">
        <v>4224</v>
      </c>
      <c r="N490" t="s">
        <v>7364</v>
      </c>
    </row>
    <row r="491" spans="1:14" x14ac:dyDescent="0.3">
      <c r="A491" s="98"/>
      <c r="B491" s="58"/>
      <c r="C491" s="66" t="s">
        <v>5249</v>
      </c>
      <c r="D491" s="66">
        <v>1940</v>
      </c>
      <c r="E491" s="66">
        <v>1941</v>
      </c>
      <c r="F491" s="66" t="s">
        <v>3790</v>
      </c>
      <c r="G491" s="44"/>
      <c r="H491" s="66" t="s">
        <v>6824</v>
      </c>
      <c r="I491" s="66">
        <v>1932</v>
      </c>
      <c r="J491" s="66">
        <v>1940</v>
      </c>
      <c r="K491" s="67" t="s">
        <v>6810</v>
      </c>
      <c r="M491" s="69" t="s">
        <v>4254</v>
      </c>
      <c r="N491" t="s">
        <v>7364</v>
      </c>
    </row>
    <row r="492" spans="1:14" x14ac:dyDescent="0.3">
      <c r="A492" s="98"/>
      <c r="B492" s="58"/>
      <c r="C492" s="66" t="s">
        <v>7311</v>
      </c>
      <c r="D492" s="66">
        <v>1940</v>
      </c>
      <c r="E492" s="66">
        <v>1940</v>
      </c>
      <c r="F492" s="66" t="s">
        <v>3790</v>
      </c>
      <c r="G492" s="44"/>
      <c r="H492" s="66" t="s">
        <v>6810</v>
      </c>
      <c r="I492" s="66">
        <v>1932</v>
      </c>
      <c r="J492" s="66">
        <v>1940</v>
      </c>
      <c r="K492" s="67"/>
      <c r="M492" s="69" t="s">
        <v>4255</v>
      </c>
      <c r="N492" t="s">
        <v>7364</v>
      </c>
    </row>
    <row r="493" spans="1:14" x14ac:dyDescent="0.3">
      <c r="A493" s="98"/>
      <c r="B493" s="58"/>
      <c r="C493" s="66" t="s">
        <v>5265</v>
      </c>
      <c r="D493" s="66">
        <v>1940</v>
      </c>
      <c r="E493" s="66">
        <v>1941</v>
      </c>
      <c r="F493" s="66" t="s">
        <v>3790</v>
      </c>
      <c r="G493" s="44"/>
      <c r="H493" s="66" t="s">
        <v>5261</v>
      </c>
      <c r="I493" s="66">
        <v>1936</v>
      </c>
      <c r="J493" s="66">
        <v>1940</v>
      </c>
      <c r="K493" s="67" t="s">
        <v>4966</v>
      </c>
      <c r="M493" s="69" t="s">
        <v>4272</v>
      </c>
      <c r="N493" t="s">
        <v>7364</v>
      </c>
    </row>
    <row r="494" spans="1:14" x14ac:dyDescent="0.3">
      <c r="A494" s="98"/>
      <c r="B494" s="58"/>
      <c r="C494" s="66" t="s">
        <v>4757</v>
      </c>
      <c r="D494" s="66">
        <v>1940</v>
      </c>
      <c r="E494" s="66">
        <v>1941</v>
      </c>
      <c r="F494" s="66" t="s">
        <v>3790</v>
      </c>
      <c r="G494" s="44"/>
      <c r="H494" s="66" t="s">
        <v>5554</v>
      </c>
      <c r="I494" s="66">
        <v>1928</v>
      </c>
      <c r="J494" s="66">
        <v>1940</v>
      </c>
      <c r="K494" s="67" t="s">
        <v>4966</v>
      </c>
      <c r="M494" s="71" t="s">
        <v>868</v>
      </c>
      <c r="N494" t="s">
        <v>7364</v>
      </c>
    </row>
    <row r="495" spans="1:14" x14ac:dyDescent="0.3">
      <c r="A495" s="98"/>
      <c r="B495" s="58"/>
      <c r="C495" s="66" t="s">
        <v>3963</v>
      </c>
      <c r="D495" s="66">
        <v>1940</v>
      </c>
      <c r="E495" s="66">
        <v>1943</v>
      </c>
      <c r="F495" s="66" t="s">
        <v>3911</v>
      </c>
      <c r="G495" s="44"/>
      <c r="H495" s="66" t="s">
        <v>5262</v>
      </c>
      <c r="I495" s="66">
        <v>1940</v>
      </c>
      <c r="J495" s="66">
        <v>1940</v>
      </c>
      <c r="K495" s="67" t="s">
        <v>4966</v>
      </c>
      <c r="N495" t="s">
        <v>7364</v>
      </c>
    </row>
    <row r="496" spans="1:14" x14ac:dyDescent="0.3">
      <c r="A496" s="98"/>
      <c r="B496" s="58"/>
      <c r="C496" s="66" t="s">
        <v>3880</v>
      </c>
      <c r="D496" s="66">
        <v>1940</v>
      </c>
      <c r="E496" s="66">
        <v>1944</v>
      </c>
      <c r="F496" s="66" t="s">
        <v>3911</v>
      </c>
      <c r="G496" s="44"/>
      <c r="H496" s="66" t="s">
        <v>6305</v>
      </c>
      <c r="I496" s="66">
        <v>1940</v>
      </c>
      <c r="J496" s="66">
        <v>1940</v>
      </c>
      <c r="K496" s="75" t="s">
        <v>4102</v>
      </c>
    </row>
    <row r="497" spans="1:11" x14ac:dyDescent="0.3">
      <c r="A497" s="98"/>
      <c r="B497" s="58"/>
      <c r="C497" s="66" t="s">
        <v>3993</v>
      </c>
      <c r="D497" s="66">
        <v>1940</v>
      </c>
      <c r="E497" s="66">
        <v>1941</v>
      </c>
      <c r="F497" s="66" t="s">
        <v>3911</v>
      </c>
      <c r="G497" s="44"/>
      <c r="H497" s="66" t="s">
        <v>6304</v>
      </c>
      <c r="I497" s="66">
        <v>1940</v>
      </c>
      <c r="J497" s="66">
        <v>1940</v>
      </c>
      <c r="K497" s="75" t="s">
        <v>4102</v>
      </c>
    </row>
    <row r="498" spans="1:11" x14ac:dyDescent="0.3">
      <c r="A498" s="98"/>
      <c r="B498" s="58"/>
      <c r="C498" s="66" t="s">
        <v>3964</v>
      </c>
      <c r="D498" s="66">
        <v>1940</v>
      </c>
      <c r="E498" s="66">
        <v>1944</v>
      </c>
      <c r="F498" s="66" t="s">
        <v>3911</v>
      </c>
      <c r="G498" s="44"/>
      <c r="H498" s="66" t="s">
        <v>6430</v>
      </c>
      <c r="I498" s="66">
        <v>1939</v>
      </c>
      <c r="J498" s="66">
        <v>1940</v>
      </c>
      <c r="K498" s="75" t="s">
        <v>4102</v>
      </c>
    </row>
    <row r="499" spans="1:11" x14ac:dyDescent="0.3">
      <c r="A499" s="98"/>
      <c r="B499" s="58"/>
      <c r="C499" s="66" t="s">
        <v>3792</v>
      </c>
      <c r="D499" s="66">
        <v>1940</v>
      </c>
      <c r="E499" s="66">
        <v>1943</v>
      </c>
      <c r="F499" s="66" t="s">
        <v>3911</v>
      </c>
      <c r="G499" s="44"/>
      <c r="H499" s="66" t="s">
        <v>6126</v>
      </c>
      <c r="I499" s="66">
        <v>1765</v>
      </c>
      <c r="J499" s="66">
        <v>1940</v>
      </c>
      <c r="K499" s="67"/>
    </row>
    <row r="500" spans="1:11" x14ac:dyDescent="0.3">
      <c r="A500" s="98"/>
      <c r="B500" s="58"/>
      <c r="C500" s="66" t="s">
        <v>3881</v>
      </c>
      <c r="D500" s="66">
        <v>1940</v>
      </c>
      <c r="E500" s="66">
        <v>1944</v>
      </c>
      <c r="F500" s="66" t="s">
        <v>3911</v>
      </c>
      <c r="G500" s="44"/>
      <c r="H500" s="66" t="s">
        <v>7316</v>
      </c>
      <c r="I500" s="66">
        <v>1940</v>
      </c>
      <c r="J500" s="66">
        <v>1940</v>
      </c>
      <c r="K500" s="67" t="s">
        <v>7311</v>
      </c>
    </row>
    <row r="501" spans="1:11" x14ac:dyDescent="0.3">
      <c r="A501" s="98"/>
      <c r="B501" s="58"/>
      <c r="C501" s="66" t="s">
        <v>3884</v>
      </c>
      <c r="D501" s="66">
        <v>1940</v>
      </c>
      <c r="E501" s="66">
        <v>1940</v>
      </c>
      <c r="F501" s="66"/>
      <c r="G501" s="44"/>
      <c r="H501" s="66" t="s">
        <v>6282</v>
      </c>
      <c r="I501" s="66">
        <v>1922</v>
      </c>
      <c r="J501" s="66">
        <v>1940</v>
      </c>
      <c r="K501" s="75" t="s">
        <v>4102</v>
      </c>
    </row>
    <row r="502" spans="1:11" x14ac:dyDescent="0.3">
      <c r="A502" s="98"/>
      <c r="B502" s="58"/>
      <c r="C502" s="66" t="s">
        <v>5262</v>
      </c>
      <c r="D502" s="66">
        <v>1940</v>
      </c>
      <c r="E502" s="66">
        <v>1940</v>
      </c>
      <c r="F502" s="66" t="s">
        <v>4966</v>
      </c>
      <c r="G502" s="44"/>
      <c r="H502" s="66" t="s">
        <v>4734</v>
      </c>
      <c r="I502" s="66">
        <v>1898</v>
      </c>
      <c r="J502" s="66">
        <v>1940</v>
      </c>
      <c r="K502" s="67" t="s">
        <v>3591</v>
      </c>
    </row>
    <row r="503" spans="1:11" x14ac:dyDescent="0.3">
      <c r="A503" s="98"/>
      <c r="B503" s="58"/>
      <c r="C503" s="66" t="s">
        <v>6168</v>
      </c>
      <c r="D503" s="66">
        <v>1940</v>
      </c>
      <c r="E503" s="66">
        <v>1944</v>
      </c>
      <c r="F503" s="66" t="s">
        <v>2594</v>
      </c>
      <c r="G503" s="44"/>
      <c r="H503" s="66" t="s">
        <v>6516</v>
      </c>
      <c r="I503" s="66">
        <v>1918</v>
      </c>
      <c r="J503" s="66">
        <v>1940</v>
      </c>
      <c r="K503" s="67" t="s">
        <v>4683</v>
      </c>
    </row>
    <row r="504" spans="1:11" x14ac:dyDescent="0.3">
      <c r="A504" s="98"/>
      <c r="B504" s="58"/>
      <c r="C504" s="66" t="s">
        <v>6169</v>
      </c>
      <c r="D504" s="66">
        <v>1940</v>
      </c>
      <c r="E504" s="66">
        <v>1944</v>
      </c>
      <c r="F504" s="66" t="s">
        <v>2594</v>
      </c>
      <c r="G504" s="44"/>
      <c r="H504" s="66" t="s">
        <v>6517</v>
      </c>
      <c r="I504" s="66">
        <v>1918</v>
      </c>
      <c r="J504" s="66">
        <v>1940</v>
      </c>
      <c r="K504" s="67" t="s">
        <v>4683</v>
      </c>
    </row>
    <row r="505" spans="1:11" x14ac:dyDescent="0.3">
      <c r="A505" s="98"/>
      <c r="B505" s="58"/>
      <c r="C505" s="66" t="s">
        <v>6101</v>
      </c>
      <c r="D505" s="66">
        <v>1940</v>
      </c>
      <c r="E505" s="66">
        <v>1944</v>
      </c>
      <c r="F505" s="66" t="s">
        <v>2594</v>
      </c>
      <c r="G505" s="44"/>
      <c r="H505" s="66" t="s">
        <v>6518</v>
      </c>
      <c r="I505" s="66">
        <v>1918</v>
      </c>
      <c r="J505" s="66">
        <v>1940</v>
      </c>
      <c r="K505" s="67" t="s">
        <v>4683</v>
      </c>
    </row>
    <row r="506" spans="1:11" x14ac:dyDescent="0.3">
      <c r="A506" s="98"/>
      <c r="B506" s="58"/>
      <c r="C506" s="66" t="s">
        <v>5754</v>
      </c>
      <c r="D506" s="66">
        <v>1940</v>
      </c>
      <c r="E506" s="66">
        <v>1944</v>
      </c>
      <c r="F506" s="66" t="s">
        <v>2594</v>
      </c>
      <c r="G506" s="44"/>
      <c r="H506" s="66" t="s">
        <v>6515</v>
      </c>
      <c r="I506" s="66">
        <v>1918</v>
      </c>
      <c r="J506" s="66">
        <v>1940</v>
      </c>
      <c r="K506" s="67" t="s">
        <v>4683</v>
      </c>
    </row>
    <row r="507" spans="1:11" x14ac:dyDescent="0.3">
      <c r="A507" s="98"/>
      <c r="B507" s="58"/>
      <c r="C507" s="66" t="s">
        <v>6305</v>
      </c>
      <c r="D507" s="66">
        <v>1940</v>
      </c>
      <c r="E507" s="66">
        <v>1940</v>
      </c>
      <c r="F507" s="76" t="s">
        <v>4102</v>
      </c>
      <c r="G507" s="48"/>
      <c r="H507" s="66" t="s">
        <v>4101</v>
      </c>
      <c r="I507" s="66">
        <v>1918</v>
      </c>
      <c r="J507" s="66">
        <v>1940</v>
      </c>
      <c r="K507" s="67" t="s">
        <v>4683</v>
      </c>
    </row>
    <row r="508" spans="1:11" x14ac:dyDescent="0.3">
      <c r="A508" s="98"/>
      <c r="B508" s="58"/>
      <c r="C508" s="66" t="s">
        <v>6304</v>
      </c>
      <c r="D508" s="66">
        <v>1940</v>
      </c>
      <c r="E508" s="66">
        <v>1940</v>
      </c>
      <c r="F508" s="76" t="s">
        <v>4102</v>
      </c>
      <c r="G508" s="48"/>
      <c r="H508" s="66" t="s">
        <v>4683</v>
      </c>
      <c r="I508" s="66">
        <v>1918</v>
      </c>
      <c r="J508" s="66">
        <v>1940</v>
      </c>
      <c r="K508" s="67"/>
    </row>
    <row r="509" spans="1:11" x14ac:dyDescent="0.3">
      <c r="A509" s="98"/>
      <c r="B509" s="58"/>
      <c r="C509" s="71" t="s">
        <v>7400</v>
      </c>
      <c r="D509" s="71">
        <v>1940</v>
      </c>
      <c r="E509" s="71">
        <v>1941</v>
      </c>
      <c r="F509" s="71" t="s">
        <v>3792</v>
      </c>
      <c r="G509" s="48"/>
      <c r="H509" s="44"/>
      <c r="I509" s="44"/>
      <c r="J509" s="44"/>
      <c r="K509" s="45"/>
    </row>
    <row r="510" spans="1:11" x14ac:dyDescent="0.3">
      <c r="A510" s="98"/>
      <c r="B510" s="58"/>
      <c r="C510" s="66" t="s">
        <v>3757</v>
      </c>
      <c r="D510" s="66">
        <v>1940</v>
      </c>
      <c r="E510" s="66">
        <v>1943</v>
      </c>
      <c r="F510" s="66" t="s">
        <v>3792</v>
      </c>
      <c r="G510" s="44"/>
      <c r="H510" s="44"/>
      <c r="I510" s="44"/>
      <c r="J510" s="44"/>
      <c r="K510" s="45"/>
    </row>
    <row r="511" spans="1:11" x14ac:dyDescent="0.3">
      <c r="A511" s="98"/>
      <c r="B511" s="58"/>
      <c r="C511" s="66" t="s">
        <v>6263</v>
      </c>
      <c r="D511" s="66">
        <v>1940</v>
      </c>
      <c r="E511" s="66">
        <v>1943</v>
      </c>
      <c r="F511" s="66" t="s">
        <v>3792</v>
      </c>
      <c r="G511" s="44"/>
      <c r="H511" s="44"/>
      <c r="I511" s="44"/>
      <c r="J511" s="44"/>
      <c r="K511" s="45"/>
    </row>
    <row r="512" spans="1:11" x14ac:dyDescent="0.3">
      <c r="A512" s="98"/>
      <c r="B512" s="58"/>
      <c r="C512" s="66" t="s">
        <v>3759</v>
      </c>
      <c r="D512" s="66">
        <v>1940</v>
      </c>
      <c r="E512" s="66">
        <v>1943</v>
      </c>
      <c r="F512" s="66" t="s">
        <v>3792</v>
      </c>
      <c r="G512" s="44"/>
      <c r="H512" s="44"/>
      <c r="I512" s="44"/>
      <c r="J512" s="44"/>
      <c r="K512" s="45"/>
    </row>
    <row r="513" spans="1:14" x14ac:dyDescent="0.3">
      <c r="A513" s="98"/>
      <c r="B513" s="58"/>
      <c r="C513" s="66" t="s">
        <v>7316</v>
      </c>
      <c r="D513" s="66">
        <v>1940</v>
      </c>
      <c r="E513" s="66">
        <v>1940</v>
      </c>
      <c r="F513" s="66" t="s">
        <v>7311</v>
      </c>
      <c r="G513" s="44"/>
      <c r="H513" s="44"/>
      <c r="I513" s="44"/>
      <c r="J513" s="44"/>
      <c r="K513" s="45"/>
    </row>
    <row r="514" spans="1:14" ht="15" thickBot="1" x14ac:dyDescent="0.35">
      <c r="A514" s="98"/>
      <c r="B514" s="58"/>
      <c r="C514" s="66" t="s">
        <v>3790</v>
      </c>
      <c r="D514" s="66">
        <v>1940</v>
      </c>
      <c r="E514" s="66">
        <v>1941</v>
      </c>
      <c r="F514" s="66"/>
      <c r="G514" s="44"/>
      <c r="H514" s="44"/>
      <c r="I514" s="44"/>
      <c r="J514" s="44"/>
      <c r="K514" s="45"/>
    </row>
    <row r="515" spans="1:14" x14ac:dyDescent="0.3">
      <c r="A515" s="97">
        <v>1939</v>
      </c>
      <c r="B515" s="59"/>
      <c r="C515" s="42"/>
      <c r="D515" s="42"/>
      <c r="E515" s="42"/>
      <c r="F515" s="42"/>
      <c r="G515" s="42"/>
      <c r="H515" s="68" t="s">
        <v>5257</v>
      </c>
      <c r="I515" s="68">
        <v>1908</v>
      </c>
      <c r="J515" s="68">
        <v>1939</v>
      </c>
      <c r="K515" s="73" t="s">
        <v>3968</v>
      </c>
    </row>
    <row r="516" spans="1:14" x14ac:dyDescent="0.3">
      <c r="A516" s="98"/>
      <c r="B516" s="58"/>
      <c r="C516" s="44"/>
      <c r="D516" s="44"/>
      <c r="E516" s="44"/>
      <c r="F516" s="44"/>
      <c r="G516" s="44"/>
      <c r="H516" s="66" t="s">
        <v>3968</v>
      </c>
      <c r="I516" s="66">
        <v>1830</v>
      </c>
      <c r="J516" s="66">
        <v>1939</v>
      </c>
      <c r="K516" s="67"/>
    </row>
    <row r="517" spans="1:14" x14ac:dyDescent="0.3">
      <c r="A517" s="98"/>
      <c r="B517" s="58"/>
      <c r="C517" s="66" t="s">
        <v>4682</v>
      </c>
      <c r="D517" s="66">
        <v>1939</v>
      </c>
      <c r="E517" s="66">
        <v>1944</v>
      </c>
      <c r="F517" s="66" t="s">
        <v>3911</v>
      </c>
      <c r="G517" s="44"/>
      <c r="H517" s="66" t="s">
        <v>5263</v>
      </c>
      <c r="I517" s="66">
        <v>1884</v>
      </c>
      <c r="J517" s="66">
        <v>1939</v>
      </c>
      <c r="K517" s="67" t="s">
        <v>3737</v>
      </c>
      <c r="M517" s="71" t="s">
        <v>4257</v>
      </c>
      <c r="N517">
        <v>1939</v>
      </c>
    </row>
    <row r="518" spans="1:14" x14ac:dyDescent="0.3">
      <c r="A518" s="98"/>
      <c r="B518" s="58"/>
      <c r="C518" s="66" t="s">
        <v>6447</v>
      </c>
      <c r="D518" s="66">
        <v>1939</v>
      </c>
      <c r="E518" s="66">
        <v>1944</v>
      </c>
      <c r="F518" s="66" t="s">
        <v>3911</v>
      </c>
      <c r="G518" s="44"/>
      <c r="H518" s="66" t="s">
        <v>3885</v>
      </c>
      <c r="I518" s="66">
        <v>1916</v>
      </c>
      <c r="J518" s="66">
        <v>1939</v>
      </c>
      <c r="K518" s="67" t="s">
        <v>3843</v>
      </c>
      <c r="M518" s="71" t="s">
        <v>4258</v>
      </c>
      <c r="N518" t="s">
        <v>7364</v>
      </c>
    </row>
    <row r="519" spans="1:14" x14ac:dyDescent="0.3">
      <c r="A519" s="98"/>
      <c r="B519" s="58"/>
      <c r="C519" s="66" t="s">
        <v>6431</v>
      </c>
      <c r="D519" s="66">
        <v>1939</v>
      </c>
      <c r="E519" s="66">
        <v>1940</v>
      </c>
      <c r="F519" s="66" t="s">
        <v>3911</v>
      </c>
      <c r="G519" s="44"/>
      <c r="H519" s="66" t="s">
        <v>3886</v>
      </c>
      <c r="I519" s="66">
        <v>1380</v>
      </c>
      <c r="J519" s="66">
        <v>1939</v>
      </c>
      <c r="K519" s="67" t="s">
        <v>3843</v>
      </c>
      <c r="M519" s="71" t="s">
        <v>4259</v>
      </c>
      <c r="N519" t="s">
        <v>7364</v>
      </c>
    </row>
    <row r="520" spans="1:14" x14ac:dyDescent="0.3">
      <c r="A520" s="98"/>
      <c r="B520" s="58"/>
      <c r="C520" s="66" t="s">
        <v>3911</v>
      </c>
      <c r="D520" s="66">
        <v>1939</v>
      </c>
      <c r="E520" s="66">
        <v>1944</v>
      </c>
      <c r="F520" s="66"/>
      <c r="G520" s="44"/>
      <c r="H520" s="66" t="s">
        <v>3843</v>
      </c>
      <c r="I520" s="66">
        <v>849</v>
      </c>
      <c r="J520" s="66">
        <v>1939</v>
      </c>
      <c r="K520" s="67"/>
      <c r="M520" s="71" t="s">
        <v>872</v>
      </c>
      <c r="N520" t="s">
        <v>7364</v>
      </c>
    </row>
    <row r="521" spans="1:14" x14ac:dyDescent="0.3">
      <c r="A521" s="98"/>
      <c r="B521" s="58"/>
      <c r="C521" s="66" t="s">
        <v>6511</v>
      </c>
      <c r="D521" s="66">
        <v>1939</v>
      </c>
      <c r="E521" s="66">
        <v>1942</v>
      </c>
      <c r="F521" s="66" t="s">
        <v>4966</v>
      </c>
      <c r="G521" s="44"/>
      <c r="H521" s="66" t="s">
        <v>6289</v>
      </c>
      <c r="I521" s="66">
        <v>1918</v>
      </c>
      <c r="J521" s="66">
        <v>1939</v>
      </c>
      <c r="K521" s="67"/>
      <c r="M521" s="71" t="s">
        <v>871</v>
      </c>
      <c r="N521" t="s">
        <v>7364</v>
      </c>
    </row>
    <row r="522" spans="1:14" x14ac:dyDescent="0.3">
      <c r="A522" s="98"/>
      <c r="B522" s="58"/>
      <c r="C522" s="66" t="s">
        <v>6430</v>
      </c>
      <c r="D522" s="66">
        <v>1939</v>
      </c>
      <c r="E522" s="66">
        <v>1940</v>
      </c>
      <c r="F522" s="76" t="s">
        <v>4102</v>
      </c>
      <c r="G522" s="48"/>
      <c r="H522" s="66" t="s">
        <v>3747</v>
      </c>
      <c r="I522" s="66">
        <v>1768</v>
      </c>
      <c r="J522" s="66">
        <v>1939</v>
      </c>
      <c r="K522" s="67" t="s">
        <v>3779</v>
      </c>
      <c r="M522" s="71" t="s">
        <v>4256</v>
      </c>
      <c r="N522" t="s">
        <v>7364</v>
      </c>
    </row>
    <row r="523" spans="1:14" x14ac:dyDescent="0.3">
      <c r="A523" s="98"/>
      <c r="B523" s="58"/>
      <c r="C523" s="66" t="s">
        <v>6448</v>
      </c>
      <c r="D523" s="66">
        <v>1939</v>
      </c>
      <c r="E523" s="66">
        <v>1944</v>
      </c>
      <c r="F523" s="66"/>
      <c r="G523" s="44"/>
      <c r="H523" s="66" t="s">
        <v>5253</v>
      </c>
      <c r="I523" s="66">
        <v>1886</v>
      </c>
      <c r="J523" s="66">
        <v>1939</v>
      </c>
      <c r="K523" s="67" t="s">
        <v>3779</v>
      </c>
      <c r="M523" s="71" t="s">
        <v>4260</v>
      </c>
      <c r="N523" t="s">
        <v>7364</v>
      </c>
    </row>
    <row r="524" spans="1:14" x14ac:dyDescent="0.3">
      <c r="A524" s="98"/>
      <c r="B524" s="58"/>
      <c r="C524" s="44"/>
      <c r="D524" s="44"/>
      <c r="E524" s="44"/>
      <c r="F524" s="44"/>
      <c r="G524" s="44"/>
      <c r="H524" s="71" t="s">
        <v>6133</v>
      </c>
      <c r="I524" s="71">
        <v>1863</v>
      </c>
      <c r="J524" s="71">
        <v>1939</v>
      </c>
      <c r="K524" s="67" t="s">
        <v>3779</v>
      </c>
    </row>
    <row r="525" spans="1:14" x14ac:dyDescent="0.3">
      <c r="A525" s="98"/>
      <c r="B525" s="58"/>
      <c r="G525" s="44"/>
      <c r="H525" s="66" t="s">
        <v>5260</v>
      </c>
      <c r="I525" s="66">
        <v>1887</v>
      </c>
      <c r="J525" s="66">
        <v>1939</v>
      </c>
      <c r="K525" s="67" t="s">
        <v>3779</v>
      </c>
      <c r="M525" s="71" t="s">
        <v>875</v>
      </c>
      <c r="N525" t="s">
        <v>7364</v>
      </c>
    </row>
    <row r="526" spans="1:14" x14ac:dyDescent="0.3">
      <c r="A526" s="98"/>
      <c r="B526" s="58"/>
      <c r="C526" s="44"/>
      <c r="D526" s="44"/>
      <c r="E526" s="44"/>
      <c r="F526" s="44"/>
      <c r="G526" s="44"/>
      <c r="H526" s="66" t="s">
        <v>5258</v>
      </c>
      <c r="I526" s="66">
        <v>1916</v>
      </c>
      <c r="J526" s="66">
        <v>1939</v>
      </c>
      <c r="K526" s="67" t="s">
        <v>3779</v>
      </c>
      <c r="M526" s="71" t="s">
        <v>892</v>
      </c>
      <c r="N526" t="s">
        <v>7364</v>
      </c>
    </row>
    <row r="527" spans="1:14" x14ac:dyDescent="0.3">
      <c r="A527" s="98"/>
      <c r="B527" s="58"/>
      <c r="C527" s="44"/>
      <c r="D527" s="44"/>
      <c r="E527" s="44"/>
      <c r="F527" s="44"/>
      <c r="G527" s="44"/>
      <c r="H527" s="66" t="s">
        <v>3752</v>
      </c>
      <c r="I527" s="66">
        <v>1768</v>
      </c>
      <c r="J527" s="66">
        <v>1939</v>
      </c>
      <c r="K527" s="67" t="s">
        <v>3779</v>
      </c>
      <c r="M527" s="71" t="s">
        <v>4268</v>
      </c>
      <c r="N527" t="s">
        <v>7364</v>
      </c>
    </row>
    <row r="528" spans="1:14" x14ac:dyDescent="0.3">
      <c r="A528" s="98"/>
      <c r="B528" s="58"/>
      <c r="C528" s="44"/>
      <c r="D528" s="44"/>
      <c r="E528" s="44"/>
      <c r="F528" s="44"/>
      <c r="G528" s="44"/>
      <c r="H528" s="66" t="s">
        <v>6170</v>
      </c>
      <c r="I528" s="66">
        <v>1893</v>
      </c>
      <c r="J528" s="66">
        <v>1939</v>
      </c>
      <c r="K528" s="67" t="s">
        <v>3779</v>
      </c>
      <c r="M528" s="71" t="s">
        <v>4269</v>
      </c>
      <c r="N528" t="s">
        <v>7364</v>
      </c>
    </row>
    <row r="529" spans="1:14" x14ac:dyDescent="0.3">
      <c r="A529" s="98"/>
      <c r="B529" s="58"/>
      <c r="C529" s="44"/>
      <c r="D529" s="44"/>
      <c r="E529" s="44"/>
      <c r="F529" s="44"/>
      <c r="G529" s="44"/>
      <c r="H529" s="66" t="s">
        <v>5252</v>
      </c>
      <c r="I529" s="66">
        <v>1895</v>
      </c>
      <c r="J529" s="66">
        <v>1939</v>
      </c>
      <c r="K529" s="67" t="s">
        <v>3779</v>
      </c>
      <c r="M529" s="71" t="s">
        <v>4273</v>
      </c>
      <c r="N529" t="s">
        <v>7364</v>
      </c>
    </row>
    <row r="530" spans="1:14" x14ac:dyDescent="0.3">
      <c r="A530" s="98"/>
      <c r="B530" s="58"/>
      <c r="C530" s="44"/>
      <c r="D530" s="44"/>
      <c r="E530" s="44"/>
      <c r="F530" s="44"/>
      <c r="G530" s="44"/>
      <c r="H530" s="66" t="s">
        <v>5550</v>
      </c>
      <c r="I530" s="66">
        <v>1904</v>
      </c>
      <c r="J530" s="66">
        <v>1939</v>
      </c>
      <c r="K530" s="67" t="s">
        <v>3779</v>
      </c>
    </row>
    <row r="531" spans="1:14" x14ac:dyDescent="0.3">
      <c r="A531" s="98"/>
      <c r="B531" s="58"/>
      <c r="C531" s="44"/>
      <c r="D531" s="44"/>
      <c r="E531" s="44"/>
      <c r="F531" s="44"/>
      <c r="G531" s="44"/>
      <c r="H531" s="66" t="s">
        <v>4692</v>
      </c>
      <c r="I531" s="66">
        <v>1853</v>
      </c>
      <c r="J531" s="66">
        <v>1939</v>
      </c>
      <c r="K531" s="67" t="s">
        <v>3779</v>
      </c>
    </row>
    <row r="532" spans="1:14" x14ac:dyDescent="0.3">
      <c r="A532" s="98"/>
      <c r="B532" s="58"/>
      <c r="C532" s="44"/>
      <c r="D532" s="44"/>
      <c r="E532" s="44"/>
      <c r="F532" s="44"/>
      <c r="G532" s="44"/>
      <c r="H532" s="66" t="s">
        <v>4698</v>
      </c>
      <c r="I532" s="66">
        <v>1880</v>
      </c>
      <c r="J532" s="66">
        <v>1939</v>
      </c>
      <c r="K532" s="67" t="s">
        <v>3779</v>
      </c>
    </row>
    <row r="533" spans="1:14" x14ac:dyDescent="0.3">
      <c r="A533" s="98"/>
      <c r="B533" s="58"/>
      <c r="C533" s="44"/>
      <c r="D533" s="44"/>
      <c r="E533" s="44"/>
      <c r="F533" s="44"/>
      <c r="G533" s="44"/>
      <c r="H533" s="66" t="s">
        <v>5254</v>
      </c>
      <c r="I533" s="66">
        <v>1815</v>
      </c>
      <c r="J533" s="66">
        <v>1939</v>
      </c>
      <c r="K533" s="67" t="s">
        <v>3779</v>
      </c>
    </row>
    <row r="534" spans="1:14" x14ac:dyDescent="0.3">
      <c r="A534" s="98"/>
      <c r="B534" s="58"/>
      <c r="C534" s="44"/>
      <c r="D534" s="44"/>
      <c r="E534" s="44"/>
      <c r="F534" s="44"/>
      <c r="G534" s="44"/>
      <c r="H534" s="66" t="s">
        <v>6812</v>
      </c>
      <c r="I534" s="66">
        <v>1918</v>
      </c>
      <c r="J534" s="66">
        <v>1939</v>
      </c>
      <c r="K534" s="67" t="s">
        <v>3779</v>
      </c>
    </row>
    <row r="535" spans="1:14" x14ac:dyDescent="0.3">
      <c r="A535" s="98"/>
      <c r="B535" s="58"/>
      <c r="C535" s="44"/>
      <c r="D535" s="44"/>
      <c r="E535" s="44"/>
      <c r="F535" s="44"/>
      <c r="G535" s="44"/>
      <c r="H535" s="66" t="s">
        <v>6127</v>
      </c>
      <c r="I535" s="66">
        <v>1884</v>
      </c>
      <c r="J535" s="66">
        <v>1939</v>
      </c>
      <c r="K535" s="67" t="s">
        <v>3779</v>
      </c>
    </row>
    <row r="536" spans="1:14" x14ac:dyDescent="0.3">
      <c r="A536" s="98"/>
      <c r="B536" s="58"/>
      <c r="C536" s="44"/>
      <c r="D536" s="44"/>
      <c r="E536" s="44"/>
      <c r="F536" s="44"/>
      <c r="G536" s="44"/>
      <c r="H536" s="66" t="s">
        <v>5266</v>
      </c>
      <c r="I536" s="66">
        <v>1915</v>
      </c>
      <c r="J536" s="66">
        <v>1939</v>
      </c>
      <c r="K536" s="67" t="s">
        <v>3779</v>
      </c>
    </row>
    <row r="537" spans="1:14" x14ac:dyDescent="0.3">
      <c r="A537" s="98"/>
      <c r="B537" s="58"/>
      <c r="C537" s="44"/>
      <c r="D537" s="44"/>
      <c r="E537" s="44"/>
      <c r="F537" s="44"/>
      <c r="G537" s="44"/>
      <c r="H537" s="66" t="s">
        <v>4712</v>
      </c>
      <c r="I537" s="66">
        <v>1837</v>
      </c>
      <c r="J537" s="66">
        <v>1939</v>
      </c>
      <c r="K537" s="67" t="s">
        <v>3779</v>
      </c>
    </row>
    <row r="538" spans="1:14" x14ac:dyDescent="0.3">
      <c r="A538" s="98"/>
      <c r="B538" s="58"/>
      <c r="C538" s="44"/>
      <c r="D538" s="44"/>
      <c r="E538" s="44"/>
      <c r="F538" s="44"/>
      <c r="G538" s="44"/>
      <c r="H538" s="66" t="s">
        <v>5583</v>
      </c>
      <c r="I538" s="66">
        <v>1898</v>
      </c>
      <c r="J538" s="66">
        <v>1939</v>
      </c>
      <c r="K538" s="67" t="s">
        <v>3779</v>
      </c>
    </row>
    <row r="539" spans="1:14" x14ac:dyDescent="0.3">
      <c r="A539" s="98"/>
      <c r="B539" s="58"/>
      <c r="C539" s="44"/>
      <c r="D539" s="44"/>
      <c r="E539" s="44"/>
      <c r="F539" s="44"/>
      <c r="G539" s="44"/>
      <c r="H539" s="66" t="s">
        <v>3779</v>
      </c>
      <c r="I539" s="66">
        <v>1768</v>
      </c>
      <c r="J539" s="66">
        <v>1939</v>
      </c>
      <c r="K539" s="67"/>
    </row>
    <row r="540" spans="1:14" x14ac:dyDescent="0.3">
      <c r="A540" s="98"/>
      <c r="B540" s="58"/>
      <c r="C540" s="44"/>
      <c r="D540" s="44"/>
      <c r="E540" s="44"/>
      <c r="F540" s="44"/>
      <c r="G540" s="44"/>
      <c r="H540" s="66" t="s">
        <v>6288</v>
      </c>
      <c r="I540" s="66">
        <v>1918</v>
      </c>
      <c r="J540" s="66">
        <v>1939</v>
      </c>
      <c r="K540" s="67"/>
    </row>
    <row r="541" spans="1:14" x14ac:dyDescent="0.3">
      <c r="A541" s="98"/>
      <c r="B541" s="58"/>
      <c r="C541" s="44"/>
      <c r="D541" s="44"/>
      <c r="E541" s="44"/>
      <c r="F541" s="44"/>
      <c r="G541" s="44"/>
      <c r="H541" s="66" t="s">
        <v>6290</v>
      </c>
      <c r="I541" s="66">
        <v>1918</v>
      </c>
      <c r="J541" s="66">
        <v>1939</v>
      </c>
      <c r="K541" s="67"/>
    </row>
    <row r="542" spans="1:14" x14ac:dyDescent="0.3">
      <c r="A542" s="98"/>
      <c r="B542" s="58"/>
      <c r="C542" s="44"/>
      <c r="D542" s="44"/>
      <c r="E542" s="44"/>
      <c r="F542" s="44"/>
      <c r="G542" s="44"/>
      <c r="H542" s="66" t="s">
        <v>6124</v>
      </c>
      <c r="I542" s="66">
        <v>1873</v>
      </c>
      <c r="J542" s="66">
        <v>1939</v>
      </c>
      <c r="K542" s="67" t="s">
        <v>3776</v>
      </c>
    </row>
    <row r="543" spans="1:14" x14ac:dyDescent="0.3">
      <c r="A543" s="98"/>
      <c r="B543" s="58"/>
      <c r="C543" s="44"/>
      <c r="D543" s="44"/>
      <c r="E543" s="44"/>
      <c r="F543" s="44"/>
      <c r="G543" s="44"/>
      <c r="H543" s="66" t="s">
        <v>3969</v>
      </c>
      <c r="I543" s="66">
        <v>1867</v>
      </c>
      <c r="J543" s="66">
        <v>1939</v>
      </c>
      <c r="K543" s="67"/>
    </row>
    <row r="544" spans="1:14" x14ac:dyDescent="0.3">
      <c r="A544" s="98"/>
      <c r="B544" s="58"/>
      <c r="C544" s="44"/>
      <c r="D544" s="44"/>
      <c r="E544" s="44"/>
      <c r="F544" s="44"/>
      <c r="G544" s="44"/>
      <c r="H544" s="66" t="s">
        <v>3776</v>
      </c>
      <c r="I544" s="66">
        <v>1814</v>
      </c>
      <c r="J544" s="66">
        <v>1939</v>
      </c>
      <c r="K544" s="67"/>
    </row>
    <row r="545" spans="1:14" x14ac:dyDescent="0.3">
      <c r="A545" s="98"/>
      <c r="B545" s="58"/>
      <c r="C545" s="44"/>
      <c r="D545" s="44"/>
      <c r="E545" s="44"/>
      <c r="F545" s="44"/>
      <c r="G545" s="44"/>
      <c r="H545" s="66" t="s">
        <v>3756</v>
      </c>
      <c r="I545" s="66">
        <v>1814</v>
      </c>
      <c r="J545" s="66">
        <v>1939</v>
      </c>
      <c r="K545" s="67" t="s">
        <v>3776</v>
      </c>
    </row>
    <row r="546" spans="1:14" x14ac:dyDescent="0.3">
      <c r="A546" s="98"/>
      <c r="B546" s="58"/>
      <c r="C546" s="44"/>
      <c r="D546" s="44"/>
      <c r="E546" s="44"/>
      <c r="F546" s="44"/>
      <c r="G546" s="44"/>
      <c r="H546" s="66" t="s">
        <v>6108</v>
      </c>
      <c r="I546" s="66">
        <v>1884</v>
      </c>
      <c r="J546" s="66">
        <v>1939</v>
      </c>
      <c r="K546" s="67" t="s">
        <v>3776</v>
      </c>
    </row>
    <row r="547" spans="1:14" x14ac:dyDescent="0.3">
      <c r="A547" s="98"/>
      <c r="B547" s="58"/>
      <c r="C547" s="44"/>
      <c r="D547" s="44"/>
      <c r="E547" s="44"/>
      <c r="F547" s="44"/>
      <c r="G547" s="44"/>
      <c r="H547" s="66" t="s">
        <v>3740</v>
      </c>
      <c r="I547" s="66">
        <v>1815</v>
      </c>
      <c r="J547" s="66">
        <v>1939</v>
      </c>
      <c r="K547" s="67" t="s">
        <v>3776</v>
      </c>
    </row>
    <row r="548" spans="1:14" x14ac:dyDescent="0.3">
      <c r="A548" s="98"/>
      <c r="B548" s="58"/>
      <c r="C548" s="44"/>
      <c r="D548" s="44"/>
      <c r="E548" s="44"/>
      <c r="F548" s="44"/>
      <c r="G548" s="44"/>
      <c r="H548" s="66" t="s">
        <v>3887</v>
      </c>
      <c r="I548" s="66">
        <v>1905</v>
      </c>
      <c r="J548" s="66">
        <v>1939</v>
      </c>
      <c r="K548" s="67"/>
    </row>
    <row r="549" spans="1:14" ht="15" thickBot="1" x14ac:dyDescent="0.35">
      <c r="A549" s="99"/>
      <c r="B549" s="60"/>
      <c r="C549" s="46"/>
      <c r="D549" s="46"/>
      <c r="E549" s="46"/>
      <c r="F549" s="46"/>
      <c r="G549" s="46"/>
      <c r="H549" s="70" t="s">
        <v>6821</v>
      </c>
      <c r="I549" s="70">
        <v>1918</v>
      </c>
      <c r="J549" s="70">
        <v>1939</v>
      </c>
      <c r="K549" s="74" t="s">
        <v>6812</v>
      </c>
    </row>
    <row r="550" spans="1:14" x14ac:dyDescent="0.3">
      <c r="A550" s="98">
        <v>1938</v>
      </c>
      <c r="B550" s="58"/>
      <c r="C550" s="44"/>
      <c r="D550" s="44"/>
      <c r="E550" s="44"/>
      <c r="F550" s="44"/>
      <c r="G550" s="44"/>
      <c r="H550" s="66" t="s">
        <v>6520</v>
      </c>
      <c r="I550" s="66">
        <v>1918</v>
      </c>
      <c r="J550" s="66">
        <v>1938</v>
      </c>
      <c r="K550" s="67"/>
      <c r="M550" s="71" t="s">
        <v>4264</v>
      </c>
      <c r="N550">
        <v>1938</v>
      </c>
    </row>
    <row r="551" spans="1:14" x14ac:dyDescent="0.3">
      <c r="A551" s="98"/>
      <c r="B551" s="58"/>
      <c r="C551" s="44"/>
      <c r="D551" s="44"/>
      <c r="E551" s="44"/>
      <c r="F551" s="44"/>
      <c r="G551" s="44"/>
      <c r="H551" s="66" t="s">
        <v>6449</v>
      </c>
      <c r="I551" s="66">
        <v>1918</v>
      </c>
      <c r="J551" s="66">
        <v>1938</v>
      </c>
      <c r="K551" s="67"/>
      <c r="M551" s="71" t="s">
        <v>873</v>
      </c>
      <c r="N551" t="s">
        <v>7364</v>
      </c>
    </row>
    <row r="552" spans="1:14" x14ac:dyDescent="0.3">
      <c r="A552" s="98"/>
      <c r="B552" s="58"/>
      <c r="C552" s="44" t="s">
        <v>4681</v>
      </c>
      <c r="D552" s="44">
        <v>1938</v>
      </c>
      <c r="E552" s="44">
        <v>1938</v>
      </c>
      <c r="F552" s="44" t="s">
        <v>3974</v>
      </c>
      <c r="G552" s="44"/>
      <c r="H552" s="66" t="s">
        <v>3970</v>
      </c>
      <c r="I552" s="66">
        <v>1919</v>
      </c>
      <c r="J552" s="66">
        <v>1938</v>
      </c>
      <c r="K552" s="67"/>
      <c r="M552" s="71" t="s">
        <v>7365</v>
      </c>
      <c r="N552" t="s">
        <v>7364</v>
      </c>
    </row>
    <row r="553" spans="1:14" x14ac:dyDescent="0.3">
      <c r="A553" s="98"/>
      <c r="B553" s="58"/>
      <c r="C553" s="44"/>
      <c r="D553" s="44"/>
      <c r="E553" s="44"/>
      <c r="F553" s="44"/>
      <c r="G553" s="44"/>
      <c r="H553" s="66" t="s">
        <v>4681</v>
      </c>
      <c r="I553" s="66">
        <v>1938</v>
      </c>
      <c r="J553" s="66">
        <v>1938</v>
      </c>
      <c r="K553" s="67" t="s">
        <v>3974</v>
      </c>
      <c r="M553" s="71" t="s">
        <v>4261</v>
      </c>
      <c r="N553" t="s">
        <v>7364</v>
      </c>
    </row>
    <row r="554" spans="1:14" x14ac:dyDescent="0.3">
      <c r="A554" s="98"/>
      <c r="B554" s="58"/>
      <c r="C554" s="44"/>
      <c r="D554" s="44"/>
      <c r="E554" s="44"/>
      <c r="F554" s="44"/>
      <c r="G554" s="44"/>
      <c r="H554" s="66" t="s">
        <v>3974</v>
      </c>
      <c r="I554" s="66">
        <v>1935</v>
      </c>
      <c r="J554" s="66">
        <v>1938</v>
      </c>
      <c r="K554" s="67"/>
      <c r="M554" s="71" t="s">
        <v>877</v>
      </c>
      <c r="N554" t="s">
        <v>7364</v>
      </c>
    </row>
    <row r="555" spans="1:14" ht="15" thickBot="1" x14ac:dyDescent="0.35">
      <c r="A555" s="98"/>
      <c r="B555" s="58"/>
      <c r="C555" s="44"/>
      <c r="D555" s="44"/>
      <c r="E555" s="44"/>
      <c r="F555" s="44"/>
      <c r="G555" s="44"/>
      <c r="H555" s="66" t="s">
        <v>6432</v>
      </c>
      <c r="I555" s="66">
        <v>1918</v>
      </c>
      <c r="J555" s="66">
        <v>1938</v>
      </c>
      <c r="K555" s="67"/>
      <c r="M555" s="71" t="s">
        <v>4274</v>
      </c>
      <c r="N555" t="s">
        <v>7364</v>
      </c>
    </row>
    <row r="556" spans="1:14" x14ac:dyDescent="0.3">
      <c r="A556" s="97">
        <v>1937</v>
      </c>
      <c r="B556" s="59"/>
      <c r="C556" s="42"/>
      <c r="D556" s="42"/>
      <c r="E556" s="42"/>
      <c r="F556" s="42"/>
      <c r="G556" s="42"/>
      <c r="H556" s="42" t="s">
        <v>4092</v>
      </c>
      <c r="I556" s="42">
        <v>1918</v>
      </c>
      <c r="J556" s="42">
        <v>1937</v>
      </c>
      <c r="K556" s="43"/>
      <c r="M556" t="s">
        <v>7366</v>
      </c>
      <c r="N556">
        <v>1937</v>
      </c>
    </row>
    <row r="557" spans="1:14" ht="15" thickBot="1" x14ac:dyDescent="0.35">
      <c r="A557" s="99"/>
      <c r="B557" s="60"/>
      <c r="C557" s="46"/>
      <c r="D557" s="46"/>
      <c r="E557" s="46"/>
      <c r="F557" s="46"/>
      <c r="G557" s="46"/>
      <c r="H557" s="46"/>
      <c r="I557" s="46"/>
      <c r="J557" s="46"/>
      <c r="K557" s="47"/>
      <c r="M557" t="s">
        <v>4265</v>
      </c>
      <c r="N557" t="s">
        <v>7364</v>
      </c>
    </row>
    <row r="558" spans="1:14" x14ac:dyDescent="0.3">
      <c r="A558" s="98">
        <v>1936</v>
      </c>
      <c r="B558" s="58"/>
      <c r="C558" s="66" t="s">
        <v>5261</v>
      </c>
      <c r="D558" s="66">
        <v>1936</v>
      </c>
      <c r="E558" s="66">
        <v>1940</v>
      </c>
      <c r="F558" s="66" t="s">
        <v>4966</v>
      </c>
      <c r="G558" s="44"/>
      <c r="H558" s="44"/>
      <c r="I558" s="44"/>
      <c r="J558" s="44"/>
      <c r="K558" s="45"/>
    </row>
    <row r="559" spans="1:14" x14ac:dyDescent="0.3">
      <c r="A559" s="98"/>
      <c r="B559" s="58"/>
      <c r="C559" s="66" t="s">
        <v>6645</v>
      </c>
      <c r="D559" s="66">
        <v>1936</v>
      </c>
      <c r="E559" s="66">
        <v>1990</v>
      </c>
      <c r="F559" s="76" t="s">
        <v>4102</v>
      </c>
      <c r="G559" s="48"/>
      <c r="H559" s="44"/>
      <c r="I559" s="44"/>
      <c r="J559" s="44"/>
      <c r="K559" s="45"/>
      <c r="M559" t="s">
        <v>879</v>
      </c>
      <c r="N559">
        <v>1936</v>
      </c>
    </row>
    <row r="560" spans="1:14" x14ac:dyDescent="0.3">
      <c r="A560" s="98"/>
      <c r="B560" s="58"/>
      <c r="C560" s="66" t="s">
        <v>6644</v>
      </c>
      <c r="D560" s="66">
        <v>1936</v>
      </c>
      <c r="E560" s="66">
        <v>1990</v>
      </c>
      <c r="F560" s="76" t="s">
        <v>4102</v>
      </c>
      <c r="G560" s="48"/>
      <c r="H560" s="44"/>
      <c r="I560" s="44"/>
      <c r="J560" s="44"/>
      <c r="K560" s="45"/>
      <c r="M560" t="s">
        <v>4276</v>
      </c>
      <c r="N560" t="s">
        <v>7364</v>
      </c>
    </row>
    <row r="561" spans="1:14" ht="15" thickBot="1" x14ac:dyDescent="0.35">
      <c r="A561" s="98"/>
      <c r="B561" s="58"/>
      <c r="C561" s="66" t="s">
        <v>6643</v>
      </c>
      <c r="D561" s="66">
        <v>1936</v>
      </c>
      <c r="E561" s="66">
        <v>1990</v>
      </c>
      <c r="F561" s="76" t="s">
        <v>4102</v>
      </c>
      <c r="G561" s="48"/>
      <c r="H561" s="44"/>
      <c r="I561" s="44"/>
      <c r="J561" s="44"/>
      <c r="K561" s="45"/>
    </row>
    <row r="562" spans="1:14" x14ac:dyDescent="0.3">
      <c r="A562" s="97">
        <v>1935</v>
      </c>
      <c r="B562" s="59"/>
      <c r="C562" s="42"/>
      <c r="D562" s="42"/>
      <c r="E562" s="42"/>
      <c r="F562" s="42"/>
      <c r="G562" s="42"/>
      <c r="H562" s="68" t="s">
        <v>5267</v>
      </c>
      <c r="I562" s="68">
        <v>1890</v>
      </c>
      <c r="J562" s="68">
        <v>1935</v>
      </c>
      <c r="K562" s="73"/>
    </row>
    <row r="563" spans="1:14" x14ac:dyDescent="0.3">
      <c r="A563" s="98"/>
      <c r="B563" s="58"/>
      <c r="C563" s="44"/>
      <c r="D563" s="44"/>
      <c r="E563" s="44"/>
      <c r="F563" s="44"/>
      <c r="G563" s="44"/>
      <c r="H563" s="66" t="s">
        <v>5268</v>
      </c>
      <c r="I563" s="66">
        <v>1928</v>
      </c>
      <c r="J563" s="66">
        <v>1935</v>
      </c>
      <c r="K563" s="67" t="s">
        <v>4966</v>
      </c>
    </row>
    <row r="564" spans="1:14" x14ac:dyDescent="0.3">
      <c r="A564" s="98"/>
      <c r="B564" s="58"/>
      <c r="C564" s="44" t="s">
        <v>3974</v>
      </c>
      <c r="D564" s="44">
        <v>1935</v>
      </c>
      <c r="E564" s="44">
        <v>1938</v>
      </c>
      <c r="F564" s="44"/>
      <c r="G564" s="44"/>
      <c r="H564" s="66" t="s">
        <v>5269</v>
      </c>
      <c r="I564" s="66">
        <v>1928</v>
      </c>
      <c r="J564" s="66">
        <v>1935</v>
      </c>
      <c r="K564" s="67" t="s">
        <v>4966</v>
      </c>
      <c r="M564" t="s">
        <v>4270</v>
      </c>
      <c r="N564">
        <v>1935</v>
      </c>
    </row>
    <row r="565" spans="1:14" x14ac:dyDescent="0.3">
      <c r="A565" s="98"/>
      <c r="B565" s="58"/>
      <c r="C565" s="44" t="s">
        <v>6823</v>
      </c>
      <c r="D565" s="44">
        <v>1935</v>
      </c>
      <c r="E565" s="44">
        <v>1940</v>
      </c>
      <c r="F565" s="44" t="s">
        <v>6811</v>
      </c>
      <c r="G565" s="44"/>
      <c r="H565" s="66" t="s">
        <v>6642</v>
      </c>
      <c r="I565" s="66">
        <v>1932</v>
      </c>
      <c r="J565" s="66">
        <v>1935</v>
      </c>
      <c r="K565" s="75" t="s">
        <v>4102</v>
      </c>
    </row>
    <row r="566" spans="1:14" x14ac:dyDescent="0.3">
      <c r="A566" s="98"/>
      <c r="B566" s="58"/>
      <c r="C566" s="44" t="s">
        <v>6811</v>
      </c>
      <c r="D566" s="44">
        <v>1935</v>
      </c>
      <c r="E566" s="44">
        <v>1940</v>
      </c>
      <c r="F566" s="44"/>
      <c r="G566" s="44"/>
      <c r="H566" s="66" t="s">
        <v>6638</v>
      </c>
      <c r="I566" s="66">
        <v>1925</v>
      </c>
      <c r="J566" s="66">
        <v>1935</v>
      </c>
      <c r="K566" s="75" t="s">
        <v>4102</v>
      </c>
    </row>
    <row r="567" spans="1:14" x14ac:dyDescent="0.3">
      <c r="A567" s="98"/>
      <c r="B567" s="58"/>
      <c r="C567" s="44"/>
      <c r="D567" s="44"/>
      <c r="E567" s="44"/>
      <c r="F567" s="44"/>
      <c r="G567" s="44"/>
      <c r="H567" s="66" t="s">
        <v>6639</v>
      </c>
      <c r="I567" s="66">
        <v>1926</v>
      </c>
      <c r="J567" s="66">
        <v>1935</v>
      </c>
      <c r="K567" s="75" t="s">
        <v>4102</v>
      </c>
    </row>
    <row r="568" spans="1:14" ht="15" thickBot="1" x14ac:dyDescent="0.35">
      <c r="A568" s="99"/>
      <c r="B568" s="60"/>
      <c r="C568" s="46"/>
      <c r="D568" s="46"/>
      <c r="E568" s="46"/>
      <c r="F568" s="46"/>
      <c r="G568" s="46"/>
      <c r="H568" s="70" t="s">
        <v>6641</v>
      </c>
      <c r="I568" s="70">
        <v>1929</v>
      </c>
      <c r="J568" s="70">
        <v>1935</v>
      </c>
      <c r="K568" s="77" t="s">
        <v>4102</v>
      </c>
    </row>
    <row r="569" spans="1:14" x14ac:dyDescent="0.3">
      <c r="A569" s="98">
        <v>1934</v>
      </c>
      <c r="B569" s="58"/>
      <c r="C569" s="44"/>
      <c r="D569" s="44"/>
      <c r="E569" s="44"/>
      <c r="F569" s="44"/>
      <c r="G569" s="44"/>
      <c r="H569" s="44" t="s">
        <v>3973</v>
      </c>
      <c r="I569" s="44">
        <v>1919</v>
      </c>
      <c r="J569" s="44">
        <v>1934</v>
      </c>
      <c r="K569" s="45"/>
    </row>
    <row r="570" spans="1:14" x14ac:dyDescent="0.3">
      <c r="A570" s="98"/>
      <c r="B570" s="58"/>
      <c r="C570" s="44"/>
      <c r="D570" s="44"/>
      <c r="E570" s="44"/>
      <c r="F570" s="44"/>
      <c r="G570" s="44"/>
      <c r="H570" s="44" t="s">
        <v>6963</v>
      </c>
      <c r="I570" s="44">
        <v>1813</v>
      </c>
      <c r="J570" s="44">
        <v>1934</v>
      </c>
      <c r="K570" s="45"/>
      <c r="M570" t="s">
        <v>897</v>
      </c>
      <c r="N570">
        <v>1934</v>
      </c>
    </row>
    <row r="571" spans="1:14" x14ac:dyDescent="0.3">
      <c r="A571" s="98"/>
      <c r="B571" s="58"/>
      <c r="C571" s="44"/>
      <c r="D571" s="44"/>
      <c r="E571" s="44"/>
      <c r="F571" s="44"/>
      <c r="G571" s="44"/>
      <c r="H571" s="44" t="s">
        <v>6848</v>
      </c>
      <c r="I571" s="44">
        <v>1813</v>
      </c>
      <c r="J571" s="44">
        <v>1934</v>
      </c>
      <c r="K571" s="45" t="s">
        <v>6963</v>
      </c>
      <c r="M571" t="s">
        <v>880</v>
      </c>
      <c r="N571" t="s">
        <v>7364</v>
      </c>
    </row>
    <row r="572" spans="1:14" ht="15" thickBot="1" x14ac:dyDescent="0.35">
      <c r="A572" s="98"/>
      <c r="B572" s="58"/>
      <c r="C572" s="44"/>
      <c r="D572" s="44"/>
      <c r="E572" s="44"/>
      <c r="F572" s="44"/>
      <c r="G572" s="44"/>
      <c r="H572" s="44" t="s">
        <v>3972</v>
      </c>
      <c r="I572" s="44">
        <v>1919</v>
      </c>
      <c r="J572" s="44">
        <v>1934</v>
      </c>
      <c r="K572" s="45"/>
    </row>
    <row r="573" spans="1:14" ht="15" thickBot="1" x14ac:dyDescent="0.35">
      <c r="A573" s="55">
        <v>1933</v>
      </c>
      <c r="B573" s="57"/>
      <c r="C573" s="40"/>
      <c r="D573" s="40"/>
      <c r="E573" s="40"/>
      <c r="F573" s="40"/>
      <c r="G573" s="40"/>
      <c r="H573" s="40"/>
      <c r="I573" s="40"/>
      <c r="J573" s="40"/>
      <c r="K573" s="41"/>
      <c r="M573" t="s">
        <v>876</v>
      </c>
      <c r="N573">
        <v>1933</v>
      </c>
    </row>
    <row r="574" spans="1:14" x14ac:dyDescent="0.3">
      <c r="A574" s="97">
        <v>1932</v>
      </c>
      <c r="B574" s="59"/>
      <c r="C574" s="42" t="s">
        <v>6824</v>
      </c>
      <c r="D574" s="42">
        <v>1932</v>
      </c>
      <c r="E574" s="42">
        <v>1940</v>
      </c>
      <c r="F574" s="42" t="s">
        <v>6810</v>
      </c>
      <c r="G574" s="42"/>
      <c r="H574" s="42"/>
      <c r="I574" s="42"/>
      <c r="J574" s="42"/>
      <c r="K574" s="43"/>
    </row>
    <row r="575" spans="1:14" x14ac:dyDescent="0.3">
      <c r="A575" s="98"/>
      <c r="B575" s="58"/>
      <c r="C575" s="44" t="s">
        <v>6810</v>
      </c>
      <c r="D575" s="44">
        <v>1932</v>
      </c>
      <c r="E575" s="44">
        <v>1940</v>
      </c>
      <c r="F575" s="44"/>
      <c r="G575" s="44"/>
      <c r="H575" s="44"/>
      <c r="I575" s="44"/>
      <c r="J575" s="44"/>
      <c r="K575" s="45"/>
      <c r="M575" t="s">
        <v>4271</v>
      </c>
      <c r="N575">
        <v>1932</v>
      </c>
    </row>
    <row r="576" spans="1:14" x14ac:dyDescent="0.3">
      <c r="A576" s="98"/>
      <c r="B576" s="58"/>
      <c r="C576" s="44" t="s">
        <v>6642</v>
      </c>
      <c r="D576" s="44">
        <v>1932</v>
      </c>
      <c r="E576" s="44">
        <v>1935</v>
      </c>
      <c r="F576" s="48" t="s">
        <v>4102</v>
      </c>
      <c r="G576" s="48"/>
      <c r="H576" s="44"/>
      <c r="I576" s="44"/>
      <c r="J576" s="44"/>
      <c r="K576" s="45"/>
    </row>
    <row r="577" spans="1:14" ht="15" thickBot="1" x14ac:dyDescent="0.35">
      <c r="A577" s="99"/>
      <c r="B577" s="60"/>
      <c r="C577" s="46" t="s">
        <v>6775</v>
      </c>
      <c r="D577" s="46">
        <v>1932</v>
      </c>
      <c r="E577" s="46"/>
      <c r="F577" s="46"/>
      <c r="G577" s="46"/>
      <c r="H577" s="46"/>
      <c r="I577" s="46"/>
      <c r="J577" s="46"/>
      <c r="K577" s="47"/>
    </row>
    <row r="578" spans="1:14" x14ac:dyDescent="0.3">
      <c r="A578" s="98">
        <v>1931</v>
      </c>
      <c r="B578" s="58"/>
      <c r="C578" s="44"/>
      <c r="D578" s="44"/>
      <c r="E578" s="44"/>
      <c r="F578" s="44"/>
      <c r="G578" s="44"/>
      <c r="H578" s="44" t="s">
        <v>6825</v>
      </c>
      <c r="I578" s="44">
        <v>1914</v>
      </c>
      <c r="J578" s="44">
        <v>1931</v>
      </c>
      <c r="K578" s="45" t="s">
        <v>3737</v>
      </c>
    </row>
    <row r="579" spans="1:14" x14ac:dyDescent="0.3">
      <c r="A579" s="98"/>
      <c r="B579" s="58"/>
      <c r="C579" s="44" t="s">
        <v>5582</v>
      </c>
      <c r="D579" s="44">
        <v>1931</v>
      </c>
      <c r="E579" s="44">
        <v>1944</v>
      </c>
      <c r="F579" s="44" t="s">
        <v>2594</v>
      </c>
      <c r="G579" s="44"/>
      <c r="H579" s="44" t="s">
        <v>6634</v>
      </c>
      <c r="I579" s="44">
        <v>1924</v>
      </c>
      <c r="J579" s="44">
        <v>1931</v>
      </c>
      <c r="K579" s="49" t="s">
        <v>4102</v>
      </c>
      <c r="M579" t="s">
        <v>878</v>
      </c>
      <c r="N579">
        <v>1931</v>
      </c>
    </row>
    <row r="580" spans="1:14" x14ac:dyDescent="0.3">
      <c r="A580" s="98"/>
      <c r="B580" s="58"/>
      <c r="C580" s="44"/>
      <c r="D580" s="44"/>
      <c r="E580" s="44"/>
      <c r="F580" s="44"/>
      <c r="G580" s="44"/>
      <c r="H580" s="44" t="s">
        <v>6844</v>
      </c>
      <c r="I580" s="44">
        <v>1918</v>
      </c>
      <c r="J580" s="44">
        <v>1931</v>
      </c>
      <c r="K580" s="45" t="s">
        <v>6825</v>
      </c>
      <c r="M580" t="s">
        <v>887</v>
      </c>
      <c r="N580" t="s">
        <v>7364</v>
      </c>
    </row>
    <row r="581" spans="1:14" ht="15" thickBot="1" x14ac:dyDescent="0.35">
      <c r="A581" s="98"/>
      <c r="B581" s="58"/>
      <c r="C581" s="44"/>
      <c r="D581" s="44"/>
      <c r="E581" s="44"/>
      <c r="F581" s="44"/>
      <c r="G581" s="44"/>
      <c r="H581" s="44" t="s">
        <v>6832</v>
      </c>
      <c r="I581" s="44">
        <v>1924</v>
      </c>
      <c r="J581" s="44">
        <v>1931</v>
      </c>
      <c r="K581" s="45"/>
    </row>
    <row r="582" spans="1:14" x14ac:dyDescent="0.3">
      <c r="A582" s="97">
        <v>1930</v>
      </c>
      <c r="B582" s="59"/>
      <c r="C582" s="42" t="s">
        <v>5596</v>
      </c>
      <c r="D582" s="42">
        <v>1930</v>
      </c>
      <c r="E582" s="42">
        <v>1944</v>
      </c>
      <c r="F582" s="42" t="s">
        <v>5581</v>
      </c>
      <c r="G582" s="42"/>
      <c r="H582" s="42" t="s">
        <v>5584</v>
      </c>
      <c r="I582" s="42">
        <v>1904</v>
      </c>
      <c r="J582" s="42">
        <v>1930</v>
      </c>
      <c r="K582" s="43" t="s">
        <v>2594</v>
      </c>
      <c r="M582" t="s">
        <v>4277</v>
      </c>
      <c r="N582">
        <v>1930</v>
      </c>
    </row>
    <row r="583" spans="1:14" ht="15" thickBot="1" x14ac:dyDescent="0.35">
      <c r="A583" s="99"/>
      <c r="B583" s="60"/>
      <c r="C583" s="46" t="s">
        <v>5581</v>
      </c>
      <c r="D583" s="46">
        <v>1930</v>
      </c>
      <c r="E583" s="46">
        <v>1944</v>
      </c>
      <c r="F583" s="46"/>
      <c r="G583" s="46"/>
      <c r="H583" s="46"/>
      <c r="I583" s="46"/>
      <c r="J583" s="46"/>
      <c r="K583" s="47"/>
      <c r="N583" t="s">
        <v>7364</v>
      </c>
    </row>
    <row r="584" spans="1:14" x14ac:dyDescent="0.3">
      <c r="A584" s="98">
        <v>1929</v>
      </c>
      <c r="B584" s="58"/>
      <c r="C584" s="44" t="s">
        <v>6640</v>
      </c>
      <c r="D584" s="44">
        <v>1929</v>
      </c>
      <c r="E584" s="44">
        <v>1990</v>
      </c>
      <c r="F584" s="48" t="s">
        <v>4102</v>
      </c>
      <c r="G584" s="48"/>
      <c r="H584" s="44" t="s">
        <v>5586</v>
      </c>
      <c r="I584" s="44">
        <v>1898</v>
      </c>
      <c r="J584" s="44">
        <v>1929</v>
      </c>
      <c r="K584" s="45" t="s">
        <v>3737</v>
      </c>
    </row>
    <row r="585" spans="1:14" x14ac:dyDescent="0.3">
      <c r="A585" s="98"/>
      <c r="B585" s="58"/>
      <c r="C585" s="44" t="s">
        <v>6641</v>
      </c>
      <c r="D585" s="44">
        <v>1929</v>
      </c>
      <c r="E585" s="44">
        <v>1935</v>
      </c>
      <c r="F585" s="48" t="s">
        <v>4102</v>
      </c>
      <c r="G585" s="48"/>
      <c r="H585" s="44" t="s">
        <v>5597</v>
      </c>
      <c r="I585" s="44">
        <v>1922</v>
      </c>
      <c r="J585" s="44">
        <v>1929</v>
      </c>
      <c r="K585" s="45" t="s">
        <v>5585</v>
      </c>
      <c r="M585" t="s">
        <v>4287</v>
      </c>
      <c r="N585">
        <v>1929</v>
      </c>
    </row>
    <row r="586" spans="1:14" ht="15" thickBot="1" x14ac:dyDescent="0.35">
      <c r="A586" s="98"/>
      <c r="B586" s="58"/>
      <c r="C586" s="44"/>
      <c r="D586" s="44"/>
      <c r="E586" s="44"/>
      <c r="F586" s="48"/>
      <c r="G586" s="48"/>
      <c r="H586" s="44" t="s">
        <v>5585</v>
      </c>
      <c r="I586" s="44">
        <v>1922</v>
      </c>
      <c r="J586" s="44">
        <v>1929</v>
      </c>
      <c r="K586" s="45"/>
    </row>
    <row r="587" spans="1:14" x14ac:dyDescent="0.3">
      <c r="A587" s="97">
        <v>1928</v>
      </c>
      <c r="B587" s="59"/>
      <c r="C587" s="42" t="s">
        <v>5268</v>
      </c>
      <c r="D587" s="42">
        <v>1928</v>
      </c>
      <c r="E587" s="42">
        <v>1935</v>
      </c>
      <c r="F587" s="42" t="s">
        <v>4966</v>
      </c>
      <c r="G587" s="42"/>
      <c r="H587" s="42"/>
      <c r="I587" s="42"/>
      <c r="J587" s="42"/>
      <c r="K587" s="43"/>
    </row>
    <row r="588" spans="1:14" x14ac:dyDescent="0.3">
      <c r="A588" s="98"/>
      <c r="B588" s="58"/>
      <c r="C588" s="44" t="s">
        <v>5554</v>
      </c>
      <c r="D588" s="44">
        <v>1928</v>
      </c>
      <c r="E588" s="44">
        <v>1940</v>
      </c>
      <c r="F588" s="44" t="s">
        <v>4966</v>
      </c>
      <c r="G588" s="44"/>
      <c r="H588" s="44"/>
      <c r="I588" s="44"/>
      <c r="J588" s="44"/>
      <c r="K588" s="49"/>
    </row>
    <row r="589" spans="1:14" x14ac:dyDescent="0.3">
      <c r="A589" s="98"/>
      <c r="B589" s="58"/>
      <c r="C589" s="44" t="s">
        <v>4980</v>
      </c>
      <c r="D589" s="44">
        <v>1928</v>
      </c>
      <c r="E589" s="44">
        <v>1942</v>
      </c>
      <c r="F589" s="44" t="s">
        <v>4966</v>
      </c>
      <c r="G589" s="44"/>
      <c r="H589" s="44" t="s">
        <v>6633</v>
      </c>
      <c r="I589" s="44">
        <v>1924</v>
      </c>
      <c r="J589" s="44">
        <v>1928</v>
      </c>
      <c r="K589" s="49" t="s">
        <v>4102</v>
      </c>
      <c r="M589" t="s">
        <v>889</v>
      </c>
      <c r="N589">
        <v>1928</v>
      </c>
    </row>
    <row r="590" spans="1:14" x14ac:dyDescent="0.3">
      <c r="A590" s="98"/>
      <c r="B590" s="58"/>
      <c r="C590" s="44" t="s">
        <v>5269</v>
      </c>
      <c r="D590" s="44">
        <v>1928</v>
      </c>
      <c r="E590" s="44">
        <v>1935</v>
      </c>
      <c r="F590" s="44" t="s">
        <v>4966</v>
      </c>
      <c r="G590" s="44"/>
      <c r="H590" s="44"/>
      <c r="I590" s="44"/>
      <c r="J590" s="44"/>
      <c r="K590" s="49"/>
    </row>
    <row r="591" spans="1:14" x14ac:dyDescent="0.3">
      <c r="A591" s="98"/>
      <c r="B591" s="58"/>
      <c r="C591" s="44" t="s">
        <v>4966</v>
      </c>
      <c r="D591" s="44">
        <v>1928</v>
      </c>
      <c r="E591" s="44">
        <v>1942</v>
      </c>
      <c r="F591" s="44"/>
      <c r="G591" s="44"/>
      <c r="H591" s="44"/>
      <c r="I591" s="44"/>
      <c r="J591" s="44"/>
      <c r="K591" s="49"/>
    </row>
    <row r="592" spans="1:14" ht="15" thickBot="1" x14ac:dyDescent="0.35">
      <c r="A592" s="99"/>
      <c r="B592" s="60"/>
      <c r="C592" s="46" t="s">
        <v>4967</v>
      </c>
      <c r="D592" s="46">
        <v>1928</v>
      </c>
      <c r="E592" s="46"/>
      <c r="F592" s="46"/>
      <c r="G592" s="46"/>
      <c r="H592" s="46"/>
      <c r="I592" s="46"/>
      <c r="J592" s="46"/>
      <c r="K592" s="50"/>
    </row>
    <row r="593" spans="1:14" x14ac:dyDescent="0.3">
      <c r="A593" s="98">
        <v>1927</v>
      </c>
      <c r="B593" s="58"/>
      <c r="C593" s="44"/>
      <c r="D593" s="44"/>
      <c r="E593" s="44"/>
      <c r="F593" s="44"/>
      <c r="G593" s="44"/>
      <c r="H593" s="44" t="s">
        <v>5275</v>
      </c>
      <c r="I593" s="44">
        <v>1890</v>
      </c>
      <c r="J593" s="44">
        <v>1927</v>
      </c>
      <c r="K593" s="45" t="s">
        <v>4968</v>
      </c>
    </row>
    <row r="594" spans="1:14" x14ac:dyDescent="0.3">
      <c r="A594" s="98"/>
      <c r="B594" s="58"/>
      <c r="C594" s="44"/>
      <c r="D594" s="44"/>
      <c r="E594" s="44"/>
      <c r="F594" s="44"/>
      <c r="G594" s="44"/>
      <c r="H594" s="44" t="s">
        <v>5538</v>
      </c>
      <c r="I594" s="44">
        <v>1919</v>
      </c>
      <c r="J594" s="44">
        <v>1927</v>
      </c>
      <c r="K594" s="45" t="s">
        <v>4968</v>
      </c>
    </row>
    <row r="595" spans="1:14" x14ac:dyDescent="0.3">
      <c r="A595" s="98"/>
      <c r="B595" s="58"/>
      <c r="C595" s="44"/>
      <c r="D595" s="44"/>
      <c r="E595" s="44"/>
      <c r="F595" s="44"/>
      <c r="G595" s="44"/>
      <c r="H595" s="44" t="s">
        <v>4981</v>
      </c>
      <c r="I595" s="44">
        <v>1870</v>
      </c>
      <c r="J595" s="44">
        <v>1927</v>
      </c>
      <c r="K595" s="45" t="s">
        <v>4968</v>
      </c>
    </row>
    <row r="596" spans="1:14" x14ac:dyDescent="0.3">
      <c r="A596" s="98"/>
      <c r="B596" s="58"/>
      <c r="C596" s="44"/>
      <c r="D596" s="44"/>
      <c r="E596" s="44"/>
      <c r="F596" s="44"/>
      <c r="G596" s="44"/>
      <c r="H596" s="44" t="s">
        <v>5276</v>
      </c>
      <c r="I596" s="44">
        <v>1888</v>
      </c>
      <c r="J596" s="44">
        <v>1927</v>
      </c>
      <c r="K596" s="45" t="s">
        <v>4968</v>
      </c>
    </row>
    <row r="597" spans="1:14" ht="15" thickBot="1" x14ac:dyDescent="0.35">
      <c r="A597" s="98"/>
      <c r="B597" s="58"/>
      <c r="C597" s="44"/>
      <c r="D597" s="44"/>
      <c r="E597" s="44"/>
      <c r="F597" s="44"/>
      <c r="G597" s="44"/>
      <c r="H597" s="44" t="s">
        <v>4968</v>
      </c>
      <c r="I597" s="44">
        <v>1870</v>
      </c>
      <c r="J597" s="44">
        <v>1927</v>
      </c>
      <c r="K597" s="45"/>
    </row>
    <row r="598" spans="1:14" ht="15" thickBot="1" x14ac:dyDescent="0.35">
      <c r="A598" s="55">
        <v>1926</v>
      </c>
      <c r="B598" s="57"/>
      <c r="C598" s="40" t="s">
        <v>6639</v>
      </c>
      <c r="D598" s="40">
        <v>1926</v>
      </c>
      <c r="E598" s="40">
        <v>1935</v>
      </c>
      <c r="F598" s="51" t="s">
        <v>4102</v>
      </c>
      <c r="G598" s="51"/>
      <c r="H598" s="40"/>
      <c r="I598" s="40"/>
      <c r="J598" s="40"/>
      <c r="K598" s="41"/>
      <c r="M598" t="s">
        <v>4288</v>
      </c>
      <c r="N598">
        <v>1926</v>
      </c>
    </row>
    <row r="599" spans="1:14" x14ac:dyDescent="0.3">
      <c r="A599" s="98">
        <v>1925</v>
      </c>
      <c r="B599" s="58"/>
      <c r="C599" s="44" t="s">
        <v>6638</v>
      </c>
      <c r="D599" s="44">
        <v>1925</v>
      </c>
      <c r="E599" s="44">
        <v>1935</v>
      </c>
      <c r="F599" s="48" t="s">
        <v>4102</v>
      </c>
      <c r="G599" s="48"/>
      <c r="H599" s="44" t="s">
        <v>6636</v>
      </c>
      <c r="I599" s="44">
        <v>1925</v>
      </c>
      <c r="J599" s="44">
        <v>1925</v>
      </c>
      <c r="K599" s="49" t="s">
        <v>4102</v>
      </c>
      <c r="M599" t="s">
        <v>1198</v>
      </c>
      <c r="N599">
        <v>1925</v>
      </c>
    </row>
    <row r="600" spans="1:14" ht="15" thickBot="1" x14ac:dyDescent="0.35">
      <c r="A600" s="98"/>
      <c r="B600" s="58"/>
      <c r="C600" s="44" t="s">
        <v>6636</v>
      </c>
      <c r="D600" s="44">
        <v>1925</v>
      </c>
      <c r="E600" s="44">
        <v>1925</v>
      </c>
      <c r="F600" s="48" t="s">
        <v>4102</v>
      </c>
      <c r="G600" s="48"/>
      <c r="H600" s="44"/>
      <c r="I600" s="44"/>
      <c r="J600" s="44"/>
      <c r="K600" s="49"/>
    </row>
    <row r="601" spans="1:14" x14ac:dyDescent="0.3">
      <c r="A601" s="97">
        <v>1924</v>
      </c>
      <c r="B601" s="59"/>
      <c r="C601" s="42" t="s">
        <v>6634</v>
      </c>
      <c r="D601" s="42">
        <v>1924</v>
      </c>
      <c r="E601" s="42">
        <v>1931</v>
      </c>
      <c r="F601" s="52" t="s">
        <v>4102</v>
      </c>
      <c r="G601" s="52"/>
      <c r="H601" s="42"/>
      <c r="I601" s="42"/>
      <c r="J601" s="42"/>
      <c r="K601" s="43"/>
    </row>
    <row r="602" spans="1:14" x14ac:dyDescent="0.3">
      <c r="A602" s="98"/>
      <c r="B602" s="58"/>
      <c r="C602" s="44" t="s">
        <v>6635</v>
      </c>
      <c r="D602" s="44">
        <v>1924</v>
      </c>
      <c r="E602" s="44">
        <v>1924</v>
      </c>
      <c r="F602" s="48" t="s">
        <v>4102</v>
      </c>
      <c r="G602" s="48"/>
      <c r="H602" s="44" t="s">
        <v>6635</v>
      </c>
      <c r="I602" s="44">
        <v>1924</v>
      </c>
      <c r="J602" s="44">
        <v>1924</v>
      </c>
      <c r="K602" s="49" t="s">
        <v>4102</v>
      </c>
      <c r="M602" t="s">
        <v>886</v>
      </c>
      <c r="N602">
        <v>1924</v>
      </c>
    </row>
    <row r="603" spans="1:14" x14ac:dyDescent="0.3">
      <c r="A603" s="98"/>
      <c r="B603" s="58"/>
      <c r="C603" s="44" t="s">
        <v>6832</v>
      </c>
      <c r="D603" s="44">
        <v>1924</v>
      </c>
      <c r="E603" s="44">
        <v>1931</v>
      </c>
      <c r="F603" s="44"/>
      <c r="G603" s="44"/>
      <c r="H603" s="44" t="s">
        <v>6637</v>
      </c>
      <c r="I603" s="44">
        <v>1922</v>
      </c>
      <c r="J603" s="44">
        <v>1924</v>
      </c>
      <c r="K603" s="49" t="s">
        <v>4102</v>
      </c>
      <c r="M603" t="s">
        <v>4280</v>
      </c>
      <c r="N603" t="s">
        <v>7364</v>
      </c>
    </row>
    <row r="604" spans="1:14" x14ac:dyDescent="0.3">
      <c r="A604" s="98"/>
      <c r="B604" s="58"/>
      <c r="C604" s="44" t="s">
        <v>6629</v>
      </c>
      <c r="D604" s="44">
        <v>1924</v>
      </c>
      <c r="E604" s="44">
        <v>1990</v>
      </c>
      <c r="F604" s="48" t="s">
        <v>4102</v>
      </c>
      <c r="G604" s="48"/>
      <c r="H604" s="44"/>
      <c r="I604" s="44"/>
      <c r="J604" s="44"/>
      <c r="K604" s="49"/>
      <c r="M604" t="s">
        <v>4285</v>
      </c>
      <c r="N604" t="s">
        <v>7364</v>
      </c>
    </row>
    <row r="605" spans="1:14" ht="15" thickBot="1" x14ac:dyDescent="0.35">
      <c r="A605" s="99"/>
      <c r="B605" s="60"/>
      <c r="C605" s="46" t="s">
        <v>6633</v>
      </c>
      <c r="D605" s="46">
        <v>1924</v>
      </c>
      <c r="E605" s="46">
        <v>1928</v>
      </c>
      <c r="F605" s="53" t="s">
        <v>4102</v>
      </c>
      <c r="G605" s="53"/>
      <c r="H605" s="46"/>
      <c r="I605" s="46"/>
      <c r="J605" s="46"/>
      <c r="K605" s="50"/>
    </row>
    <row r="606" spans="1:14" x14ac:dyDescent="0.3">
      <c r="A606" s="98">
        <v>1923</v>
      </c>
      <c r="B606" s="58"/>
      <c r="C606" s="44"/>
      <c r="D606" s="44"/>
      <c r="E606" s="44"/>
      <c r="F606" s="44"/>
      <c r="G606" s="44"/>
      <c r="H606" s="44" t="s">
        <v>6631</v>
      </c>
      <c r="I606" s="44">
        <v>1922</v>
      </c>
      <c r="J606" s="44">
        <v>1923</v>
      </c>
      <c r="K606" s="49" t="s">
        <v>4102</v>
      </c>
    </row>
    <row r="607" spans="1:14" x14ac:dyDescent="0.3">
      <c r="A607" s="98"/>
      <c r="B607" s="58"/>
      <c r="C607" s="44"/>
      <c r="D607" s="44"/>
      <c r="E607" s="44"/>
      <c r="F607" s="44"/>
      <c r="G607" s="44"/>
      <c r="H607" s="44" t="s">
        <v>6833</v>
      </c>
      <c r="I607" s="44">
        <v>1916</v>
      </c>
      <c r="J607" s="44">
        <v>1923</v>
      </c>
      <c r="K607" s="45"/>
    </row>
    <row r="608" spans="1:14" x14ac:dyDescent="0.3">
      <c r="A608" s="98"/>
      <c r="B608" s="58"/>
      <c r="C608" s="44" t="s">
        <v>6838</v>
      </c>
      <c r="D608" s="44">
        <v>1923</v>
      </c>
      <c r="E608" s="44">
        <v>1923</v>
      </c>
      <c r="F608" s="44"/>
      <c r="G608" s="44"/>
      <c r="H608" s="44" t="s">
        <v>6630</v>
      </c>
      <c r="I608" s="44">
        <v>1922</v>
      </c>
      <c r="J608" s="44">
        <v>1923</v>
      </c>
      <c r="K608" s="49" t="s">
        <v>4102</v>
      </c>
      <c r="M608" t="s">
        <v>4281</v>
      </c>
      <c r="N608">
        <v>1923</v>
      </c>
    </row>
    <row r="609" spans="1:14" x14ac:dyDescent="0.3">
      <c r="A609" s="98"/>
      <c r="B609" s="58"/>
      <c r="C609" s="44"/>
      <c r="D609" s="44"/>
      <c r="E609" s="44"/>
      <c r="F609" s="44"/>
      <c r="G609" s="44"/>
      <c r="H609" s="44" t="s">
        <v>6838</v>
      </c>
      <c r="I609" s="44">
        <v>1923</v>
      </c>
      <c r="J609" s="44">
        <v>1923</v>
      </c>
      <c r="K609" s="45"/>
    </row>
    <row r="610" spans="1:14" ht="15" thickBot="1" x14ac:dyDescent="0.35">
      <c r="A610" s="98"/>
      <c r="B610" s="58"/>
      <c r="C610" s="44"/>
      <c r="D610" s="44"/>
      <c r="E610" s="44"/>
      <c r="F610" s="44"/>
      <c r="G610" s="44"/>
      <c r="H610" s="44" t="s">
        <v>6632</v>
      </c>
      <c r="I610" s="44">
        <v>1922</v>
      </c>
      <c r="J610" s="44">
        <v>1923</v>
      </c>
      <c r="K610" s="49" t="s">
        <v>4102</v>
      </c>
    </row>
    <row r="611" spans="1:14" x14ac:dyDescent="0.3">
      <c r="A611" s="97">
        <v>1922</v>
      </c>
      <c r="B611" s="59"/>
      <c r="C611" s="68" t="s">
        <v>6788</v>
      </c>
      <c r="D611" s="68">
        <v>1922</v>
      </c>
      <c r="E611" s="68">
        <v>1990</v>
      </c>
      <c r="F611" s="68" t="s">
        <v>4102</v>
      </c>
      <c r="G611" s="42"/>
      <c r="H611" s="42"/>
      <c r="I611" s="42"/>
      <c r="J611" s="42"/>
      <c r="K611" s="43"/>
    </row>
    <row r="612" spans="1:14" x14ac:dyDescent="0.3">
      <c r="A612" s="98"/>
      <c r="B612" s="58"/>
      <c r="C612" s="66" t="s">
        <v>6787</v>
      </c>
      <c r="D612" s="66">
        <v>1922</v>
      </c>
      <c r="E612" s="66">
        <v>1990</v>
      </c>
      <c r="F612" s="66"/>
      <c r="G612" s="44"/>
      <c r="H612" s="44"/>
      <c r="I612" s="44"/>
      <c r="J612" s="44"/>
      <c r="K612" s="45"/>
    </row>
    <row r="613" spans="1:14" x14ac:dyDescent="0.3">
      <c r="A613" s="98"/>
      <c r="B613" s="58"/>
      <c r="C613" s="66" t="s">
        <v>6281</v>
      </c>
      <c r="D613" s="66">
        <v>1922</v>
      </c>
      <c r="E613" s="66">
        <v>1940</v>
      </c>
      <c r="F613" s="76" t="s">
        <v>4102</v>
      </c>
      <c r="G613" s="48"/>
      <c r="H613" s="44" t="s">
        <v>6834</v>
      </c>
      <c r="I613" s="44">
        <v>1916</v>
      </c>
      <c r="J613" s="44">
        <v>1922</v>
      </c>
      <c r="K613" s="45"/>
      <c r="M613" t="s">
        <v>4278</v>
      </c>
      <c r="N613">
        <v>1922</v>
      </c>
    </row>
    <row r="614" spans="1:14" x14ac:dyDescent="0.3">
      <c r="A614" s="98"/>
      <c r="B614" s="58"/>
      <c r="C614" s="66" t="s">
        <v>6631</v>
      </c>
      <c r="D614" s="66">
        <v>1922</v>
      </c>
      <c r="E614" s="66">
        <v>1923</v>
      </c>
      <c r="F614" s="76" t="s">
        <v>4102</v>
      </c>
      <c r="G614" s="48"/>
      <c r="H614" s="44" t="s">
        <v>3971</v>
      </c>
      <c r="I614" s="44">
        <v>1919</v>
      </c>
      <c r="J614" s="44">
        <v>1922</v>
      </c>
      <c r="K614" s="45"/>
      <c r="M614" t="s">
        <v>4282</v>
      </c>
      <c r="N614" t="s">
        <v>7364</v>
      </c>
    </row>
    <row r="615" spans="1:14" x14ac:dyDescent="0.3">
      <c r="A615" s="98"/>
      <c r="B615" s="58"/>
      <c r="C615" s="66" t="s">
        <v>5597</v>
      </c>
      <c r="D615" s="66">
        <v>1922</v>
      </c>
      <c r="E615" s="66">
        <v>1929</v>
      </c>
      <c r="F615" s="66" t="s">
        <v>5585</v>
      </c>
      <c r="G615" s="44"/>
      <c r="H615" s="44" t="s">
        <v>6837</v>
      </c>
      <c r="I615" s="44">
        <v>1921</v>
      </c>
      <c r="J615" s="44">
        <v>1922</v>
      </c>
      <c r="K615" s="45"/>
    </row>
    <row r="616" spans="1:14" x14ac:dyDescent="0.3">
      <c r="A616" s="98"/>
      <c r="B616" s="58"/>
      <c r="C616" s="66" t="s">
        <v>5585</v>
      </c>
      <c r="D616" s="66">
        <v>1922</v>
      </c>
      <c r="E616" s="66">
        <v>1929</v>
      </c>
      <c r="F616" s="66"/>
      <c r="G616" s="44"/>
      <c r="H616" s="44"/>
      <c r="I616" s="44"/>
      <c r="J616" s="44"/>
      <c r="K616" s="45"/>
    </row>
    <row r="617" spans="1:14" x14ac:dyDescent="0.3">
      <c r="A617" s="98"/>
      <c r="B617" s="58"/>
      <c r="C617" s="66" t="s">
        <v>5420</v>
      </c>
      <c r="D617" s="66">
        <v>1922</v>
      </c>
      <c r="E617" s="66">
        <v>1957</v>
      </c>
      <c r="F617" s="66"/>
      <c r="G617" s="44"/>
      <c r="H617" s="44"/>
      <c r="I617" s="44"/>
      <c r="J617" s="44"/>
      <c r="K617" s="45"/>
    </row>
    <row r="618" spans="1:14" x14ac:dyDescent="0.3">
      <c r="A618" s="98"/>
      <c r="B618" s="58"/>
      <c r="C618" s="66" t="s">
        <v>6789</v>
      </c>
      <c r="D618" s="66">
        <v>1922</v>
      </c>
      <c r="E618" s="66">
        <v>1990</v>
      </c>
      <c r="F618" s="66" t="s">
        <v>4102</v>
      </c>
      <c r="G618" s="44"/>
      <c r="H618" s="44"/>
      <c r="I618" s="44"/>
      <c r="J618" s="44"/>
      <c r="K618" s="45"/>
    </row>
    <row r="619" spans="1:14" x14ac:dyDescent="0.3">
      <c r="A619" s="98"/>
      <c r="B619" s="58"/>
      <c r="C619" s="66" t="s">
        <v>3796</v>
      </c>
      <c r="D619" s="66">
        <v>1922</v>
      </c>
      <c r="E619" s="66"/>
      <c r="F619" s="66"/>
      <c r="G619" s="44"/>
      <c r="H619" s="44"/>
      <c r="I619" s="44"/>
      <c r="J619" s="44"/>
      <c r="K619" s="45"/>
    </row>
    <row r="620" spans="1:14" x14ac:dyDescent="0.3">
      <c r="A620" s="98"/>
      <c r="B620" s="58"/>
      <c r="C620" s="66" t="s">
        <v>6630</v>
      </c>
      <c r="D620" s="66">
        <v>1922</v>
      </c>
      <c r="E620" s="66">
        <v>1923</v>
      </c>
      <c r="F620" s="76" t="s">
        <v>4102</v>
      </c>
      <c r="G620" s="48"/>
      <c r="H620" s="44"/>
      <c r="I620" s="44"/>
      <c r="J620" s="44"/>
      <c r="K620" s="45"/>
    </row>
    <row r="621" spans="1:14" x14ac:dyDescent="0.3">
      <c r="A621" s="98"/>
      <c r="B621" s="58"/>
      <c r="C621" s="66" t="s">
        <v>6637</v>
      </c>
      <c r="D621" s="66">
        <v>1922</v>
      </c>
      <c r="E621" s="66">
        <v>1924</v>
      </c>
      <c r="F621" s="76" t="s">
        <v>4102</v>
      </c>
      <c r="G621" s="48"/>
      <c r="H621" s="44"/>
      <c r="I621" s="44"/>
      <c r="J621" s="44"/>
      <c r="K621" s="45"/>
    </row>
    <row r="622" spans="1:14" x14ac:dyDescent="0.3">
      <c r="A622" s="98"/>
      <c r="B622" s="58"/>
      <c r="C622" s="66" t="s">
        <v>6762</v>
      </c>
      <c r="D622" s="66">
        <v>1922</v>
      </c>
      <c r="E622" s="66"/>
      <c r="F622" s="66" t="s">
        <v>6765</v>
      </c>
      <c r="G622" s="44"/>
      <c r="H622" s="44"/>
      <c r="I622" s="44"/>
      <c r="J622" s="44"/>
      <c r="K622" s="45"/>
    </row>
    <row r="623" spans="1:14" x14ac:dyDescent="0.3">
      <c r="A623" s="98"/>
      <c r="B623" s="58"/>
      <c r="C623" s="66" t="s">
        <v>6632</v>
      </c>
      <c r="D623" s="66">
        <v>1922</v>
      </c>
      <c r="E623" s="66">
        <v>1923</v>
      </c>
      <c r="F623" s="76" t="s">
        <v>4102</v>
      </c>
      <c r="G623" s="48"/>
      <c r="H623" s="44"/>
      <c r="I623" s="44"/>
      <c r="J623" s="44"/>
      <c r="K623" s="45"/>
    </row>
    <row r="624" spans="1:14" x14ac:dyDescent="0.3">
      <c r="A624" s="98"/>
      <c r="B624" s="58"/>
      <c r="C624" s="66" t="s">
        <v>6765</v>
      </c>
      <c r="D624" s="66">
        <v>1922</v>
      </c>
      <c r="E624" s="66"/>
      <c r="F624" s="66"/>
      <c r="G624" s="44"/>
      <c r="H624" s="44"/>
      <c r="I624" s="44"/>
      <c r="J624" s="44"/>
      <c r="K624" s="45"/>
    </row>
    <row r="625" spans="1:14" x14ac:dyDescent="0.3">
      <c r="A625" s="98"/>
      <c r="B625" s="58"/>
      <c r="C625" s="66" t="s">
        <v>6282</v>
      </c>
      <c r="D625" s="66">
        <v>1922</v>
      </c>
      <c r="E625" s="66">
        <v>1940</v>
      </c>
      <c r="F625" s="76" t="s">
        <v>4102</v>
      </c>
      <c r="G625" s="48"/>
      <c r="H625" s="44"/>
      <c r="I625" s="44"/>
      <c r="J625" s="44"/>
      <c r="K625" s="45"/>
    </row>
    <row r="626" spans="1:14" ht="15" thickBot="1" x14ac:dyDescent="0.35">
      <c r="A626" s="99"/>
      <c r="B626" s="60"/>
      <c r="C626" s="70" t="s">
        <v>4102</v>
      </c>
      <c r="D626" s="70">
        <v>1922</v>
      </c>
      <c r="E626" s="70">
        <v>1990</v>
      </c>
      <c r="F626" s="78"/>
      <c r="G626" s="53"/>
      <c r="H626" s="46"/>
      <c r="I626" s="46"/>
      <c r="J626" s="46"/>
      <c r="K626" s="47"/>
    </row>
    <row r="627" spans="1:14" x14ac:dyDescent="0.3">
      <c r="A627" s="98">
        <v>1921</v>
      </c>
      <c r="B627" s="58"/>
      <c r="C627" s="44"/>
      <c r="D627" s="44"/>
      <c r="E627" s="44"/>
      <c r="F627" s="44"/>
      <c r="G627" s="44"/>
      <c r="H627" s="66" t="s">
        <v>5422</v>
      </c>
      <c r="I627" s="66">
        <v>1882</v>
      </c>
      <c r="J627" s="66">
        <v>1921</v>
      </c>
      <c r="K627" s="67" t="s">
        <v>3737</v>
      </c>
    </row>
    <row r="628" spans="1:14" x14ac:dyDescent="0.3">
      <c r="A628" s="98"/>
      <c r="B628" s="58"/>
      <c r="C628" s="44"/>
      <c r="D628" s="44"/>
      <c r="E628" s="44"/>
      <c r="F628" s="44"/>
      <c r="G628" s="44"/>
      <c r="H628" s="66" t="s">
        <v>3797</v>
      </c>
      <c r="I628" s="66">
        <v>1707</v>
      </c>
      <c r="J628" s="66">
        <v>1921</v>
      </c>
      <c r="K628" s="67" t="s">
        <v>3737</v>
      </c>
    </row>
    <row r="629" spans="1:14" x14ac:dyDescent="0.3">
      <c r="A629" s="98"/>
      <c r="B629" s="58"/>
      <c r="C629" s="44" t="s">
        <v>6580</v>
      </c>
      <c r="D629" s="44">
        <v>1921</v>
      </c>
      <c r="E629" s="44"/>
      <c r="F629" s="44"/>
      <c r="G629" s="44"/>
      <c r="H629" s="66" t="s">
        <v>6628</v>
      </c>
      <c r="I629" s="66">
        <v>1918</v>
      </c>
      <c r="J629" s="66">
        <v>1921</v>
      </c>
      <c r="K629" s="67" t="s">
        <v>6280</v>
      </c>
      <c r="M629" s="71" t="s">
        <v>881</v>
      </c>
      <c r="N629">
        <v>1921</v>
      </c>
    </row>
    <row r="630" spans="1:14" x14ac:dyDescent="0.3">
      <c r="A630" s="98"/>
      <c r="B630" s="58"/>
      <c r="C630" s="44" t="s">
        <v>6837</v>
      </c>
      <c r="D630" s="44">
        <v>1921</v>
      </c>
      <c r="E630" s="44">
        <v>1922</v>
      </c>
      <c r="F630" s="44"/>
      <c r="G630" s="44"/>
      <c r="H630" s="66" t="s">
        <v>5598</v>
      </c>
      <c r="I630" s="66">
        <v>1912</v>
      </c>
      <c r="J630" s="66">
        <v>1921</v>
      </c>
      <c r="K630" s="67" t="s">
        <v>5587</v>
      </c>
      <c r="M630" s="71" t="s">
        <v>883</v>
      </c>
      <c r="N630" t="s">
        <v>7364</v>
      </c>
    </row>
    <row r="631" spans="1:14" x14ac:dyDescent="0.3">
      <c r="A631" s="98"/>
      <c r="B631" s="58"/>
      <c r="C631" s="44" t="s">
        <v>6826</v>
      </c>
      <c r="D631" s="44">
        <v>1921</v>
      </c>
      <c r="E631" s="44">
        <v>1921</v>
      </c>
      <c r="F631" s="44" t="s">
        <v>6280</v>
      </c>
      <c r="G631" s="44"/>
      <c r="H631" s="66" t="s">
        <v>5587</v>
      </c>
      <c r="I631" s="66">
        <v>1912</v>
      </c>
      <c r="J631" s="66">
        <v>1921</v>
      </c>
      <c r="K631" s="67"/>
      <c r="M631" s="71" t="s">
        <v>884</v>
      </c>
      <c r="N631" t="s">
        <v>7364</v>
      </c>
    </row>
    <row r="632" spans="1:14" x14ac:dyDescent="0.3">
      <c r="A632" s="98"/>
      <c r="B632" s="58"/>
      <c r="C632" s="44" t="s">
        <v>6420</v>
      </c>
      <c r="D632" s="44">
        <v>1921</v>
      </c>
      <c r="E632" s="44">
        <v>1943</v>
      </c>
      <c r="F632" s="44"/>
      <c r="G632" s="44"/>
      <c r="H632" s="66" t="s">
        <v>5588</v>
      </c>
      <c r="I632" s="66">
        <v>1914</v>
      </c>
      <c r="J632" s="66">
        <v>1921</v>
      </c>
      <c r="K632" s="67" t="s">
        <v>2594</v>
      </c>
      <c r="M632" s="71" t="s">
        <v>885</v>
      </c>
      <c r="N632" t="s">
        <v>7364</v>
      </c>
    </row>
    <row r="633" spans="1:14" x14ac:dyDescent="0.3">
      <c r="A633" s="98"/>
      <c r="B633" s="58"/>
      <c r="C633" s="44"/>
      <c r="D633" s="44"/>
      <c r="E633" s="44"/>
      <c r="F633" s="44"/>
      <c r="G633" s="44"/>
      <c r="H633" s="66" t="s">
        <v>6627</v>
      </c>
      <c r="I633" s="66">
        <v>1918</v>
      </c>
      <c r="J633" s="66">
        <v>1921</v>
      </c>
      <c r="K633" s="67" t="s">
        <v>6280</v>
      </c>
      <c r="M633" s="71" t="s">
        <v>895</v>
      </c>
      <c r="N633" t="s">
        <v>7364</v>
      </c>
    </row>
    <row r="634" spans="1:14" x14ac:dyDescent="0.3">
      <c r="A634" s="98"/>
      <c r="B634" s="58"/>
      <c r="C634" s="44"/>
      <c r="D634" s="44"/>
      <c r="E634" s="44"/>
      <c r="F634" s="44"/>
      <c r="G634" s="44"/>
      <c r="H634" s="66" t="s">
        <v>6621</v>
      </c>
      <c r="I634" s="66">
        <v>1918</v>
      </c>
      <c r="J634" s="66">
        <v>1921</v>
      </c>
      <c r="K634" s="67" t="s">
        <v>6280</v>
      </c>
      <c r="M634" s="71" t="s">
        <v>4283</v>
      </c>
      <c r="N634" t="s">
        <v>7364</v>
      </c>
    </row>
    <row r="635" spans="1:14" x14ac:dyDescent="0.3">
      <c r="A635" s="98"/>
      <c r="B635" s="58"/>
      <c r="C635" s="44"/>
      <c r="D635" s="44"/>
      <c r="E635" s="44"/>
      <c r="F635" s="44"/>
      <c r="G635" s="44"/>
      <c r="H635" s="66" t="s">
        <v>6846</v>
      </c>
      <c r="I635" s="66">
        <v>1918</v>
      </c>
      <c r="J635" s="66">
        <v>1921</v>
      </c>
      <c r="K635" s="67" t="s">
        <v>5563</v>
      </c>
      <c r="M635" s="71" t="s">
        <v>4286</v>
      </c>
      <c r="N635" t="s">
        <v>7364</v>
      </c>
    </row>
    <row r="636" spans="1:14" x14ac:dyDescent="0.3">
      <c r="A636" s="98"/>
      <c r="B636" s="58"/>
      <c r="C636" s="44"/>
      <c r="D636" s="44"/>
      <c r="E636" s="44"/>
      <c r="F636" s="44"/>
      <c r="G636" s="44"/>
      <c r="H636" s="66" t="s">
        <v>5563</v>
      </c>
      <c r="I636" s="66">
        <v>1517</v>
      </c>
      <c r="J636" s="66">
        <v>1921</v>
      </c>
      <c r="K636" s="67"/>
    </row>
    <row r="637" spans="1:14" x14ac:dyDescent="0.3">
      <c r="A637" s="98"/>
      <c r="B637" s="58"/>
      <c r="C637" s="44"/>
      <c r="D637" s="44"/>
      <c r="E637" s="44"/>
      <c r="F637" s="44"/>
      <c r="G637" s="44"/>
      <c r="H637" s="66" t="s">
        <v>6280</v>
      </c>
      <c r="I637" s="66">
        <v>1918</v>
      </c>
      <c r="J637" s="66">
        <v>1921</v>
      </c>
      <c r="K637" s="67"/>
    </row>
    <row r="638" spans="1:14" x14ac:dyDescent="0.3">
      <c r="A638" s="98"/>
      <c r="B638" s="58"/>
      <c r="C638" s="44"/>
      <c r="D638" s="44"/>
      <c r="E638" s="44"/>
      <c r="F638" s="44"/>
      <c r="G638" s="44"/>
      <c r="H638" s="66" t="s">
        <v>6828</v>
      </c>
      <c r="I638" s="66">
        <v>1920</v>
      </c>
      <c r="J638" s="66">
        <v>1921</v>
      </c>
      <c r="K638" s="67" t="s">
        <v>6280</v>
      </c>
    </row>
    <row r="639" spans="1:14" x14ac:dyDescent="0.3">
      <c r="A639" s="98"/>
      <c r="B639" s="58"/>
      <c r="C639" s="44"/>
      <c r="D639" s="44"/>
      <c r="E639" s="44"/>
      <c r="F639" s="44"/>
      <c r="G639" s="44"/>
      <c r="H639" s="66" t="s">
        <v>6829</v>
      </c>
      <c r="I639" s="66">
        <v>1920</v>
      </c>
      <c r="J639" s="66">
        <v>1921</v>
      </c>
      <c r="K639" s="67" t="s">
        <v>6280</v>
      </c>
    </row>
    <row r="640" spans="1:14" x14ac:dyDescent="0.3">
      <c r="A640" s="98"/>
      <c r="B640" s="58"/>
      <c r="C640" s="44"/>
      <c r="D640" s="44"/>
      <c r="E640" s="44"/>
      <c r="F640" s="44"/>
      <c r="G640" s="44"/>
      <c r="H640" s="66" t="s">
        <v>6826</v>
      </c>
      <c r="I640" s="66">
        <v>1921</v>
      </c>
      <c r="J640" s="66">
        <v>1921</v>
      </c>
      <c r="K640" s="67" t="s">
        <v>6280</v>
      </c>
    </row>
    <row r="641" spans="1:14" x14ac:dyDescent="0.3">
      <c r="A641" s="98"/>
      <c r="B641" s="58"/>
      <c r="C641" s="44"/>
      <c r="D641" s="44"/>
      <c r="E641" s="44"/>
      <c r="F641" s="44"/>
      <c r="G641" s="44"/>
      <c r="H641" s="66" t="s">
        <v>6283</v>
      </c>
      <c r="I641" s="66">
        <v>1920</v>
      </c>
      <c r="J641" s="66">
        <v>1921</v>
      </c>
      <c r="K641" s="67" t="s">
        <v>6280</v>
      </c>
    </row>
    <row r="642" spans="1:14" ht="15" thickBot="1" x14ac:dyDescent="0.35">
      <c r="A642" s="98"/>
      <c r="B642" s="58"/>
      <c r="C642" s="44"/>
      <c r="D642" s="44"/>
      <c r="E642" s="44"/>
      <c r="F642" s="44"/>
      <c r="G642" s="44"/>
      <c r="H642" s="66" t="s">
        <v>6622</v>
      </c>
      <c r="I642" s="66">
        <v>1918</v>
      </c>
      <c r="J642" s="66">
        <v>1921</v>
      </c>
      <c r="K642" s="67" t="s">
        <v>6280</v>
      </c>
    </row>
    <row r="643" spans="1:14" x14ac:dyDescent="0.3">
      <c r="A643" s="97">
        <v>1920</v>
      </c>
      <c r="B643" s="59"/>
      <c r="C643" s="68" t="s">
        <v>6828</v>
      </c>
      <c r="D643" s="68">
        <v>1920</v>
      </c>
      <c r="E643" s="68">
        <v>1921</v>
      </c>
      <c r="F643" s="68" t="s">
        <v>6280</v>
      </c>
      <c r="G643" s="42"/>
      <c r="H643" s="42" t="s">
        <v>6581</v>
      </c>
      <c r="I643" s="42">
        <v>1912</v>
      </c>
      <c r="J643" s="42">
        <v>1920</v>
      </c>
      <c r="K643" s="43" t="s">
        <v>5587</v>
      </c>
      <c r="M643" t="s">
        <v>882</v>
      </c>
      <c r="N643">
        <v>1920</v>
      </c>
    </row>
    <row r="644" spans="1:14" x14ac:dyDescent="0.3">
      <c r="A644" s="98"/>
      <c r="B644" s="58"/>
      <c r="C644" s="66" t="s">
        <v>6829</v>
      </c>
      <c r="D644" s="66">
        <v>1920</v>
      </c>
      <c r="E644" s="66">
        <v>1921</v>
      </c>
      <c r="F644" s="66" t="s">
        <v>6280</v>
      </c>
      <c r="G644" s="44"/>
      <c r="H644" s="44" t="s">
        <v>6827</v>
      </c>
      <c r="I644" s="44">
        <v>1918</v>
      </c>
      <c r="J644" s="44">
        <v>1920</v>
      </c>
      <c r="K644" s="45"/>
      <c r="M644" t="s">
        <v>4279</v>
      </c>
      <c r="N644" t="s">
        <v>7364</v>
      </c>
    </row>
    <row r="645" spans="1:14" x14ac:dyDescent="0.3">
      <c r="A645" s="98"/>
      <c r="B645" s="58"/>
      <c r="C645" s="66" t="s">
        <v>6283</v>
      </c>
      <c r="D645" s="66">
        <v>1920</v>
      </c>
      <c r="E645" s="66">
        <v>1921</v>
      </c>
      <c r="F645" s="66" t="s">
        <v>6280</v>
      </c>
      <c r="G645" s="44"/>
      <c r="H645" s="44" t="s">
        <v>6835</v>
      </c>
      <c r="I645" s="44">
        <v>1902</v>
      </c>
      <c r="J645" s="44">
        <v>1920</v>
      </c>
      <c r="K645" s="45"/>
      <c r="M645" t="s">
        <v>7367</v>
      </c>
      <c r="N645" t="s">
        <v>7364</v>
      </c>
    </row>
    <row r="646" spans="1:14" ht="15" thickBot="1" x14ac:dyDescent="0.35">
      <c r="A646" s="99"/>
      <c r="B646" s="60"/>
      <c r="C646" s="46"/>
      <c r="D646" s="46"/>
      <c r="E646" s="46"/>
      <c r="F646" s="46"/>
      <c r="G646" s="46"/>
      <c r="H646" s="46" t="s">
        <v>6836</v>
      </c>
      <c r="I646" s="46">
        <v>1902</v>
      </c>
      <c r="J646" s="46">
        <v>1920</v>
      </c>
      <c r="K646" s="47"/>
      <c r="M646" t="s">
        <v>888</v>
      </c>
      <c r="N646" t="s">
        <v>7364</v>
      </c>
    </row>
    <row r="647" spans="1:14" x14ac:dyDescent="0.3">
      <c r="A647" s="98">
        <v>1919</v>
      </c>
      <c r="B647" s="58"/>
      <c r="C647" s="66" t="s">
        <v>4742</v>
      </c>
      <c r="D647" s="66">
        <v>1919</v>
      </c>
      <c r="E647" s="66">
        <v>1941</v>
      </c>
      <c r="F647" s="66" t="s">
        <v>4690</v>
      </c>
      <c r="G647" s="44"/>
      <c r="H647" s="44"/>
      <c r="I647" s="44"/>
      <c r="J647" s="44"/>
      <c r="K647" s="45"/>
      <c r="N647" t="s">
        <v>7364</v>
      </c>
    </row>
    <row r="648" spans="1:14" x14ac:dyDescent="0.3">
      <c r="A648" s="98"/>
      <c r="B648" s="58"/>
      <c r="C648" s="66" t="s">
        <v>5229</v>
      </c>
      <c r="D648" s="66">
        <v>1919</v>
      </c>
      <c r="E648" s="66">
        <v>1960</v>
      </c>
      <c r="F648" s="66" t="s">
        <v>3737</v>
      </c>
      <c r="G648" s="44"/>
      <c r="H648" s="44"/>
      <c r="I648" s="44"/>
      <c r="J648" s="44"/>
      <c r="K648" s="45"/>
    </row>
    <row r="649" spans="1:14" x14ac:dyDescent="0.3">
      <c r="A649" s="98"/>
      <c r="B649" s="58"/>
      <c r="C649" s="66" t="s">
        <v>3970</v>
      </c>
      <c r="D649" s="66">
        <v>1919</v>
      </c>
      <c r="E649" s="66">
        <v>1938</v>
      </c>
      <c r="F649" s="66"/>
      <c r="G649" s="44"/>
      <c r="H649" s="66" t="s">
        <v>6830</v>
      </c>
      <c r="I649" s="66">
        <v>1918</v>
      </c>
      <c r="J649" s="66">
        <v>1919</v>
      </c>
      <c r="K649" s="67"/>
      <c r="M649" s="71" t="s">
        <v>891</v>
      </c>
      <c r="N649">
        <v>1919</v>
      </c>
    </row>
    <row r="650" spans="1:14" x14ac:dyDescent="0.3">
      <c r="A650" s="98"/>
      <c r="B650" s="58"/>
      <c r="C650" s="66" t="s">
        <v>3973</v>
      </c>
      <c r="D650" s="66">
        <v>1919</v>
      </c>
      <c r="E650" s="66">
        <v>1934</v>
      </c>
      <c r="F650" s="66"/>
      <c r="G650" s="44"/>
      <c r="H650" s="66" t="s">
        <v>6831</v>
      </c>
      <c r="I650" s="66">
        <v>1918</v>
      </c>
      <c r="J650" s="66">
        <v>1919</v>
      </c>
      <c r="K650" s="67"/>
      <c r="M650" s="71" t="s">
        <v>1200</v>
      </c>
      <c r="N650" t="s">
        <v>7364</v>
      </c>
    </row>
    <row r="651" spans="1:14" x14ac:dyDescent="0.3">
      <c r="A651" s="98"/>
      <c r="B651" s="58"/>
      <c r="C651" s="66" t="s">
        <v>5538</v>
      </c>
      <c r="D651" s="66">
        <v>1919</v>
      </c>
      <c r="E651" s="66">
        <v>1927</v>
      </c>
      <c r="F651" s="66" t="s">
        <v>4968</v>
      </c>
      <c r="G651" s="44"/>
      <c r="H651" s="66" t="s">
        <v>6285</v>
      </c>
      <c r="I651" s="66">
        <v>1918</v>
      </c>
      <c r="J651" s="66">
        <v>1919</v>
      </c>
      <c r="K651" s="67"/>
      <c r="M651" s="71" t="s">
        <v>4289</v>
      </c>
      <c r="N651" t="s">
        <v>7364</v>
      </c>
    </row>
    <row r="652" spans="1:14" x14ac:dyDescent="0.3">
      <c r="A652" s="98"/>
      <c r="B652" s="58"/>
      <c r="C652" s="66" t="s">
        <v>4724</v>
      </c>
      <c r="D652" s="66">
        <v>1919</v>
      </c>
      <c r="E652" s="66">
        <v>1943</v>
      </c>
      <c r="F652" s="66" t="s">
        <v>2594</v>
      </c>
      <c r="G652" s="44"/>
      <c r="H652" s="44"/>
      <c r="I652" s="44"/>
      <c r="J652" s="44"/>
      <c r="K652" s="45"/>
      <c r="M652" s="71" t="s">
        <v>4295</v>
      </c>
      <c r="N652" t="s">
        <v>7364</v>
      </c>
    </row>
    <row r="653" spans="1:14" x14ac:dyDescent="0.3">
      <c r="A653" s="98"/>
      <c r="B653" s="58"/>
      <c r="C653" s="66" t="s">
        <v>4733</v>
      </c>
      <c r="D653" s="66">
        <v>1919</v>
      </c>
      <c r="E653" s="66">
        <v>1943</v>
      </c>
      <c r="F653" s="66" t="s">
        <v>2594</v>
      </c>
      <c r="G653" s="44"/>
      <c r="H653" s="44"/>
      <c r="I653" s="44"/>
      <c r="J653" s="44"/>
      <c r="K653" s="45"/>
      <c r="M653" s="71" t="s">
        <v>4296</v>
      </c>
      <c r="N653" t="s">
        <v>7364</v>
      </c>
    </row>
    <row r="654" spans="1:14" x14ac:dyDescent="0.3">
      <c r="A654" s="98"/>
      <c r="B654" s="58"/>
      <c r="C654" s="66" t="s">
        <v>4740</v>
      </c>
      <c r="D654" s="66">
        <v>1919</v>
      </c>
      <c r="E654" s="66">
        <v>1943</v>
      </c>
      <c r="F654" s="66" t="s">
        <v>2594</v>
      </c>
      <c r="G654" s="44"/>
      <c r="H654" s="44"/>
      <c r="I654" s="44"/>
      <c r="J654" s="44"/>
      <c r="K654" s="45"/>
    </row>
    <row r="655" spans="1:14" x14ac:dyDescent="0.3">
      <c r="A655" s="98"/>
      <c r="B655" s="58"/>
      <c r="C655" s="66" t="s">
        <v>4725</v>
      </c>
      <c r="D655" s="66">
        <v>1919</v>
      </c>
      <c r="E655" s="66">
        <v>1943</v>
      </c>
      <c r="F655" s="66" t="s">
        <v>2594</v>
      </c>
      <c r="G655" s="44"/>
      <c r="H655" s="44"/>
      <c r="I655" s="44"/>
      <c r="J655" s="44"/>
      <c r="K655" s="45"/>
    </row>
    <row r="656" spans="1:14" x14ac:dyDescent="0.3">
      <c r="A656" s="98"/>
      <c r="B656" s="58"/>
      <c r="C656" s="66" t="s">
        <v>3971</v>
      </c>
      <c r="D656" s="66">
        <v>1919</v>
      </c>
      <c r="E656" s="66">
        <v>1922</v>
      </c>
      <c r="F656" s="66"/>
      <c r="G656" s="44"/>
      <c r="H656" s="44"/>
      <c r="I656" s="44"/>
      <c r="J656" s="44"/>
      <c r="K656" s="45"/>
    </row>
    <row r="657" spans="1:14" x14ac:dyDescent="0.3">
      <c r="A657" s="98"/>
      <c r="B657" s="58"/>
      <c r="C657" s="66" t="s">
        <v>6790</v>
      </c>
      <c r="D657" s="66">
        <v>1919</v>
      </c>
      <c r="E657" s="66">
        <v>1989</v>
      </c>
      <c r="F657" s="66"/>
      <c r="G657" s="44"/>
      <c r="H657" s="44"/>
      <c r="I657" s="44"/>
      <c r="J657" s="44"/>
      <c r="K657" s="45"/>
    </row>
    <row r="658" spans="1:14" x14ac:dyDescent="0.3">
      <c r="A658" s="98"/>
      <c r="B658" s="58"/>
      <c r="C658" s="66" t="s">
        <v>3972</v>
      </c>
      <c r="D658" s="66">
        <v>1919</v>
      </c>
      <c r="E658" s="66">
        <v>1934</v>
      </c>
      <c r="F658" s="66"/>
      <c r="G658" s="44"/>
      <c r="H658" s="44"/>
      <c r="I658" s="44"/>
      <c r="J658" s="44"/>
      <c r="K658" s="45"/>
    </row>
    <row r="659" spans="1:14" ht="15" thickBot="1" x14ac:dyDescent="0.35">
      <c r="A659" s="98"/>
      <c r="B659" s="58"/>
      <c r="C659" s="66" t="s">
        <v>5240</v>
      </c>
      <c r="D659" s="66">
        <v>1919</v>
      </c>
      <c r="E659" s="66">
        <v>1988</v>
      </c>
      <c r="F659" s="66"/>
      <c r="G659" s="44"/>
      <c r="H659" s="44"/>
      <c r="I659" s="44"/>
      <c r="J659" s="44"/>
      <c r="K659" s="45"/>
    </row>
    <row r="660" spans="1:14" x14ac:dyDescent="0.3">
      <c r="A660" s="97">
        <v>1918</v>
      </c>
      <c r="B660" s="59"/>
      <c r="C660" s="68" t="s">
        <v>6520</v>
      </c>
      <c r="D660" s="68">
        <v>1918</v>
      </c>
      <c r="E660" s="68">
        <v>1938</v>
      </c>
      <c r="F660" s="68"/>
      <c r="G660" s="42"/>
      <c r="H660" s="42"/>
      <c r="I660" s="42"/>
      <c r="J660" s="42"/>
      <c r="K660" s="43"/>
    </row>
    <row r="661" spans="1:14" x14ac:dyDescent="0.3">
      <c r="A661" s="98"/>
      <c r="B661" s="58"/>
      <c r="C661" s="66" t="s">
        <v>6830</v>
      </c>
      <c r="D661" s="66">
        <v>1918</v>
      </c>
      <c r="E661" s="66">
        <v>1919</v>
      </c>
      <c r="F661" s="66"/>
      <c r="G661" s="44"/>
      <c r="H661" s="44"/>
      <c r="I661" s="44"/>
      <c r="J661" s="44"/>
      <c r="K661" s="45"/>
    </row>
    <row r="662" spans="1:14" x14ac:dyDescent="0.3">
      <c r="A662" s="98"/>
      <c r="B662" s="58"/>
      <c r="C662" s="66" t="s">
        <v>4092</v>
      </c>
      <c r="D662" s="66">
        <v>1918</v>
      </c>
      <c r="E662" s="66">
        <v>1937</v>
      </c>
      <c r="F662" s="66"/>
      <c r="G662" s="44"/>
      <c r="H662" s="66" t="s">
        <v>5273</v>
      </c>
      <c r="I662" s="66">
        <v>1890</v>
      </c>
      <c r="J662" s="66">
        <v>1918</v>
      </c>
      <c r="K662" s="67" t="s">
        <v>3737</v>
      </c>
      <c r="M662" s="71" t="s">
        <v>4317</v>
      </c>
      <c r="N662">
        <v>1918</v>
      </c>
    </row>
    <row r="663" spans="1:14" x14ac:dyDescent="0.3">
      <c r="A663" s="98"/>
      <c r="B663" s="58"/>
      <c r="C663" s="66" t="s">
        <v>6831</v>
      </c>
      <c r="D663" s="66">
        <v>1918</v>
      </c>
      <c r="E663" s="66">
        <v>1919</v>
      </c>
      <c r="F663" s="66"/>
      <c r="G663" s="44"/>
      <c r="H663" s="66" t="s">
        <v>5280</v>
      </c>
      <c r="I663" s="66">
        <v>1878</v>
      </c>
      <c r="J663" s="66">
        <v>1918</v>
      </c>
      <c r="K663" s="67" t="s">
        <v>3737</v>
      </c>
      <c r="M663" s="71" t="s">
        <v>4290</v>
      </c>
      <c r="N663" t="s">
        <v>7364</v>
      </c>
    </row>
    <row r="664" spans="1:14" x14ac:dyDescent="0.3">
      <c r="A664" s="98"/>
      <c r="B664" s="58"/>
      <c r="C664" s="66" t="s">
        <v>6628</v>
      </c>
      <c r="D664" s="66">
        <v>1918</v>
      </c>
      <c r="E664" s="66">
        <v>1921</v>
      </c>
      <c r="F664" s="66" t="s">
        <v>6280</v>
      </c>
      <c r="G664" s="44"/>
      <c r="H664" s="66" t="s">
        <v>4726</v>
      </c>
      <c r="I664" s="66">
        <v>1899</v>
      </c>
      <c r="J664" s="66">
        <v>1918</v>
      </c>
      <c r="K664" s="67" t="s">
        <v>3920</v>
      </c>
      <c r="M664" s="71" t="s">
        <v>4291</v>
      </c>
      <c r="N664" t="s">
        <v>7364</v>
      </c>
    </row>
    <row r="665" spans="1:14" x14ac:dyDescent="0.3">
      <c r="A665" s="98"/>
      <c r="B665" s="58"/>
      <c r="C665" s="66" t="s">
        <v>6449</v>
      </c>
      <c r="D665" s="66">
        <v>1918</v>
      </c>
      <c r="E665" s="66">
        <v>1938</v>
      </c>
      <c r="F665" s="66"/>
      <c r="G665" s="44"/>
      <c r="H665" s="66" t="s">
        <v>5270</v>
      </c>
      <c r="I665" s="66">
        <v>1897</v>
      </c>
      <c r="J665" s="66">
        <v>1918</v>
      </c>
      <c r="K665" s="67" t="s">
        <v>3920</v>
      </c>
      <c r="M665" s="71" t="s">
        <v>4292</v>
      </c>
      <c r="N665" t="s">
        <v>7364</v>
      </c>
    </row>
    <row r="666" spans="1:14" x14ac:dyDescent="0.3">
      <c r="A666" s="98"/>
      <c r="B666" s="58"/>
      <c r="C666" s="66" t="s">
        <v>6289</v>
      </c>
      <c r="D666" s="66">
        <v>1918</v>
      </c>
      <c r="E666" s="66">
        <v>1939</v>
      </c>
      <c r="F666" s="66"/>
      <c r="G666" s="44"/>
      <c r="H666" s="66" t="s">
        <v>4735</v>
      </c>
      <c r="I666" s="66">
        <v>1899</v>
      </c>
      <c r="J666" s="66">
        <v>1918</v>
      </c>
      <c r="K666" s="67" t="s">
        <v>3920</v>
      </c>
      <c r="M666" s="71" t="s">
        <v>4293</v>
      </c>
      <c r="N666" t="s">
        <v>7364</v>
      </c>
    </row>
    <row r="667" spans="1:14" x14ac:dyDescent="0.3">
      <c r="A667" s="98"/>
      <c r="B667" s="58"/>
      <c r="C667" s="66" t="s">
        <v>6812</v>
      </c>
      <c r="D667" s="66">
        <v>1918</v>
      </c>
      <c r="E667" s="66">
        <v>1939</v>
      </c>
      <c r="F667" s="66" t="s">
        <v>3779</v>
      </c>
      <c r="G667" s="44"/>
      <c r="H667" s="66" t="s">
        <v>4743</v>
      </c>
      <c r="I667" s="66">
        <v>1884</v>
      </c>
      <c r="J667" s="66">
        <v>1918</v>
      </c>
      <c r="K667" s="67" t="s">
        <v>3920</v>
      </c>
      <c r="M667" s="71" t="s">
        <v>4294</v>
      </c>
      <c r="N667" t="s">
        <v>7364</v>
      </c>
    </row>
    <row r="668" spans="1:14" x14ac:dyDescent="0.3">
      <c r="A668" s="98"/>
      <c r="B668" s="58"/>
      <c r="C668" s="66" t="s">
        <v>6827</v>
      </c>
      <c r="D668" s="66">
        <v>1918</v>
      </c>
      <c r="E668" s="66">
        <v>1920</v>
      </c>
      <c r="F668" s="66"/>
      <c r="G668" s="44"/>
      <c r="H668" s="66" t="s">
        <v>4744</v>
      </c>
      <c r="I668" s="66">
        <v>1888</v>
      </c>
      <c r="J668" s="66">
        <v>1918</v>
      </c>
      <c r="K668" s="67" t="s">
        <v>3920</v>
      </c>
      <c r="M668" s="71" t="s">
        <v>4328</v>
      </c>
      <c r="N668" t="s">
        <v>7364</v>
      </c>
    </row>
    <row r="669" spans="1:14" x14ac:dyDescent="0.3">
      <c r="A669" s="98"/>
      <c r="B669" s="58"/>
      <c r="C669" s="66" t="s">
        <v>6496</v>
      </c>
      <c r="D669" s="66">
        <v>1918</v>
      </c>
      <c r="E669" s="66"/>
      <c r="F669" s="66"/>
      <c r="G669" s="44"/>
      <c r="H669" s="66" t="s">
        <v>4727</v>
      </c>
      <c r="I669" s="66">
        <v>1899</v>
      </c>
      <c r="J669" s="66">
        <v>1918</v>
      </c>
      <c r="K669" s="67" t="s">
        <v>3920</v>
      </c>
      <c r="M669" s="71" t="s">
        <v>4327</v>
      </c>
      <c r="N669" t="s">
        <v>7364</v>
      </c>
    </row>
    <row r="670" spans="1:14" x14ac:dyDescent="0.3">
      <c r="A670" s="98"/>
      <c r="B670" s="58"/>
      <c r="C670" s="66" t="s">
        <v>6627</v>
      </c>
      <c r="D670" s="66">
        <v>1918</v>
      </c>
      <c r="E670" s="66">
        <v>1921</v>
      </c>
      <c r="F670" s="66" t="s">
        <v>6280</v>
      </c>
      <c r="G670" s="44"/>
      <c r="H670" s="66" t="s">
        <v>3920</v>
      </c>
      <c r="I670" s="66">
        <v>1871</v>
      </c>
      <c r="J670" s="66">
        <v>1918</v>
      </c>
      <c r="K670" s="67"/>
      <c r="M670" s="71" t="s">
        <v>4332</v>
      </c>
      <c r="N670" t="s">
        <v>7364</v>
      </c>
    </row>
    <row r="671" spans="1:14" x14ac:dyDescent="0.3">
      <c r="A671" s="98"/>
      <c r="B671" s="58"/>
      <c r="C671" s="66" t="s">
        <v>6621</v>
      </c>
      <c r="D671" s="66">
        <v>1918</v>
      </c>
      <c r="E671" s="66">
        <v>1921</v>
      </c>
      <c r="F671" s="66" t="s">
        <v>6280</v>
      </c>
      <c r="G671" s="44"/>
      <c r="H671" s="66" t="s">
        <v>5419</v>
      </c>
      <c r="I671" s="66">
        <v>1912</v>
      </c>
      <c r="J671" s="66">
        <v>1918</v>
      </c>
      <c r="K671" s="67" t="s">
        <v>4968</v>
      </c>
      <c r="M671" s="71" t="s">
        <v>4333</v>
      </c>
      <c r="N671" t="s">
        <v>7364</v>
      </c>
    </row>
    <row r="672" spans="1:14" x14ac:dyDescent="0.3">
      <c r="A672" s="98"/>
      <c r="B672" s="58"/>
      <c r="C672" s="66" t="s">
        <v>6288</v>
      </c>
      <c r="D672" s="66">
        <v>1918</v>
      </c>
      <c r="E672" s="66">
        <v>1939</v>
      </c>
      <c r="F672" s="66"/>
      <c r="G672" s="44"/>
      <c r="H672" s="66" t="s">
        <v>6839</v>
      </c>
      <c r="I672" s="66">
        <v>1872</v>
      </c>
      <c r="J672" s="66">
        <v>1918</v>
      </c>
      <c r="K672" s="67" t="s">
        <v>5563</v>
      </c>
      <c r="M672" s="71" t="s">
        <v>4336</v>
      </c>
      <c r="N672" t="s">
        <v>7364</v>
      </c>
    </row>
    <row r="673" spans="1:14" x14ac:dyDescent="0.3">
      <c r="A673" s="98"/>
      <c r="B673" s="58"/>
      <c r="C673" s="66" t="s">
        <v>6290</v>
      </c>
      <c r="D673" s="66">
        <v>1918</v>
      </c>
      <c r="E673" s="66">
        <v>1939</v>
      </c>
      <c r="F673" s="66"/>
      <c r="G673" s="44"/>
      <c r="H673" s="66" t="s">
        <v>5552</v>
      </c>
      <c r="I673" s="66">
        <v>1845</v>
      </c>
      <c r="J673" s="66">
        <v>1918</v>
      </c>
      <c r="K673" s="67"/>
      <c r="M673" s="71" t="s">
        <v>4337</v>
      </c>
      <c r="N673" t="s">
        <v>7364</v>
      </c>
    </row>
    <row r="674" spans="1:14" x14ac:dyDescent="0.3">
      <c r="A674" s="98"/>
      <c r="B674" s="58"/>
      <c r="C674" s="71" t="s">
        <v>7401</v>
      </c>
      <c r="D674" s="71">
        <v>1918</v>
      </c>
      <c r="E674" s="71">
        <v>1939</v>
      </c>
      <c r="F674" s="71"/>
      <c r="G674" s="44"/>
      <c r="H674" s="66"/>
      <c r="I674" s="66"/>
      <c r="J674" s="66"/>
      <c r="K674" s="67"/>
      <c r="M674" s="71"/>
    </row>
    <row r="675" spans="1:14" x14ac:dyDescent="0.3">
      <c r="A675" s="98"/>
      <c r="B675" s="58"/>
      <c r="C675" s="66" t="s">
        <v>6844</v>
      </c>
      <c r="D675" s="66">
        <v>1918</v>
      </c>
      <c r="E675" s="66">
        <v>1931</v>
      </c>
      <c r="F675" s="66" t="s">
        <v>6825</v>
      </c>
      <c r="G675" s="44"/>
      <c r="H675" s="66" t="s">
        <v>5281</v>
      </c>
      <c r="I675" s="66">
        <v>1915</v>
      </c>
      <c r="J675" s="66">
        <v>1918</v>
      </c>
      <c r="K675" s="67"/>
      <c r="M675" s="71" t="s">
        <v>4343</v>
      </c>
      <c r="N675" t="s">
        <v>7364</v>
      </c>
    </row>
    <row r="676" spans="1:14" x14ac:dyDescent="0.3">
      <c r="A676" s="98"/>
      <c r="B676" s="58"/>
      <c r="C676" s="66" t="s">
        <v>6846</v>
      </c>
      <c r="D676" s="66">
        <v>1918</v>
      </c>
      <c r="E676" s="66">
        <v>1921</v>
      </c>
      <c r="F676" s="66" t="s">
        <v>5563</v>
      </c>
      <c r="G676" s="44"/>
      <c r="H676" s="44"/>
      <c r="I676" s="44"/>
      <c r="J676" s="44"/>
      <c r="K676" s="45"/>
      <c r="M676" s="71" t="s">
        <v>4344</v>
      </c>
      <c r="N676" t="s">
        <v>7364</v>
      </c>
    </row>
    <row r="677" spans="1:14" x14ac:dyDescent="0.3">
      <c r="A677" s="98"/>
      <c r="B677" s="58"/>
      <c r="C677" s="66" t="s">
        <v>6432</v>
      </c>
      <c r="D677" s="66">
        <v>1918</v>
      </c>
      <c r="E677" s="66">
        <v>1938</v>
      </c>
      <c r="F677" s="66"/>
      <c r="G677" s="44"/>
      <c r="H677" s="44"/>
      <c r="I677" s="44"/>
      <c r="J677" s="44"/>
      <c r="K677" s="45"/>
      <c r="M677" s="71" t="s">
        <v>4348</v>
      </c>
      <c r="N677" t="s">
        <v>7364</v>
      </c>
    </row>
    <row r="678" spans="1:14" x14ac:dyDescent="0.3">
      <c r="A678" s="98"/>
      <c r="B678" s="58"/>
      <c r="C678" s="66" t="s">
        <v>6309</v>
      </c>
      <c r="D678" s="66">
        <v>1918</v>
      </c>
      <c r="E678" s="66">
        <v>1943</v>
      </c>
      <c r="F678" s="66" t="s">
        <v>6311</v>
      </c>
      <c r="G678" s="44"/>
      <c r="H678" s="44"/>
      <c r="I678" s="44"/>
      <c r="J678" s="44"/>
      <c r="K678" s="45"/>
      <c r="M678" s="71" t="s">
        <v>4349</v>
      </c>
      <c r="N678" t="s">
        <v>7364</v>
      </c>
    </row>
    <row r="679" spans="1:14" x14ac:dyDescent="0.3">
      <c r="A679" s="98"/>
      <c r="B679" s="58"/>
      <c r="C679" s="66" t="s">
        <v>6280</v>
      </c>
      <c r="D679" s="66">
        <v>1918</v>
      </c>
      <c r="E679" s="66">
        <v>1921</v>
      </c>
      <c r="F679" s="66"/>
      <c r="G679" s="44"/>
      <c r="H679" s="44"/>
      <c r="I679" s="44"/>
      <c r="J679" s="44"/>
      <c r="K679" s="45"/>
      <c r="M679" s="71" t="s">
        <v>4350</v>
      </c>
      <c r="N679" t="s">
        <v>7364</v>
      </c>
    </row>
    <row r="680" spans="1:14" x14ac:dyDescent="0.3">
      <c r="A680" s="98"/>
      <c r="B680" s="58"/>
      <c r="C680" s="66" t="s">
        <v>6821</v>
      </c>
      <c r="D680" s="66">
        <v>1918</v>
      </c>
      <c r="E680" s="66">
        <v>1939</v>
      </c>
      <c r="F680" s="66" t="s">
        <v>6812</v>
      </c>
      <c r="G680" s="44"/>
      <c r="H680" s="44"/>
      <c r="I680" s="44"/>
      <c r="J680" s="44"/>
      <c r="K680" s="45"/>
      <c r="M680" s="71" t="s">
        <v>4351</v>
      </c>
      <c r="N680" t="s">
        <v>7364</v>
      </c>
    </row>
    <row r="681" spans="1:14" x14ac:dyDescent="0.3">
      <c r="A681" s="98"/>
      <c r="B681" s="58"/>
      <c r="C681" s="66" t="s">
        <v>6622</v>
      </c>
      <c r="D681" s="66">
        <v>1918</v>
      </c>
      <c r="E681" s="66">
        <v>1921</v>
      </c>
      <c r="F681" s="66" t="s">
        <v>6280</v>
      </c>
      <c r="G681" s="44"/>
      <c r="H681" s="44"/>
      <c r="I681" s="44"/>
      <c r="J681" s="44"/>
      <c r="K681" s="45"/>
      <c r="M681" s="71" t="s">
        <v>4352</v>
      </c>
      <c r="N681" t="s">
        <v>7364</v>
      </c>
    </row>
    <row r="682" spans="1:14" x14ac:dyDescent="0.3">
      <c r="A682" s="98"/>
      <c r="B682" s="58"/>
      <c r="C682" s="66" t="s">
        <v>6285</v>
      </c>
      <c r="D682" s="66">
        <v>1918</v>
      </c>
      <c r="E682" s="66">
        <v>1919</v>
      </c>
      <c r="F682" s="66"/>
      <c r="G682" s="44"/>
      <c r="H682" s="44"/>
      <c r="I682" s="44"/>
      <c r="J682" s="44"/>
      <c r="K682" s="45"/>
      <c r="M682" s="71" t="s">
        <v>4369</v>
      </c>
      <c r="N682" t="s">
        <v>7364</v>
      </c>
    </row>
    <row r="683" spans="1:14" x14ac:dyDescent="0.3">
      <c r="A683" s="98"/>
      <c r="B683" s="58"/>
      <c r="C683" s="66" t="s">
        <v>6516</v>
      </c>
      <c r="D683" s="66">
        <v>1918</v>
      </c>
      <c r="E683" s="66">
        <v>1940</v>
      </c>
      <c r="F683" s="66" t="s">
        <v>4683</v>
      </c>
      <c r="G683" s="44"/>
      <c r="H683" s="44"/>
      <c r="I683" s="44"/>
      <c r="J683" s="44"/>
      <c r="K683" s="45"/>
      <c r="M683" s="71" t="s">
        <v>900</v>
      </c>
      <c r="N683" t="s">
        <v>7364</v>
      </c>
    </row>
    <row r="684" spans="1:14" x14ac:dyDescent="0.3">
      <c r="A684" s="98"/>
      <c r="B684" s="58"/>
      <c r="C684" s="66" t="s">
        <v>6517</v>
      </c>
      <c r="D684" s="66">
        <v>1918</v>
      </c>
      <c r="E684" s="66">
        <v>1940</v>
      </c>
      <c r="F684" s="66" t="s">
        <v>4683</v>
      </c>
      <c r="G684" s="44"/>
      <c r="H684" s="44"/>
      <c r="I684" s="44"/>
      <c r="J684" s="44"/>
      <c r="K684" s="45"/>
      <c r="M684" s="71" t="s">
        <v>901</v>
      </c>
      <c r="N684" t="s">
        <v>7364</v>
      </c>
    </row>
    <row r="685" spans="1:14" x14ac:dyDescent="0.3">
      <c r="A685" s="98"/>
      <c r="B685" s="58"/>
      <c r="C685" s="66" t="s">
        <v>6518</v>
      </c>
      <c r="D685" s="66">
        <v>1918</v>
      </c>
      <c r="E685" s="66">
        <v>1940</v>
      </c>
      <c r="F685" s="66" t="s">
        <v>4683</v>
      </c>
      <c r="G685" s="44"/>
      <c r="H685" s="44"/>
      <c r="I685" s="44"/>
      <c r="J685" s="44"/>
      <c r="K685" s="45"/>
    </row>
    <row r="686" spans="1:14" x14ac:dyDescent="0.3">
      <c r="A686" s="98"/>
      <c r="B686" s="58"/>
      <c r="C686" s="66" t="s">
        <v>6515</v>
      </c>
      <c r="D686" s="66">
        <v>1918</v>
      </c>
      <c r="E686" s="66">
        <v>1940</v>
      </c>
      <c r="F686" s="66" t="s">
        <v>4683</v>
      </c>
      <c r="G686" s="44"/>
      <c r="H686" s="44"/>
      <c r="I686" s="44"/>
      <c r="J686" s="44"/>
      <c r="K686" s="45"/>
    </row>
    <row r="687" spans="1:14" x14ac:dyDescent="0.3">
      <c r="A687" s="98"/>
      <c r="B687" s="58"/>
      <c r="C687" s="66" t="s">
        <v>4101</v>
      </c>
      <c r="D687" s="66">
        <v>1918</v>
      </c>
      <c r="E687" s="66">
        <v>1940</v>
      </c>
      <c r="F687" s="66" t="s">
        <v>4683</v>
      </c>
      <c r="G687" s="44"/>
      <c r="H687" s="44"/>
      <c r="I687" s="44"/>
      <c r="J687" s="44"/>
      <c r="K687" s="45"/>
    </row>
    <row r="688" spans="1:14" ht="15" thickBot="1" x14ac:dyDescent="0.35">
      <c r="A688" s="99"/>
      <c r="B688" s="60"/>
      <c r="C688" s="70" t="s">
        <v>4683</v>
      </c>
      <c r="D688" s="70">
        <v>1918</v>
      </c>
      <c r="E688" s="70">
        <v>1940</v>
      </c>
      <c r="F688" s="70"/>
      <c r="G688" s="46"/>
      <c r="H688" s="46"/>
      <c r="I688" s="46"/>
      <c r="J688" s="46"/>
      <c r="K688" s="47"/>
    </row>
    <row r="689" spans="1:14" x14ac:dyDescent="0.3">
      <c r="A689" s="98">
        <v>1917</v>
      </c>
      <c r="B689" s="58"/>
      <c r="C689" s="44"/>
      <c r="D689" s="44"/>
      <c r="E689" s="44"/>
      <c r="F689" s="44"/>
      <c r="G689" s="44"/>
      <c r="H689" s="66" t="s">
        <v>4091</v>
      </c>
      <c r="I689" s="66">
        <v>1867</v>
      </c>
      <c r="J689" s="66">
        <v>1917</v>
      </c>
      <c r="K689" s="67"/>
    </row>
    <row r="690" spans="1:14" x14ac:dyDescent="0.3">
      <c r="A690" s="98"/>
      <c r="B690" s="58"/>
      <c r="C690" s="44"/>
      <c r="D690" s="44"/>
      <c r="E690" s="44"/>
      <c r="F690" s="44"/>
      <c r="G690" s="44"/>
      <c r="H690" s="66" t="s">
        <v>6526</v>
      </c>
      <c r="I690" s="66">
        <v>1915</v>
      </c>
      <c r="J690" s="66">
        <v>1917</v>
      </c>
      <c r="K690" s="67" t="s">
        <v>4091</v>
      </c>
    </row>
    <row r="691" spans="1:14" x14ac:dyDescent="0.3">
      <c r="A691" s="98"/>
      <c r="B691" s="58"/>
      <c r="C691" s="66" t="s">
        <v>6804</v>
      </c>
      <c r="D691" s="66">
        <v>1917</v>
      </c>
      <c r="E691" s="66">
        <v>1945</v>
      </c>
      <c r="F691" s="66" t="s">
        <v>3737</v>
      </c>
      <c r="G691" s="44"/>
      <c r="H691" s="66" t="s">
        <v>6522</v>
      </c>
      <c r="I691" s="66">
        <v>1878</v>
      </c>
      <c r="J691" s="66">
        <v>1917</v>
      </c>
      <c r="K691" s="67" t="s">
        <v>4091</v>
      </c>
      <c r="M691" s="71" t="s">
        <v>890</v>
      </c>
      <c r="N691">
        <v>1917</v>
      </c>
    </row>
    <row r="692" spans="1:14" x14ac:dyDescent="0.3">
      <c r="A692" s="98"/>
      <c r="B692" s="58"/>
      <c r="C692" s="66" t="s">
        <v>6486</v>
      </c>
      <c r="D692" s="66">
        <v>1917</v>
      </c>
      <c r="E692" s="66"/>
      <c r="F692" s="66"/>
      <c r="G692" s="44"/>
      <c r="H692" s="66" t="s">
        <v>6521</v>
      </c>
      <c r="I692" s="66">
        <v>1867</v>
      </c>
      <c r="J692" s="66">
        <v>1917</v>
      </c>
      <c r="K692" s="67" t="s">
        <v>4091</v>
      </c>
      <c r="M692" s="71" t="s">
        <v>4305</v>
      </c>
      <c r="N692" t="s">
        <v>7364</v>
      </c>
    </row>
    <row r="693" spans="1:14" x14ac:dyDescent="0.3">
      <c r="A693" s="98"/>
      <c r="B693" s="58"/>
      <c r="C693" s="44"/>
      <c r="D693" s="44"/>
      <c r="E693" s="44"/>
      <c r="F693" s="44"/>
      <c r="G693" s="44"/>
      <c r="H693" s="66" t="s">
        <v>6519</v>
      </c>
      <c r="I693" s="66">
        <v>1867</v>
      </c>
      <c r="J693" s="66">
        <v>1917</v>
      </c>
      <c r="K693" s="67" t="s">
        <v>4091</v>
      </c>
      <c r="M693" s="71" t="s">
        <v>4319</v>
      </c>
      <c r="N693" t="s">
        <v>7364</v>
      </c>
    </row>
    <row r="694" spans="1:14" x14ac:dyDescent="0.3">
      <c r="A694" s="98"/>
      <c r="B694" s="58"/>
      <c r="C694" s="44"/>
      <c r="D694" s="44"/>
      <c r="E694" s="44"/>
      <c r="F694" s="44"/>
      <c r="G694" s="44"/>
      <c r="H694" s="66" t="s">
        <v>6525</v>
      </c>
      <c r="I694" s="66">
        <v>1915</v>
      </c>
      <c r="J694" s="66">
        <v>1917</v>
      </c>
      <c r="K694" s="67" t="s">
        <v>4091</v>
      </c>
      <c r="M694" s="71" t="s">
        <v>4297</v>
      </c>
      <c r="N694" t="s">
        <v>7364</v>
      </c>
    </row>
    <row r="695" spans="1:14" x14ac:dyDescent="0.3">
      <c r="A695" s="98"/>
      <c r="B695" s="58"/>
      <c r="C695" s="44"/>
      <c r="D695" s="44"/>
      <c r="E695" s="44"/>
      <c r="F695" s="44"/>
      <c r="G695" s="44"/>
      <c r="H695" s="66" t="s">
        <v>6523</v>
      </c>
      <c r="I695" s="66">
        <v>1915</v>
      </c>
      <c r="J695" s="66">
        <v>1917</v>
      </c>
      <c r="K695" s="67" t="s">
        <v>4091</v>
      </c>
      <c r="M695" s="71" t="s">
        <v>4298</v>
      </c>
      <c r="N695" t="s">
        <v>7364</v>
      </c>
    </row>
    <row r="696" spans="1:14" x14ac:dyDescent="0.3">
      <c r="A696" s="98"/>
      <c r="B696" s="58"/>
      <c r="C696" s="44"/>
      <c r="D696" s="44"/>
      <c r="E696" s="44"/>
      <c r="F696" s="44"/>
      <c r="G696" s="44"/>
      <c r="H696" s="66" t="s">
        <v>6524</v>
      </c>
      <c r="I696" s="66">
        <v>1915</v>
      </c>
      <c r="J696" s="66">
        <v>1917</v>
      </c>
      <c r="K696" s="67" t="s">
        <v>4091</v>
      </c>
      <c r="M696" s="71" t="s">
        <v>4299</v>
      </c>
      <c r="N696" t="s">
        <v>7364</v>
      </c>
    </row>
    <row r="697" spans="1:14" x14ac:dyDescent="0.3">
      <c r="A697" s="98"/>
      <c r="B697" s="58"/>
      <c r="C697" s="44"/>
      <c r="D697" s="44"/>
      <c r="E697" s="44"/>
      <c r="F697" s="44"/>
      <c r="G697" s="44"/>
      <c r="H697" s="66" t="s">
        <v>6450</v>
      </c>
      <c r="I697" s="66">
        <v>1867</v>
      </c>
      <c r="J697" s="66">
        <v>1917</v>
      </c>
      <c r="K697" s="67" t="s">
        <v>4091</v>
      </c>
      <c r="M697" s="71" t="s">
        <v>4345</v>
      </c>
      <c r="N697" t="s">
        <v>7364</v>
      </c>
    </row>
    <row r="698" spans="1:14" x14ac:dyDescent="0.3">
      <c r="A698" s="98"/>
      <c r="B698" s="58"/>
      <c r="G698" s="44"/>
      <c r="H698" s="66" t="s">
        <v>6700</v>
      </c>
      <c r="I698" s="66">
        <v>1867</v>
      </c>
      <c r="J698" s="66">
        <v>1917</v>
      </c>
      <c r="K698" s="67" t="s">
        <v>4091</v>
      </c>
      <c r="M698" s="71" t="s">
        <v>4300</v>
      </c>
      <c r="N698" t="s">
        <v>7364</v>
      </c>
    </row>
    <row r="699" spans="1:14" x14ac:dyDescent="0.3">
      <c r="A699" s="98"/>
      <c r="B699" s="58"/>
      <c r="G699" s="44"/>
      <c r="H699" s="71" t="s">
        <v>7402</v>
      </c>
      <c r="I699" s="71">
        <v>1914</v>
      </c>
      <c r="J699" s="71">
        <v>1917</v>
      </c>
      <c r="K699" s="67" t="s">
        <v>3920</v>
      </c>
      <c r="M699" s="71" t="s">
        <v>4301</v>
      </c>
    </row>
    <row r="700" spans="1:14" x14ac:dyDescent="0.3">
      <c r="A700" s="98"/>
      <c r="B700" s="58"/>
      <c r="G700" s="44"/>
      <c r="H700" s="66" t="s">
        <v>6433</v>
      </c>
      <c r="I700" s="66">
        <v>1915</v>
      </c>
      <c r="J700" s="66">
        <v>1917</v>
      </c>
      <c r="K700" s="67" t="s">
        <v>3920</v>
      </c>
      <c r="M700" s="71" t="s">
        <v>4302</v>
      </c>
      <c r="N700" t="s">
        <v>7364</v>
      </c>
    </row>
    <row r="701" spans="1:14" x14ac:dyDescent="0.3">
      <c r="A701" s="98"/>
      <c r="B701" s="58"/>
      <c r="G701" s="44"/>
      <c r="H701" s="66" t="s">
        <v>6852</v>
      </c>
      <c r="I701" s="66">
        <v>1829</v>
      </c>
      <c r="J701" s="66">
        <v>1917</v>
      </c>
      <c r="K701" s="67" t="s">
        <v>5563</v>
      </c>
      <c r="M701" s="71" t="s">
        <v>4303</v>
      </c>
      <c r="N701" t="s">
        <v>7364</v>
      </c>
    </row>
    <row r="702" spans="1:14" x14ac:dyDescent="0.3">
      <c r="A702" s="98"/>
      <c r="B702" s="58"/>
      <c r="C702" s="44"/>
      <c r="D702" s="44"/>
      <c r="E702" s="44"/>
      <c r="F702" s="44"/>
      <c r="G702" s="44"/>
      <c r="H702" s="66" t="s">
        <v>6845</v>
      </c>
      <c r="I702" s="66">
        <v>1735</v>
      </c>
      <c r="J702" s="66">
        <v>1917</v>
      </c>
      <c r="K702" s="67" t="s">
        <v>5563</v>
      </c>
      <c r="M702" s="71" t="s">
        <v>4307</v>
      </c>
      <c r="N702" t="s">
        <v>7364</v>
      </c>
    </row>
    <row r="703" spans="1:14" x14ac:dyDescent="0.3">
      <c r="A703" s="98"/>
      <c r="B703" s="58"/>
      <c r="F703" s="44"/>
      <c r="G703" s="44"/>
      <c r="H703" s="66" t="s">
        <v>6850</v>
      </c>
      <c r="I703" s="66">
        <v>1829</v>
      </c>
      <c r="J703" s="66">
        <v>1917</v>
      </c>
      <c r="K703" s="67" t="s">
        <v>5755</v>
      </c>
      <c r="M703" s="71" t="s">
        <v>4338</v>
      </c>
      <c r="N703" t="s">
        <v>7364</v>
      </c>
    </row>
    <row r="704" spans="1:14" x14ac:dyDescent="0.3">
      <c r="A704" s="98"/>
      <c r="B704" s="58"/>
      <c r="C704" s="44"/>
      <c r="D704" s="44"/>
      <c r="E704" s="44"/>
      <c r="F704" s="44"/>
      <c r="G704" s="44"/>
      <c r="H704" s="66" t="s">
        <v>6849</v>
      </c>
      <c r="I704" s="66">
        <v>1813</v>
      </c>
      <c r="J704" s="66">
        <v>1917</v>
      </c>
      <c r="K704" s="67" t="s">
        <v>5755</v>
      </c>
      <c r="M704" s="71" t="s">
        <v>4353</v>
      </c>
      <c r="N704" t="s">
        <v>7364</v>
      </c>
    </row>
    <row r="705" spans="1:14" x14ac:dyDescent="0.3">
      <c r="A705" s="98"/>
      <c r="B705" s="58"/>
      <c r="C705" s="44"/>
      <c r="D705" s="44"/>
      <c r="E705" s="44"/>
      <c r="F705" s="44"/>
      <c r="G705" s="44"/>
      <c r="H705" s="66" t="s">
        <v>6286</v>
      </c>
      <c r="I705" s="66">
        <v>1783</v>
      </c>
      <c r="J705" s="66">
        <v>1917</v>
      </c>
      <c r="K705" s="67" t="s">
        <v>5755</v>
      </c>
      <c r="M705" s="71" t="s">
        <v>4354</v>
      </c>
      <c r="N705" t="s">
        <v>7364</v>
      </c>
    </row>
    <row r="706" spans="1:14" x14ac:dyDescent="0.3">
      <c r="A706" s="98"/>
      <c r="B706" s="58"/>
      <c r="C706" s="44"/>
      <c r="D706" s="44"/>
      <c r="E706" s="44"/>
      <c r="F706" s="44"/>
      <c r="G706" s="44"/>
      <c r="H706" s="66" t="s">
        <v>6624</v>
      </c>
      <c r="I706" s="66">
        <v>1876</v>
      </c>
      <c r="J706" s="66">
        <v>1917</v>
      </c>
      <c r="K706" s="67" t="s">
        <v>5755</v>
      </c>
      <c r="M706" s="71" t="s">
        <v>4355</v>
      </c>
      <c r="N706" t="s">
        <v>7364</v>
      </c>
    </row>
    <row r="707" spans="1:14" x14ac:dyDescent="0.3">
      <c r="A707" s="98"/>
      <c r="B707" s="58"/>
      <c r="C707" s="44"/>
      <c r="D707" s="44"/>
      <c r="E707" s="44"/>
      <c r="F707" s="44"/>
      <c r="G707" s="44"/>
      <c r="H707" s="66" t="s">
        <v>6851</v>
      </c>
      <c r="I707" s="66">
        <v>1801</v>
      </c>
      <c r="J707" s="66">
        <v>1917</v>
      </c>
      <c r="K707" s="67" t="s">
        <v>5755</v>
      </c>
      <c r="M707" s="71" t="s">
        <v>4358</v>
      </c>
      <c r="N707" t="s">
        <v>7364</v>
      </c>
    </row>
    <row r="708" spans="1:14" x14ac:dyDescent="0.3">
      <c r="A708" s="98"/>
      <c r="B708" s="58"/>
      <c r="C708" s="44"/>
      <c r="D708" s="44"/>
      <c r="E708" s="44"/>
      <c r="F708" s="44"/>
      <c r="G708" s="44"/>
      <c r="H708" s="71" t="s">
        <v>6614</v>
      </c>
      <c r="I708" s="71">
        <v>1873</v>
      </c>
      <c r="J708" s="71">
        <v>1917</v>
      </c>
      <c r="K708" s="67" t="s">
        <v>5755</v>
      </c>
    </row>
    <row r="709" spans="1:14" x14ac:dyDescent="0.3">
      <c r="A709" s="98"/>
      <c r="B709" s="58"/>
      <c r="C709" s="44"/>
      <c r="D709" s="44"/>
      <c r="E709" s="44"/>
      <c r="F709" s="44"/>
      <c r="G709" s="44"/>
      <c r="H709" s="66" t="s">
        <v>6613</v>
      </c>
      <c r="I709" s="66">
        <v>1820</v>
      </c>
      <c r="J709" s="66">
        <v>1917</v>
      </c>
      <c r="K709" s="67" t="s">
        <v>5755</v>
      </c>
      <c r="N709" t="s">
        <v>7364</v>
      </c>
    </row>
    <row r="710" spans="1:14" x14ac:dyDescent="0.3">
      <c r="A710" s="98"/>
      <c r="B710" s="58"/>
      <c r="C710" s="44"/>
      <c r="D710" s="44"/>
      <c r="E710" s="44"/>
      <c r="F710" s="44"/>
      <c r="G710" s="44"/>
      <c r="H710" s="66" t="s">
        <v>6287</v>
      </c>
      <c r="I710" s="66">
        <v>1795</v>
      </c>
      <c r="J710" s="66">
        <v>1917</v>
      </c>
      <c r="K710" s="67" t="s">
        <v>5755</v>
      </c>
    </row>
    <row r="711" spans="1:14" x14ac:dyDescent="0.3">
      <c r="A711" s="98"/>
      <c r="B711" s="58"/>
      <c r="C711" s="44"/>
      <c r="D711" s="44"/>
      <c r="E711" s="44"/>
      <c r="F711" s="44"/>
      <c r="G711" s="44"/>
      <c r="H711" s="66" t="s">
        <v>6310</v>
      </c>
      <c r="I711" s="66">
        <v>1812</v>
      </c>
      <c r="J711" s="66">
        <v>1917</v>
      </c>
      <c r="K711" s="67" t="s">
        <v>5755</v>
      </c>
    </row>
    <row r="712" spans="1:14" x14ac:dyDescent="0.3">
      <c r="A712" s="98"/>
      <c r="B712" s="58"/>
      <c r="C712" s="44"/>
      <c r="D712" s="44"/>
      <c r="E712" s="44"/>
      <c r="F712" s="44"/>
      <c r="G712" s="44"/>
      <c r="H712" s="66" t="s">
        <v>6625</v>
      </c>
      <c r="I712" s="66">
        <v>1897</v>
      </c>
      <c r="J712" s="66">
        <v>1917</v>
      </c>
      <c r="K712" s="67" t="s">
        <v>5755</v>
      </c>
    </row>
    <row r="713" spans="1:14" ht="15" thickBot="1" x14ac:dyDescent="0.35">
      <c r="A713" s="98"/>
      <c r="B713" s="58"/>
      <c r="C713" s="44"/>
      <c r="D713" s="44"/>
      <c r="E713" s="44"/>
      <c r="F713" s="44"/>
      <c r="G713" s="44"/>
      <c r="H713" s="66" t="s">
        <v>5755</v>
      </c>
      <c r="I713" s="66">
        <v>1783</v>
      </c>
      <c r="J713" s="66">
        <v>1917</v>
      </c>
      <c r="K713" s="67"/>
    </row>
    <row r="714" spans="1:14" x14ac:dyDescent="0.3">
      <c r="A714" s="97">
        <v>1916</v>
      </c>
      <c r="B714" s="59"/>
      <c r="C714" s="68" t="s">
        <v>6834</v>
      </c>
      <c r="D714" s="68">
        <v>1916</v>
      </c>
      <c r="E714" s="68">
        <v>1922</v>
      </c>
      <c r="F714" s="68"/>
      <c r="G714" s="42"/>
      <c r="H714" s="42"/>
      <c r="I714" s="42"/>
      <c r="J714" s="42"/>
      <c r="K714" s="43"/>
      <c r="M714" s="71" t="s">
        <v>4304</v>
      </c>
      <c r="N714">
        <v>1916</v>
      </c>
    </row>
    <row r="715" spans="1:14" x14ac:dyDescent="0.3">
      <c r="A715" s="98"/>
      <c r="B715" s="58"/>
      <c r="C715" s="66" t="s">
        <v>6793</v>
      </c>
      <c r="D715" s="66">
        <v>1916</v>
      </c>
      <c r="E715" s="66">
        <v>1970</v>
      </c>
      <c r="F715" s="66" t="s">
        <v>3737</v>
      </c>
      <c r="G715" s="44"/>
      <c r="H715" s="44"/>
      <c r="I715" s="44"/>
      <c r="J715" s="44"/>
      <c r="K715" s="45"/>
      <c r="M715" s="71" t="s">
        <v>4306</v>
      </c>
      <c r="N715" t="s">
        <v>7364</v>
      </c>
    </row>
    <row r="716" spans="1:14" x14ac:dyDescent="0.3">
      <c r="A716" s="98"/>
      <c r="B716" s="58"/>
      <c r="G716" s="44"/>
      <c r="H716" s="66" t="s">
        <v>6487</v>
      </c>
      <c r="I716" s="66">
        <v>1809</v>
      </c>
      <c r="J716" s="66">
        <v>1916</v>
      </c>
      <c r="K716" s="67" t="s">
        <v>5755</v>
      </c>
      <c r="M716" s="71" t="s">
        <v>4308</v>
      </c>
      <c r="N716" t="s">
        <v>7364</v>
      </c>
    </row>
    <row r="717" spans="1:14" x14ac:dyDescent="0.3">
      <c r="A717" s="98"/>
      <c r="B717" s="58"/>
      <c r="C717" s="66" t="s">
        <v>5520</v>
      </c>
      <c r="D717" s="66">
        <v>1916</v>
      </c>
      <c r="E717" s="66">
        <v>1955</v>
      </c>
      <c r="F717" s="66" t="s">
        <v>3737</v>
      </c>
      <c r="G717" s="44"/>
      <c r="H717" s="44"/>
      <c r="I717" s="44"/>
      <c r="J717" s="44"/>
      <c r="K717" s="45"/>
      <c r="M717" s="71" t="s">
        <v>4309</v>
      </c>
      <c r="N717" t="s">
        <v>7364</v>
      </c>
    </row>
    <row r="718" spans="1:14" x14ac:dyDescent="0.3">
      <c r="A718" s="98"/>
      <c r="B718" s="58"/>
      <c r="C718" s="44"/>
      <c r="D718" s="44"/>
      <c r="E718" s="44"/>
      <c r="F718" s="44"/>
      <c r="G718" s="44"/>
      <c r="H718" s="44"/>
      <c r="I718" s="44"/>
      <c r="J718" s="44"/>
      <c r="K718" s="45"/>
      <c r="M718" s="71" t="s">
        <v>4310</v>
      </c>
      <c r="N718" t="s">
        <v>7364</v>
      </c>
    </row>
    <row r="719" spans="1:14" x14ac:dyDescent="0.3">
      <c r="A719" s="98"/>
      <c r="B719" s="58"/>
      <c r="C719" s="66" t="s">
        <v>3885</v>
      </c>
      <c r="D719" s="66">
        <v>1916</v>
      </c>
      <c r="E719" s="66">
        <v>1939</v>
      </c>
      <c r="F719" s="66" t="s">
        <v>3843</v>
      </c>
      <c r="G719" s="44"/>
      <c r="H719" s="44"/>
      <c r="I719" s="44"/>
      <c r="J719" s="44"/>
      <c r="K719" s="45"/>
      <c r="M719" s="71" t="s">
        <v>4339</v>
      </c>
      <c r="N719" t="s">
        <v>7364</v>
      </c>
    </row>
    <row r="720" spans="1:14" x14ac:dyDescent="0.3">
      <c r="A720" s="98"/>
      <c r="B720" s="58"/>
      <c r="G720" s="44"/>
      <c r="H720" s="44"/>
      <c r="I720" s="44"/>
      <c r="J720" s="44"/>
      <c r="K720" s="45"/>
      <c r="M720" s="71" t="s">
        <v>4346</v>
      </c>
      <c r="N720" t="s">
        <v>7364</v>
      </c>
    </row>
    <row r="721" spans="1:14" x14ac:dyDescent="0.3">
      <c r="A721" s="98"/>
      <c r="B721" s="58"/>
      <c r="C721" s="66" t="s">
        <v>5258</v>
      </c>
      <c r="D721" s="66">
        <v>1916</v>
      </c>
      <c r="E721" s="66">
        <v>1939</v>
      </c>
      <c r="F721" s="66" t="s">
        <v>3779</v>
      </c>
      <c r="G721" s="44"/>
      <c r="H721" s="44"/>
      <c r="I721" s="44"/>
      <c r="J721" s="44"/>
      <c r="K721" s="45"/>
      <c r="M721" s="71" t="s">
        <v>4356</v>
      </c>
      <c r="N721" t="s">
        <v>7364</v>
      </c>
    </row>
    <row r="722" spans="1:14" ht="15" thickBot="1" x14ac:dyDescent="0.35">
      <c r="A722" s="99"/>
      <c r="B722" s="60"/>
      <c r="C722" s="70" t="s">
        <v>6833</v>
      </c>
      <c r="D722" s="70">
        <v>1916</v>
      </c>
      <c r="E722" s="70">
        <v>1923</v>
      </c>
      <c r="F722" s="70"/>
      <c r="G722" s="46"/>
      <c r="H722" s="46"/>
      <c r="I722" s="46"/>
      <c r="J722" s="46"/>
      <c r="K722" s="47"/>
      <c r="M722" s="71" t="s">
        <v>4357</v>
      </c>
      <c r="N722" t="s">
        <v>7364</v>
      </c>
    </row>
    <row r="723" spans="1:14" x14ac:dyDescent="0.3">
      <c r="A723" s="97">
        <v>1915</v>
      </c>
      <c r="B723" s="58"/>
      <c r="C723" s="66" t="s">
        <v>6526</v>
      </c>
      <c r="D723" s="66">
        <v>1915</v>
      </c>
      <c r="E723" s="66">
        <v>1917</v>
      </c>
      <c r="F723" s="66" t="s">
        <v>4091</v>
      </c>
      <c r="G723" s="44"/>
      <c r="H723" s="66" t="s">
        <v>5421</v>
      </c>
      <c r="I723" s="66">
        <v>1898</v>
      </c>
      <c r="J723" s="66">
        <v>1915</v>
      </c>
      <c r="K723" s="67" t="s">
        <v>3737</v>
      </c>
      <c r="M723" s="71" t="s">
        <v>4318</v>
      </c>
      <c r="N723">
        <v>1915</v>
      </c>
    </row>
    <row r="724" spans="1:14" x14ac:dyDescent="0.3">
      <c r="A724" s="98"/>
      <c r="B724" s="58"/>
      <c r="C724" s="66" t="s">
        <v>6525</v>
      </c>
      <c r="D724" s="66">
        <v>1915</v>
      </c>
      <c r="E724" s="66">
        <v>1917</v>
      </c>
      <c r="F724" s="66" t="s">
        <v>4091</v>
      </c>
      <c r="G724" s="44"/>
      <c r="H724" s="66" t="s">
        <v>5521</v>
      </c>
      <c r="I724" s="66">
        <v>1882</v>
      </c>
      <c r="J724" s="66">
        <v>1915</v>
      </c>
      <c r="K724" s="67"/>
      <c r="M724" s="71" t="s">
        <v>4311</v>
      </c>
      <c r="N724" t="s">
        <v>7364</v>
      </c>
    </row>
    <row r="725" spans="1:14" x14ac:dyDescent="0.3">
      <c r="A725" s="98"/>
      <c r="B725" s="58"/>
      <c r="C725" s="66" t="s">
        <v>6523</v>
      </c>
      <c r="D725" s="66">
        <v>1915</v>
      </c>
      <c r="E725" s="66">
        <v>1917</v>
      </c>
      <c r="F725" s="66" t="s">
        <v>4091</v>
      </c>
      <c r="G725" s="44"/>
      <c r="H725" s="66" t="s">
        <v>3888</v>
      </c>
      <c r="I725" s="66">
        <v>1721</v>
      </c>
      <c r="J725" s="66">
        <v>1915</v>
      </c>
      <c r="K725" s="67" t="s">
        <v>3843</v>
      </c>
      <c r="M725" s="71" t="s">
        <v>4312</v>
      </c>
      <c r="N725" t="s">
        <v>7364</v>
      </c>
    </row>
    <row r="726" spans="1:14" x14ac:dyDescent="0.3">
      <c r="A726" s="98"/>
      <c r="B726" s="58"/>
      <c r="C726" s="66" t="s">
        <v>6524</v>
      </c>
      <c r="D726" s="66">
        <v>1915</v>
      </c>
      <c r="E726" s="66">
        <v>1917</v>
      </c>
      <c r="F726" s="66" t="s">
        <v>4091</v>
      </c>
      <c r="G726" s="44"/>
      <c r="H726" s="66" t="s">
        <v>3889</v>
      </c>
      <c r="I726" s="66">
        <v>1299</v>
      </c>
      <c r="J726" s="66">
        <v>1915</v>
      </c>
      <c r="K726" s="67"/>
      <c r="M726" s="71" t="s">
        <v>4313</v>
      </c>
      <c r="N726" t="s">
        <v>7364</v>
      </c>
    </row>
    <row r="727" spans="1:14" x14ac:dyDescent="0.3">
      <c r="A727" s="98"/>
      <c r="B727" s="58"/>
      <c r="C727" s="66" t="s">
        <v>5266</v>
      </c>
      <c r="D727" s="66">
        <v>1915</v>
      </c>
      <c r="E727" s="66">
        <v>1939</v>
      </c>
      <c r="F727" s="66" t="s">
        <v>3779</v>
      </c>
      <c r="G727" s="44"/>
      <c r="H727" s="44"/>
      <c r="I727" s="44"/>
      <c r="J727" s="44"/>
      <c r="K727" s="45"/>
      <c r="M727" s="71" t="s">
        <v>4314</v>
      </c>
      <c r="N727" t="s">
        <v>7364</v>
      </c>
    </row>
    <row r="728" spans="1:14" x14ac:dyDescent="0.3">
      <c r="A728" s="98"/>
      <c r="B728" s="58"/>
      <c r="C728" s="66" t="s">
        <v>6433</v>
      </c>
      <c r="D728" s="66">
        <v>1915</v>
      </c>
      <c r="E728" s="66">
        <v>1917</v>
      </c>
      <c r="F728" s="66" t="s">
        <v>3920</v>
      </c>
      <c r="G728" s="44"/>
      <c r="H728" s="44"/>
      <c r="I728" s="44"/>
      <c r="J728" s="44"/>
      <c r="K728" s="45"/>
      <c r="M728" s="71" t="s">
        <v>4330</v>
      </c>
      <c r="N728" t="s">
        <v>7364</v>
      </c>
    </row>
    <row r="729" spans="1:14" x14ac:dyDescent="0.3">
      <c r="A729" s="98"/>
      <c r="B729" s="58"/>
      <c r="C729" s="66" t="s">
        <v>5281</v>
      </c>
      <c r="D729" s="66">
        <v>1915</v>
      </c>
      <c r="E729" s="66">
        <v>1918</v>
      </c>
      <c r="F729" s="66"/>
      <c r="G729" s="44"/>
      <c r="H729" s="44"/>
      <c r="I729" s="44"/>
      <c r="J729" s="44"/>
      <c r="K729" s="45"/>
      <c r="M729" s="71" t="s">
        <v>4331</v>
      </c>
      <c r="N729" t="s">
        <v>7364</v>
      </c>
    </row>
    <row r="730" spans="1:14" x14ac:dyDescent="0.3">
      <c r="A730" s="98"/>
      <c r="B730" s="58"/>
      <c r="C730" s="44"/>
      <c r="D730" s="44"/>
      <c r="E730" s="44"/>
      <c r="F730" s="44"/>
      <c r="G730" s="44"/>
      <c r="H730" s="44"/>
      <c r="I730" s="44"/>
      <c r="J730" s="44"/>
      <c r="K730" s="45"/>
      <c r="M730" s="71" t="s">
        <v>4334</v>
      </c>
      <c r="N730" t="s">
        <v>7364</v>
      </c>
    </row>
    <row r="731" spans="1:14" x14ac:dyDescent="0.3">
      <c r="A731" s="98"/>
      <c r="B731" s="58"/>
      <c r="C731" s="44"/>
      <c r="D731" s="44"/>
      <c r="E731" s="44"/>
      <c r="F731" s="44"/>
      <c r="G731" s="44"/>
      <c r="H731" s="44"/>
      <c r="I731" s="44"/>
      <c r="J731" s="44"/>
      <c r="K731" s="45"/>
      <c r="M731" s="71" t="s">
        <v>4340</v>
      </c>
      <c r="N731" t="s">
        <v>7364</v>
      </c>
    </row>
    <row r="732" spans="1:14" x14ac:dyDescent="0.3">
      <c r="A732" s="98"/>
      <c r="B732" s="58"/>
      <c r="C732" s="44"/>
      <c r="D732" s="44"/>
      <c r="E732" s="44"/>
      <c r="F732" s="44"/>
      <c r="G732" s="44"/>
      <c r="H732" s="44"/>
      <c r="I732" s="44"/>
      <c r="J732" s="44"/>
      <c r="K732" s="45"/>
      <c r="M732" s="71" t="s">
        <v>4347</v>
      </c>
      <c r="N732" t="s">
        <v>7364</v>
      </c>
    </row>
    <row r="733" spans="1:14" x14ac:dyDescent="0.3">
      <c r="A733" s="98"/>
      <c r="B733" s="58"/>
      <c r="C733" s="44"/>
      <c r="D733" s="44"/>
      <c r="E733" s="44"/>
      <c r="F733" s="44"/>
      <c r="G733" s="44"/>
      <c r="H733" s="44"/>
      <c r="I733" s="44"/>
      <c r="J733" s="44"/>
      <c r="K733" s="45"/>
      <c r="M733" s="71" t="s">
        <v>4359</v>
      </c>
      <c r="N733" t="s">
        <v>7364</v>
      </c>
    </row>
    <row r="734" spans="1:14" x14ac:dyDescent="0.3">
      <c r="A734" s="98"/>
      <c r="B734" s="58"/>
      <c r="G734" s="44"/>
      <c r="H734" s="66" t="s">
        <v>5271</v>
      </c>
      <c r="I734" s="66">
        <v>1901</v>
      </c>
      <c r="J734" s="66">
        <v>1915</v>
      </c>
      <c r="K734" s="67" t="s">
        <v>3779</v>
      </c>
      <c r="M734" s="71" t="s">
        <v>4360</v>
      </c>
      <c r="N734" t="s">
        <v>7364</v>
      </c>
    </row>
    <row r="735" spans="1:14" x14ac:dyDescent="0.3">
      <c r="A735" s="98"/>
      <c r="B735" s="58"/>
      <c r="G735" s="44"/>
      <c r="H735" s="66" t="s">
        <v>5272</v>
      </c>
      <c r="I735" s="66">
        <v>1884</v>
      </c>
      <c r="J735" s="66">
        <v>1915</v>
      </c>
      <c r="K735" s="67" t="s">
        <v>3920</v>
      </c>
      <c r="M735" s="71" t="s">
        <v>4361</v>
      </c>
      <c r="N735" t="s">
        <v>7364</v>
      </c>
    </row>
    <row r="736" spans="1:14" x14ac:dyDescent="0.3">
      <c r="A736" s="98"/>
      <c r="B736" s="58"/>
      <c r="G736" s="44"/>
      <c r="H736" s="66" t="s">
        <v>6841</v>
      </c>
      <c r="I736" s="66">
        <v>1817</v>
      </c>
      <c r="J736" s="66">
        <v>1915</v>
      </c>
      <c r="K736" s="67" t="s">
        <v>5563</v>
      </c>
      <c r="M736" s="71" t="s">
        <v>4362</v>
      </c>
      <c r="N736" t="s">
        <v>7364</v>
      </c>
    </row>
    <row r="737" spans="1:14" ht="15" thickBot="1" x14ac:dyDescent="0.35">
      <c r="A737" s="99"/>
      <c r="B737" s="58"/>
      <c r="C737" s="44"/>
      <c r="D737" s="44"/>
      <c r="E737" s="44"/>
      <c r="F737" s="44"/>
      <c r="G737" s="44"/>
      <c r="H737" s="66" t="s">
        <v>6842</v>
      </c>
      <c r="I737" s="66">
        <v>1878</v>
      </c>
      <c r="J737" s="66">
        <v>1915</v>
      </c>
      <c r="K737" s="67"/>
      <c r="N737" t="s">
        <v>7364</v>
      </c>
    </row>
    <row r="738" spans="1:14" x14ac:dyDescent="0.3">
      <c r="A738" s="97">
        <v>1914</v>
      </c>
      <c r="B738" s="59"/>
      <c r="C738" s="42"/>
      <c r="D738" s="42"/>
      <c r="E738" s="42"/>
      <c r="F738" s="42"/>
      <c r="G738" s="42"/>
      <c r="H738" s="68" t="s">
        <v>6530</v>
      </c>
      <c r="I738" s="68">
        <v>1912</v>
      </c>
      <c r="J738" s="68">
        <v>1914</v>
      </c>
      <c r="K738" s="73"/>
      <c r="M738" s="71" t="s">
        <v>4342</v>
      </c>
    </row>
    <row r="739" spans="1:14" x14ac:dyDescent="0.3">
      <c r="A739" s="98"/>
      <c r="B739" s="58"/>
      <c r="C739" s="44"/>
      <c r="D739" s="44"/>
      <c r="E739" s="44"/>
      <c r="F739" s="44"/>
      <c r="G739" s="44"/>
      <c r="H739" s="66" t="s">
        <v>5279</v>
      </c>
      <c r="I739" s="66">
        <v>1904</v>
      </c>
      <c r="J739" s="66">
        <v>1914</v>
      </c>
      <c r="K739" s="67" t="s">
        <v>3779</v>
      </c>
      <c r="M739" s="71" t="s">
        <v>4315</v>
      </c>
      <c r="N739">
        <v>1914</v>
      </c>
    </row>
    <row r="740" spans="1:14" x14ac:dyDescent="0.3">
      <c r="A740" s="98"/>
      <c r="B740" s="58"/>
      <c r="C740" s="66" t="s">
        <v>6102</v>
      </c>
      <c r="D740" s="66">
        <v>1914</v>
      </c>
      <c r="E740" s="66">
        <v>1974</v>
      </c>
      <c r="F740" s="66" t="s">
        <v>4690</v>
      </c>
      <c r="G740" s="44"/>
      <c r="H740" s="66" t="s">
        <v>6436</v>
      </c>
      <c r="I740" s="66">
        <v>1871</v>
      </c>
      <c r="J740" s="66">
        <v>1914</v>
      </c>
      <c r="K740" s="67" t="s">
        <v>3920</v>
      </c>
      <c r="M740" s="71" t="s">
        <v>4316</v>
      </c>
      <c r="N740" t="s">
        <v>7364</v>
      </c>
    </row>
    <row r="741" spans="1:14" x14ac:dyDescent="0.3">
      <c r="A741" s="98"/>
      <c r="B741" s="58"/>
      <c r="C741" s="66" t="s">
        <v>6825</v>
      </c>
      <c r="D741" s="66">
        <v>1914</v>
      </c>
      <c r="E741" s="66">
        <v>1931</v>
      </c>
      <c r="F741" s="66" t="s">
        <v>3737</v>
      </c>
      <c r="G741" s="44"/>
      <c r="H741" s="66" t="s">
        <v>5277</v>
      </c>
      <c r="I741" s="66">
        <v>1884</v>
      </c>
      <c r="J741" s="66">
        <v>1914</v>
      </c>
      <c r="K741" s="67" t="s">
        <v>3920</v>
      </c>
      <c r="M741" s="71" t="s">
        <v>4321</v>
      </c>
      <c r="N741" t="s">
        <v>7364</v>
      </c>
    </row>
    <row r="742" spans="1:14" x14ac:dyDescent="0.3">
      <c r="A742" s="98"/>
      <c r="B742" s="58"/>
      <c r="C742" s="71" t="s">
        <v>7402</v>
      </c>
      <c r="D742" s="71">
        <v>1914</v>
      </c>
      <c r="E742" s="71">
        <v>1917</v>
      </c>
      <c r="F742" s="71" t="s">
        <v>3920</v>
      </c>
      <c r="G742" s="44"/>
      <c r="H742" s="66" t="s">
        <v>5274</v>
      </c>
      <c r="I742" s="66">
        <v>1884</v>
      </c>
      <c r="J742" s="66">
        <v>1914</v>
      </c>
      <c r="K742" s="67" t="s">
        <v>3920</v>
      </c>
      <c r="M742" s="71" t="s">
        <v>4341</v>
      </c>
      <c r="N742" t="s">
        <v>7364</v>
      </c>
    </row>
    <row r="743" spans="1:14" x14ac:dyDescent="0.3">
      <c r="A743" s="98"/>
      <c r="B743" s="58"/>
      <c r="C743" s="66" t="s">
        <v>5588</v>
      </c>
      <c r="D743" s="66">
        <v>1914</v>
      </c>
      <c r="E743" s="66">
        <v>1921</v>
      </c>
      <c r="F743" s="66" t="s">
        <v>2594</v>
      </c>
      <c r="G743" s="44"/>
      <c r="H743" s="66" t="s">
        <v>6527</v>
      </c>
      <c r="I743" s="66">
        <v>1878</v>
      </c>
      <c r="J743" s="66">
        <v>1914</v>
      </c>
      <c r="K743" s="67"/>
      <c r="M743" s="71" t="s">
        <v>4347</v>
      </c>
      <c r="N743" t="s">
        <v>7364</v>
      </c>
    </row>
    <row r="744" spans="1:14" x14ac:dyDescent="0.3">
      <c r="A744" s="98"/>
      <c r="B744" s="58"/>
      <c r="C744" s="66" t="s">
        <v>4717</v>
      </c>
      <c r="D744" s="66">
        <v>1914</v>
      </c>
      <c r="E744" s="66">
        <v>1961</v>
      </c>
      <c r="F744" s="66" t="s">
        <v>4691</v>
      </c>
      <c r="G744" s="44"/>
      <c r="H744" s="66" t="s">
        <v>6435</v>
      </c>
      <c r="I744" s="66">
        <v>1795</v>
      </c>
      <c r="J744" s="66">
        <v>1914</v>
      </c>
      <c r="K744" s="67" t="s">
        <v>5755</v>
      </c>
      <c r="M744" s="71" t="s">
        <v>4363</v>
      </c>
      <c r="N744" t="s">
        <v>7364</v>
      </c>
    </row>
    <row r="745" spans="1:14" x14ac:dyDescent="0.3">
      <c r="A745" s="98"/>
      <c r="B745" s="58"/>
      <c r="C745" s="44"/>
      <c r="D745" s="44"/>
      <c r="E745" s="44"/>
      <c r="F745" s="44"/>
      <c r="G745" s="44"/>
      <c r="H745" s="66" t="s">
        <v>6528</v>
      </c>
      <c r="I745" s="66">
        <v>1878</v>
      </c>
      <c r="J745" s="66">
        <v>1914</v>
      </c>
      <c r="K745" s="67"/>
      <c r="M745" s="71" t="s">
        <v>4364</v>
      </c>
      <c r="N745" t="s">
        <v>7364</v>
      </c>
    </row>
    <row r="746" spans="1:14" x14ac:dyDescent="0.3">
      <c r="A746" s="98"/>
      <c r="B746" s="58"/>
      <c r="C746" s="44"/>
      <c r="D746" s="44"/>
      <c r="E746" s="44"/>
      <c r="F746" s="44"/>
      <c r="G746" s="44"/>
      <c r="H746" s="66" t="s">
        <v>6529</v>
      </c>
      <c r="I746" s="66">
        <v>1912</v>
      </c>
      <c r="J746" s="66">
        <v>1914</v>
      </c>
      <c r="K746" s="67" t="s">
        <v>6528</v>
      </c>
      <c r="M746" s="71" t="s">
        <v>4367</v>
      </c>
      <c r="N746" t="s">
        <v>7364</v>
      </c>
    </row>
    <row r="747" spans="1:14" ht="15" thickBot="1" x14ac:dyDescent="0.35">
      <c r="A747" s="99"/>
      <c r="B747" s="60"/>
      <c r="C747" s="46"/>
      <c r="D747" s="46"/>
      <c r="E747" s="46"/>
      <c r="F747" s="46"/>
      <c r="G747" s="46"/>
      <c r="H747" s="70" t="s">
        <v>5278</v>
      </c>
      <c r="I747" s="70">
        <v>1910</v>
      </c>
      <c r="J747" s="70">
        <v>1914</v>
      </c>
      <c r="K747" s="74"/>
    </row>
    <row r="748" spans="1:14" x14ac:dyDescent="0.3">
      <c r="A748" s="97">
        <v>1913</v>
      </c>
      <c r="B748" s="58"/>
      <c r="C748" s="44"/>
      <c r="D748" s="44"/>
      <c r="E748" s="44"/>
      <c r="F748" s="44"/>
      <c r="G748" s="44"/>
      <c r="H748" s="66" t="s">
        <v>6128</v>
      </c>
      <c r="I748" s="66">
        <v>1906</v>
      </c>
      <c r="J748" s="66">
        <v>1913</v>
      </c>
      <c r="K748" s="67" t="s">
        <v>4690</v>
      </c>
      <c r="M748" s="71" t="s">
        <v>4320</v>
      </c>
      <c r="N748">
        <v>1913</v>
      </c>
    </row>
    <row r="749" spans="1:14" x14ac:dyDescent="0.3">
      <c r="A749" s="98"/>
      <c r="B749" s="58"/>
      <c r="C749" s="44"/>
      <c r="D749" s="44"/>
      <c r="E749" s="44"/>
      <c r="F749" s="44"/>
      <c r="G749" s="44"/>
      <c r="H749" s="66" t="s">
        <v>5589</v>
      </c>
      <c r="I749" s="66">
        <v>1897</v>
      </c>
      <c r="J749" s="66">
        <v>1913</v>
      </c>
      <c r="K749" s="67" t="s">
        <v>3920</v>
      </c>
      <c r="M749" s="71" t="s">
        <v>4322</v>
      </c>
      <c r="N749" t="s">
        <v>7364</v>
      </c>
    </row>
    <row r="750" spans="1:14" x14ac:dyDescent="0.3">
      <c r="A750" s="98"/>
      <c r="B750" s="58"/>
      <c r="C750" s="44"/>
      <c r="D750" s="44"/>
      <c r="E750" s="44"/>
      <c r="F750" s="44"/>
      <c r="G750" s="44"/>
      <c r="H750" s="71" t="s">
        <v>3969</v>
      </c>
      <c r="I750" s="71">
        <v>1867</v>
      </c>
      <c r="J750" s="71">
        <v>1913</v>
      </c>
      <c r="K750" s="67"/>
      <c r="M750" s="71" t="s">
        <v>4365</v>
      </c>
      <c r="N750" t="s">
        <v>7364</v>
      </c>
    </row>
    <row r="751" spans="1:14" x14ac:dyDescent="0.3">
      <c r="A751" s="98"/>
      <c r="B751" s="58"/>
      <c r="C751" s="44"/>
      <c r="D751" s="44"/>
      <c r="E751" s="44"/>
      <c r="F751" s="44"/>
      <c r="G751" s="44"/>
      <c r="H751" s="66" t="s">
        <v>6129</v>
      </c>
      <c r="I751" s="66">
        <v>1884</v>
      </c>
      <c r="J751" s="66">
        <v>1913</v>
      </c>
      <c r="K751" s="67" t="s">
        <v>3920</v>
      </c>
      <c r="M751" s="71" t="s">
        <v>898</v>
      </c>
      <c r="N751" t="s">
        <v>7364</v>
      </c>
    </row>
    <row r="752" spans="1:14" ht="15" thickBot="1" x14ac:dyDescent="0.35">
      <c r="A752" s="99"/>
      <c r="B752" s="58"/>
      <c r="C752" s="44"/>
      <c r="D752" s="44"/>
      <c r="E752" s="44"/>
      <c r="F752" s="44"/>
      <c r="G752" s="44"/>
      <c r="H752" s="66" t="s">
        <v>4718</v>
      </c>
      <c r="I752" s="66">
        <v>1899</v>
      </c>
      <c r="J752" s="66">
        <v>1913</v>
      </c>
      <c r="K752" s="67" t="s">
        <v>3920</v>
      </c>
      <c r="M752" s="71" t="s">
        <v>899</v>
      </c>
      <c r="N752" t="s">
        <v>7364</v>
      </c>
    </row>
    <row r="753" spans="1:14" x14ac:dyDescent="0.3">
      <c r="A753" s="97">
        <v>1912</v>
      </c>
      <c r="B753" s="59"/>
      <c r="C753" s="68" t="s">
        <v>6530</v>
      </c>
      <c r="D753" s="68">
        <v>1912</v>
      </c>
      <c r="E753" s="68">
        <v>1914</v>
      </c>
      <c r="F753" s="68"/>
      <c r="G753" s="42"/>
      <c r="H753" s="42"/>
      <c r="I753" s="42"/>
      <c r="J753" s="42"/>
      <c r="K753" s="43"/>
    </row>
    <row r="754" spans="1:14" x14ac:dyDescent="0.3">
      <c r="A754" s="98"/>
      <c r="B754" s="58"/>
      <c r="C754" s="66" t="s">
        <v>6581</v>
      </c>
      <c r="D754" s="66">
        <v>1912</v>
      </c>
      <c r="E754" s="66">
        <v>1920</v>
      </c>
      <c r="F754" s="66" t="s">
        <v>5587</v>
      </c>
      <c r="G754" s="44"/>
      <c r="H754" s="44"/>
      <c r="I754" s="44"/>
      <c r="J754" s="44"/>
      <c r="K754" s="45"/>
      <c r="M754" s="71" t="s">
        <v>4323</v>
      </c>
      <c r="N754">
        <v>1912</v>
      </c>
    </row>
    <row r="755" spans="1:14" x14ac:dyDescent="0.3">
      <c r="A755" s="98"/>
      <c r="B755" s="58"/>
      <c r="C755" s="66" t="s">
        <v>5598</v>
      </c>
      <c r="D755" s="66">
        <v>1912</v>
      </c>
      <c r="E755" s="66">
        <v>1921</v>
      </c>
      <c r="F755" s="66" t="s">
        <v>5587</v>
      </c>
      <c r="G755" s="44"/>
      <c r="H755" s="44"/>
      <c r="I755" s="44"/>
      <c r="J755" s="44"/>
      <c r="K755" s="45"/>
      <c r="M755" s="71" t="s">
        <v>4325</v>
      </c>
      <c r="N755" t="s">
        <v>7364</v>
      </c>
    </row>
    <row r="756" spans="1:14" x14ac:dyDescent="0.3">
      <c r="A756" s="98"/>
      <c r="B756" s="58"/>
      <c r="C756" s="66" t="s">
        <v>5587</v>
      </c>
      <c r="D756" s="66">
        <v>1912</v>
      </c>
      <c r="E756" s="66">
        <v>1921</v>
      </c>
      <c r="F756" s="66"/>
      <c r="G756" s="44"/>
      <c r="H756" s="44"/>
      <c r="I756" s="44"/>
      <c r="J756" s="44"/>
      <c r="K756" s="45"/>
      <c r="M756" s="71" t="s">
        <v>1199</v>
      </c>
      <c r="N756" t="s">
        <v>7364</v>
      </c>
    </row>
    <row r="757" spans="1:14" x14ac:dyDescent="0.3">
      <c r="A757" s="98"/>
      <c r="B757" s="58"/>
      <c r="C757" s="66" t="s">
        <v>5419</v>
      </c>
      <c r="D757" s="66">
        <v>1912</v>
      </c>
      <c r="E757" s="66">
        <v>1918</v>
      </c>
      <c r="F757" s="66" t="s">
        <v>4968</v>
      </c>
      <c r="G757" s="44"/>
      <c r="H757" s="44"/>
      <c r="I757" s="44"/>
      <c r="J757" s="44"/>
      <c r="K757" s="45"/>
      <c r="M757" s="71" t="s">
        <v>4366</v>
      </c>
      <c r="N757" t="s">
        <v>7364</v>
      </c>
    </row>
    <row r="758" spans="1:14" x14ac:dyDescent="0.3">
      <c r="A758" s="98"/>
      <c r="B758" s="58"/>
      <c r="C758" s="66" t="s">
        <v>6529</v>
      </c>
      <c r="D758" s="66">
        <v>1912</v>
      </c>
      <c r="E758" s="66">
        <v>1914</v>
      </c>
      <c r="F758" s="66" t="s">
        <v>6528</v>
      </c>
      <c r="G758" s="44"/>
      <c r="H758" s="44"/>
      <c r="I758" s="44"/>
      <c r="J758" s="44"/>
      <c r="K758" s="45"/>
    </row>
    <row r="759" spans="1:14" ht="15" thickBot="1" x14ac:dyDescent="0.35">
      <c r="A759" s="99"/>
      <c r="B759" s="60"/>
      <c r="C759" s="70" t="s">
        <v>5407</v>
      </c>
      <c r="D759" s="70">
        <v>1912</v>
      </c>
      <c r="E759" s="70">
        <v>1955</v>
      </c>
      <c r="F759" s="70" t="s">
        <v>4105</v>
      </c>
      <c r="G759" s="46"/>
      <c r="H759" s="46"/>
      <c r="I759" s="46"/>
      <c r="J759" s="46"/>
      <c r="K759" s="47"/>
    </row>
    <row r="760" spans="1:14" x14ac:dyDescent="0.3">
      <c r="A760" s="98">
        <v>1911</v>
      </c>
      <c r="B760" s="58"/>
      <c r="C760" s="44"/>
      <c r="D760" s="44"/>
      <c r="E760" s="44"/>
      <c r="F760" s="44"/>
      <c r="G760" s="44"/>
      <c r="H760" s="66" t="s">
        <v>5424</v>
      </c>
      <c r="I760" s="66">
        <v>1666</v>
      </c>
      <c r="J760" s="66">
        <v>1911</v>
      </c>
      <c r="K760" s="67"/>
      <c r="M760" s="71" t="s">
        <v>4324</v>
      </c>
      <c r="N760">
        <v>1911</v>
      </c>
    </row>
    <row r="761" spans="1:14" x14ac:dyDescent="0.3">
      <c r="A761" s="98"/>
      <c r="B761" s="58"/>
      <c r="C761" s="44"/>
      <c r="D761" s="44"/>
      <c r="E761" s="44"/>
      <c r="F761" s="44"/>
      <c r="G761" s="44"/>
      <c r="H761" s="66" t="s">
        <v>6565</v>
      </c>
      <c r="I761" s="66">
        <v>1517</v>
      </c>
      <c r="J761" s="66">
        <v>1911</v>
      </c>
      <c r="K761" s="67" t="s">
        <v>5563</v>
      </c>
      <c r="M761" s="71" t="s">
        <v>4326</v>
      </c>
      <c r="N761" t="s">
        <v>7364</v>
      </c>
    </row>
    <row r="762" spans="1:14" x14ac:dyDescent="0.3">
      <c r="A762" s="98"/>
      <c r="B762" s="58"/>
      <c r="C762" s="44"/>
      <c r="D762" s="44"/>
      <c r="E762" s="44"/>
      <c r="F762" s="44"/>
      <c r="G762" s="44"/>
      <c r="H762" s="66" t="s">
        <v>6566</v>
      </c>
      <c r="I762" s="66">
        <v>1517</v>
      </c>
      <c r="J762" s="66">
        <v>1911</v>
      </c>
      <c r="K762" s="67" t="s">
        <v>5563</v>
      </c>
      <c r="M762" s="71" t="s">
        <v>893</v>
      </c>
      <c r="N762" t="s">
        <v>7364</v>
      </c>
    </row>
    <row r="763" spans="1:14" x14ac:dyDescent="0.3">
      <c r="A763" s="98"/>
      <c r="B763" s="58"/>
      <c r="C763" s="44"/>
      <c r="D763" s="44"/>
      <c r="E763" s="44"/>
      <c r="F763" s="44"/>
      <c r="G763" s="44"/>
      <c r="H763" s="66" t="s">
        <v>5423</v>
      </c>
      <c r="I763" s="66">
        <v>1543</v>
      </c>
      <c r="J763" s="66">
        <v>1911</v>
      </c>
      <c r="K763" s="67" t="s">
        <v>5563</v>
      </c>
      <c r="M763" s="71" t="s">
        <v>894</v>
      </c>
      <c r="N763" t="s">
        <v>7364</v>
      </c>
    </row>
    <row r="764" spans="1:14" x14ac:dyDescent="0.3">
      <c r="A764" s="98"/>
      <c r="B764" s="58"/>
      <c r="C764" s="44"/>
      <c r="D764" s="44"/>
      <c r="E764" s="44"/>
      <c r="F764" s="44"/>
      <c r="G764" s="44"/>
      <c r="H764" s="66" t="s">
        <v>6582</v>
      </c>
      <c r="I764" s="66">
        <v>1755</v>
      </c>
      <c r="J764" s="66">
        <v>1911</v>
      </c>
      <c r="K764" s="67" t="s">
        <v>5592</v>
      </c>
      <c r="M764" s="71" t="s">
        <v>4329</v>
      </c>
      <c r="N764" t="s">
        <v>7364</v>
      </c>
    </row>
    <row r="765" spans="1:14" x14ac:dyDescent="0.3">
      <c r="A765" s="98"/>
      <c r="B765" s="58"/>
      <c r="C765" s="44"/>
      <c r="D765" s="44"/>
      <c r="E765" s="44"/>
      <c r="F765" s="44"/>
      <c r="G765" s="44"/>
      <c r="H765" s="66" t="s">
        <v>5599</v>
      </c>
      <c r="I765" s="66">
        <v>1720</v>
      </c>
      <c r="J765" s="66">
        <v>1911</v>
      </c>
      <c r="K765" s="67" t="s">
        <v>5592</v>
      </c>
      <c r="M765" s="71" t="s">
        <v>4335</v>
      </c>
      <c r="N765" t="s">
        <v>7364</v>
      </c>
    </row>
    <row r="766" spans="1:14" ht="15" thickBot="1" x14ac:dyDescent="0.35">
      <c r="A766" s="98"/>
      <c r="B766" s="58"/>
      <c r="C766" s="44"/>
      <c r="D766" s="44"/>
      <c r="E766" s="44"/>
      <c r="F766" s="44"/>
      <c r="G766" s="44"/>
      <c r="H766" s="66" t="s">
        <v>5592</v>
      </c>
      <c r="I766" s="66">
        <v>1683</v>
      </c>
      <c r="J766" s="66">
        <v>1911</v>
      </c>
      <c r="K766" s="67"/>
      <c r="M766" s="71" t="s">
        <v>7368</v>
      </c>
      <c r="N766" t="s">
        <v>7364</v>
      </c>
    </row>
    <row r="767" spans="1:14" x14ac:dyDescent="0.3">
      <c r="A767" s="97">
        <v>1910</v>
      </c>
      <c r="B767" s="59"/>
      <c r="C767" s="68" t="s">
        <v>5222</v>
      </c>
      <c r="D767" s="68">
        <v>1910</v>
      </c>
      <c r="E767" s="68">
        <v>1965</v>
      </c>
      <c r="F767" s="68" t="s">
        <v>3737</v>
      </c>
      <c r="G767" s="42"/>
      <c r="H767" s="42"/>
      <c r="I767" s="42"/>
      <c r="J767" s="42"/>
      <c r="K767" s="43"/>
      <c r="N767" t="s">
        <v>7364</v>
      </c>
    </row>
    <row r="768" spans="1:14" x14ac:dyDescent="0.3">
      <c r="A768" s="98"/>
      <c r="B768" s="58"/>
      <c r="C768" s="66" t="s">
        <v>5221</v>
      </c>
      <c r="D768" s="66">
        <v>1910</v>
      </c>
      <c r="E768" s="66">
        <v>1967</v>
      </c>
      <c r="F768" s="66" t="s">
        <v>3737</v>
      </c>
      <c r="G768" s="44"/>
      <c r="H768" s="44"/>
      <c r="I768" s="44"/>
      <c r="J768" s="44"/>
      <c r="K768" s="45"/>
      <c r="M768" s="71" t="s">
        <v>4370</v>
      </c>
      <c r="N768">
        <v>1910</v>
      </c>
    </row>
    <row r="769" spans="1:14" x14ac:dyDescent="0.3">
      <c r="A769" s="98"/>
      <c r="B769" s="58"/>
      <c r="C769" s="66" t="s">
        <v>5725</v>
      </c>
      <c r="D769" s="66">
        <v>1910</v>
      </c>
      <c r="E769" s="66">
        <v>1944</v>
      </c>
      <c r="F769" s="66" t="s">
        <v>2594</v>
      </c>
      <c r="G769" s="44"/>
      <c r="H769" s="44"/>
      <c r="I769" s="44"/>
      <c r="J769" s="44"/>
      <c r="K769" s="45"/>
      <c r="N769" t="s">
        <v>7364</v>
      </c>
    </row>
    <row r="770" spans="1:14" ht="15" thickBot="1" x14ac:dyDescent="0.35">
      <c r="A770" s="99"/>
      <c r="B770" s="60"/>
      <c r="C770" s="70" t="s">
        <v>5278</v>
      </c>
      <c r="D770" s="70">
        <v>1910</v>
      </c>
      <c r="E770" s="70">
        <v>1914</v>
      </c>
      <c r="F770" s="70"/>
      <c r="G770" s="46"/>
      <c r="H770" s="46"/>
      <c r="I770" s="46"/>
      <c r="J770" s="46"/>
      <c r="K770" s="47"/>
    </row>
    <row r="771" spans="1:14" x14ac:dyDescent="0.3">
      <c r="A771" s="98">
        <v>1909</v>
      </c>
      <c r="B771" s="58"/>
      <c r="C771" s="44"/>
      <c r="D771" s="44"/>
      <c r="E771" s="44"/>
      <c r="F771" s="44"/>
      <c r="G771" s="44"/>
      <c r="H771" s="66" t="s">
        <v>5282</v>
      </c>
      <c r="I771" s="66">
        <v>1902</v>
      </c>
      <c r="J771" s="66">
        <v>1909</v>
      </c>
      <c r="K771" s="67" t="s">
        <v>3737</v>
      </c>
      <c r="M771" s="71" t="s">
        <v>7369</v>
      </c>
      <c r="N771">
        <v>1909</v>
      </c>
    </row>
    <row r="772" spans="1:14" ht="15" thickBot="1" x14ac:dyDescent="0.35">
      <c r="A772" s="98"/>
      <c r="B772" s="58"/>
      <c r="C772" s="44"/>
      <c r="D772" s="44"/>
      <c r="E772" s="44"/>
      <c r="F772" s="44"/>
      <c r="G772" s="44"/>
      <c r="H772" s="66" t="s">
        <v>5727</v>
      </c>
      <c r="I772" s="66">
        <v>1895</v>
      </c>
      <c r="J772" s="66">
        <v>1909</v>
      </c>
      <c r="K772" s="67"/>
      <c r="M772" s="71" t="s">
        <v>908</v>
      </c>
      <c r="N772" t="s">
        <v>7364</v>
      </c>
    </row>
    <row r="773" spans="1:14" ht="15" thickBot="1" x14ac:dyDescent="0.35">
      <c r="A773" s="55">
        <v>1908</v>
      </c>
      <c r="B773" s="57"/>
      <c r="C773" s="80" t="s">
        <v>5257</v>
      </c>
      <c r="D773" s="80">
        <v>1908</v>
      </c>
      <c r="E773" s="80">
        <v>1939</v>
      </c>
      <c r="F773" s="80" t="s">
        <v>3968</v>
      </c>
      <c r="G773" s="40"/>
      <c r="H773" s="40"/>
      <c r="I773" s="40"/>
      <c r="J773" s="40"/>
      <c r="K773" s="41"/>
      <c r="M773" s="71" t="s">
        <v>4377</v>
      </c>
      <c r="N773">
        <v>1908</v>
      </c>
    </row>
    <row r="774" spans="1:14" x14ac:dyDescent="0.3">
      <c r="A774" s="98">
        <v>1907</v>
      </c>
      <c r="B774" s="58"/>
      <c r="C774" s="66" t="s">
        <v>4691</v>
      </c>
      <c r="D774" s="66">
        <v>1907</v>
      </c>
      <c r="E774" s="66"/>
      <c r="F774" s="66"/>
      <c r="G774" s="44"/>
      <c r="H774" s="44"/>
      <c r="I774" s="44"/>
      <c r="J774" s="44"/>
      <c r="K774" s="45"/>
      <c r="M774" s="71" t="s">
        <v>906</v>
      </c>
      <c r="N774">
        <v>1907</v>
      </c>
    </row>
    <row r="775" spans="1:14" x14ac:dyDescent="0.3">
      <c r="A775" s="98"/>
      <c r="B775" s="58"/>
      <c r="C775" s="66" t="s">
        <v>4697</v>
      </c>
      <c r="D775" s="66">
        <v>1907</v>
      </c>
      <c r="E775" s="66"/>
      <c r="F775" s="66" t="s">
        <v>4691</v>
      </c>
      <c r="G775" s="44"/>
      <c r="H775" s="66" t="s">
        <v>5285</v>
      </c>
      <c r="I775" s="66">
        <v>1892</v>
      </c>
      <c r="J775" s="66">
        <v>1907</v>
      </c>
      <c r="K775" s="67" t="s">
        <v>3968</v>
      </c>
      <c r="M775" s="79" t="s">
        <v>907</v>
      </c>
      <c r="N775" t="s">
        <v>7364</v>
      </c>
    </row>
    <row r="776" spans="1:14" ht="15" thickBot="1" x14ac:dyDescent="0.35">
      <c r="A776" s="98"/>
      <c r="B776" s="58"/>
      <c r="C776" s="66" t="s">
        <v>4710</v>
      </c>
      <c r="D776" s="66">
        <v>1907</v>
      </c>
      <c r="E776" s="66"/>
      <c r="F776" s="66" t="s">
        <v>4691</v>
      </c>
      <c r="G776" s="44"/>
      <c r="H776" s="44"/>
      <c r="I776" s="44"/>
      <c r="J776" s="44"/>
      <c r="K776" s="45"/>
      <c r="M776" s="2"/>
    </row>
    <row r="777" spans="1:14" x14ac:dyDescent="0.3">
      <c r="A777" s="97">
        <v>1906</v>
      </c>
      <c r="B777" s="59"/>
      <c r="C777" s="68" t="s">
        <v>6128</v>
      </c>
      <c r="D777" s="68">
        <v>1906</v>
      </c>
      <c r="E777" s="68">
        <v>1913</v>
      </c>
      <c r="F777" s="68" t="s">
        <v>4690</v>
      </c>
      <c r="G777" s="42"/>
      <c r="H777" s="68" t="s">
        <v>4713</v>
      </c>
      <c r="I777" s="68">
        <v>1779</v>
      </c>
      <c r="J777" s="68">
        <v>1906</v>
      </c>
      <c r="K777" s="73" t="s">
        <v>3737</v>
      </c>
      <c r="M777" s="71" t="s">
        <v>4378</v>
      </c>
      <c r="N777">
        <v>1906</v>
      </c>
    </row>
    <row r="778" spans="1:14" x14ac:dyDescent="0.3">
      <c r="A778" s="98"/>
      <c r="B778" s="58"/>
      <c r="C778" s="66" t="s">
        <v>4714</v>
      </c>
      <c r="D778" s="66">
        <v>1906</v>
      </c>
      <c r="E778" s="66">
        <v>1979</v>
      </c>
      <c r="F778" s="66" t="s">
        <v>3737</v>
      </c>
      <c r="G778" s="44"/>
      <c r="H778" s="66" t="s">
        <v>4746</v>
      </c>
      <c r="I778" s="66">
        <v>1839</v>
      </c>
      <c r="J778" s="66">
        <v>1906</v>
      </c>
      <c r="K778" s="67" t="s">
        <v>3737</v>
      </c>
      <c r="M778" s="71" t="s">
        <v>7370</v>
      </c>
      <c r="N778" t="s">
        <v>7364</v>
      </c>
    </row>
    <row r="779" spans="1:14" ht="15" thickBot="1" x14ac:dyDescent="0.35">
      <c r="A779" s="99"/>
      <c r="B779" s="60"/>
      <c r="C779" s="46"/>
      <c r="D779" s="46"/>
      <c r="E779" s="46"/>
      <c r="F779" s="46"/>
      <c r="G779" s="46"/>
      <c r="H779" s="70" t="s">
        <v>4719</v>
      </c>
      <c r="I779" s="70">
        <v>1899</v>
      </c>
      <c r="J779" s="70">
        <v>1906</v>
      </c>
      <c r="K779" s="74" t="s">
        <v>3737</v>
      </c>
      <c r="M779" s="71" t="s">
        <v>918</v>
      </c>
      <c r="N779" t="s">
        <v>7364</v>
      </c>
    </row>
    <row r="780" spans="1:14" x14ac:dyDescent="0.3">
      <c r="A780" s="98">
        <v>1905</v>
      </c>
      <c r="B780" s="58"/>
      <c r="C780" s="66" t="s">
        <v>3887</v>
      </c>
      <c r="D780" s="66">
        <v>1905</v>
      </c>
      <c r="E780" s="66">
        <v>1939</v>
      </c>
      <c r="F780" s="66"/>
      <c r="G780" s="44"/>
      <c r="H780" s="66" t="s">
        <v>6130</v>
      </c>
      <c r="I780" s="66">
        <v>1883</v>
      </c>
      <c r="J780" s="66">
        <v>1905</v>
      </c>
      <c r="K780" s="67" t="s">
        <v>3737</v>
      </c>
      <c r="M780" s="71" t="s">
        <v>914</v>
      </c>
      <c r="N780">
        <v>1905</v>
      </c>
    </row>
    <row r="781" spans="1:14" ht="15" thickBot="1" x14ac:dyDescent="0.35">
      <c r="A781" s="98"/>
      <c r="B781" s="58"/>
      <c r="C781" s="44"/>
      <c r="D781" s="44"/>
      <c r="E781" s="44"/>
      <c r="F781" s="44"/>
      <c r="G781" s="44"/>
      <c r="H781" s="66" t="s">
        <v>4773</v>
      </c>
      <c r="I781" s="66">
        <v>1893</v>
      </c>
      <c r="J781" s="66">
        <v>1905</v>
      </c>
      <c r="K781" s="67"/>
      <c r="M781" s="71" t="s">
        <v>915</v>
      </c>
      <c r="N781" t="s">
        <v>7364</v>
      </c>
    </row>
    <row r="782" spans="1:14" x14ac:dyDescent="0.3">
      <c r="A782" s="97">
        <v>1904</v>
      </c>
      <c r="B782" s="59"/>
      <c r="C782" s="68" t="s">
        <v>5550</v>
      </c>
      <c r="D782" s="68">
        <v>1904</v>
      </c>
      <c r="E782" s="68">
        <v>1939</v>
      </c>
      <c r="F782" s="68" t="s">
        <v>3779</v>
      </c>
      <c r="G782" s="42"/>
      <c r="H782" s="42"/>
      <c r="I782" s="42"/>
      <c r="J782" s="42"/>
      <c r="K782" s="43"/>
      <c r="M782" s="71" t="s">
        <v>902</v>
      </c>
      <c r="N782">
        <v>1904</v>
      </c>
    </row>
    <row r="783" spans="1:14" x14ac:dyDescent="0.3">
      <c r="A783" s="98"/>
      <c r="B783" s="58"/>
      <c r="C783" s="66" t="s">
        <v>5279</v>
      </c>
      <c r="D783" s="66">
        <v>1904</v>
      </c>
      <c r="E783" s="66">
        <v>1914</v>
      </c>
      <c r="F783" s="66" t="s">
        <v>3779</v>
      </c>
      <c r="G783" s="44"/>
      <c r="H783" s="66" t="s">
        <v>3890</v>
      </c>
      <c r="I783" s="66">
        <v>1814</v>
      </c>
      <c r="J783" s="66">
        <v>1904</v>
      </c>
      <c r="K783" s="67" t="s">
        <v>3787</v>
      </c>
      <c r="M783" s="71" t="s">
        <v>912</v>
      </c>
      <c r="N783" t="s">
        <v>7364</v>
      </c>
    </row>
    <row r="784" spans="1:14" ht="15" thickBot="1" x14ac:dyDescent="0.35">
      <c r="A784" s="99"/>
      <c r="B784" s="60"/>
      <c r="C784" s="70" t="s">
        <v>5584</v>
      </c>
      <c r="D784" s="70">
        <v>1904</v>
      </c>
      <c r="E784" s="70">
        <v>1930</v>
      </c>
      <c r="F784" s="70" t="s">
        <v>2594</v>
      </c>
      <c r="G784" s="46"/>
      <c r="H784" s="46"/>
      <c r="I784" s="46"/>
      <c r="J784" s="46"/>
      <c r="K784" s="47"/>
      <c r="M784" s="71" t="s">
        <v>913</v>
      </c>
      <c r="N784" t="s">
        <v>7364</v>
      </c>
    </row>
    <row r="785" spans="1:14" x14ac:dyDescent="0.3">
      <c r="A785" s="97">
        <v>1903</v>
      </c>
      <c r="B785" s="58"/>
      <c r="C785" s="44"/>
      <c r="D785" s="44"/>
      <c r="E785" s="44"/>
      <c r="F785" s="44"/>
      <c r="G785" s="44"/>
      <c r="H785" s="66" t="s">
        <v>5418</v>
      </c>
      <c r="I785" s="66">
        <v>1830</v>
      </c>
      <c r="J785" s="66">
        <v>1903</v>
      </c>
      <c r="K785" s="67" t="s">
        <v>3779</v>
      </c>
      <c r="M785" s="71" t="s">
        <v>903</v>
      </c>
      <c r="N785">
        <v>1903</v>
      </c>
    </row>
    <row r="786" spans="1:14" x14ac:dyDescent="0.3">
      <c r="A786" s="98"/>
      <c r="B786" s="58"/>
      <c r="C786" s="66" t="s">
        <v>3598</v>
      </c>
      <c r="D786" s="66">
        <v>1903</v>
      </c>
      <c r="E786" s="66"/>
      <c r="F786" s="66"/>
      <c r="G786" s="44"/>
      <c r="H786" s="66" t="s">
        <v>5283</v>
      </c>
      <c r="I786" s="66">
        <v>1895</v>
      </c>
      <c r="J786" s="66">
        <v>1903</v>
      </c>
      <c r="K786" s="67" t="s">
        <v>3779</v>
      </c>
      <c r="M786" s="71" t="s">
        <v>904</v>
      </c>
      <c r="N786" t="s">
        <v>7364</v>
      </c>
    </row>
    <row r="787" spans="1:14" x14ac:dyDescent="0.3">
      <c r="A787" s="98"/>
      <c r="B787" s="58"/>
      <c r="C787" s="44"/>
      <c r="D787" s="44"/>
      <c r="E787" s="44"/>
      <c r="F787" s="44"/>
      <c r="G787" s="44"/>
      <c r="H787" s="44"/>
      <c r="I787" s="44"/>
      <c r="J787" s="44"/>
      <c r="K787" s="45"/>
      <c r="M787" s="71" t="s">
        <v>4371</v>
      </c>
      <c r="N787" t="s">
        <v>7364</v>
      </c>
    </row>
    <row r="788" spans="1:14" x14ac:dyDescent="0.3">
      <c r="A788" s="98"/>
      <c r="B788" s="58"/>
      <c r="C788" s="44"/>
      <c r="D788" s="44"/>
      <c r="E788" s="44"/>
      <c r="F788" s="44"/>
      <c r="G788" s="44"/>
      <c r="H788" s="44"/>
      <c r="I788" s="44"/>
      <c r="J788" s="44"/>
      <c r="K788" s="45"/>
      <c r="M788" s="71" t="s">
        <v>905</v>
      </c>
      <c r="N788" t="s">
        <v>7364</v>
      </c>
    </row>
    <row r="789" spans="1:14" x14ac:dyDescent="0.3">
      <c r="A789" s="98"/>
      <c r="B789" s="58"/>
      <c r="C789" s="44"/>
      <c r="D789" s="44"/>
      <c r="E789" s="44"/>
      <c r="F789" s="44"/>
      <c r="G789" s="44"/>
      <c r="H789" s="44"/>
      <c r="I789" s="44"/>
      <c r="J789" s="44"/>
      <c r="K789" s="45"/>
      <c r="M789" s="71" t="s">
        <v>4375</v>
      </c>
      <c r="N789" t="s">
        <v>7364</v>
      </c>
    </row>
    <row r="790" spans="1:14" x14ac:dyDescent="0.3">
      <c r="A790" s="98"/>
      <c r="B790" s="58"/>
      <c r="C790" s="44"/>
      <c r="D790" s="44"/>
      <c r="E790" s="44"/>
      <c r="F790" s="44"/>
      <c r="G790" s="44"/>
      <c r="H790" s="44"/>
      <c r="I790" s="44"/>
      <c r="J790" s="44"/>
      <c r="K790" s="45"/>
      <c r="M790" s="71" t="s">
        <v>4376</v>
      </c>
      <c r="N790" t="s">
        <v>7364</v>
      </c>
    </row>
    <row r="791" spans="1:14" x14ac:dyDescent="0.3">
      <c r="A791" s="98"/>
      <c r="B791" s="58"/>
      <c r="C791" s="44"/>
      <c r="D791" s="44"/>
      <c r="E791" s="44"/>
      <c r="F791" s="44"/>
      <c r="G791" s="44"/>
      <c r="H791" s="66" t="s">
        <v>5590</v>
      </c>
      <c r="I791" s="66">
        <v>1897</v>
      </c>
      <c r="J791" s="66">
        <v>1903</v>
      </c>
      <c r="K791" s="67" t="s">
        <v>5755</v>
      </c>
      <c r="M791" s="71" t="s">
        <v>911</v>
      </c>
      <c r="N791" t="s">
        <v>7364</v>
      </c>
    </row>
    <row r="792" spans="1:14" ht="15" thickBot="1" x14ac:dyDescent="0.35">
      <c r="A792" s="99"/>
      <c r="B792" s="58"/>
      <c r="C792" s="44"/>
      <c r="D792" s="44"/>
      <c r="E792" s="44"/>
      <c r="F792" s="44"/>
      <c r="G792" s="44"/>
      <c r="H792" s="66" t="s">
        <v>5284</v>
      </c>
      <c r="I792" s="66">
        <v>-1000</v>
      </c>
      <c r="J792" s="66">
        <v>1903</v>
      </c>
      <c r="K792" s="67"/>
      <c r="M792" s="71" t="s">
        <v>4378</v>
      </c>
      <c r="N792" t="s">
        <v>7364</v>
      </c>
    </row>
    <row r="793" spans="1:14" x14ac:dyDescent="0.3">
      <c r="A793" s="97">
        <v>1902</v>
      </c>
      <c r="B793" s="59"/>
      <c r="C793" s="68" t="s">
        <v>5282</v>
      </c>
      <c r="D793" s="68">
        <v>1902</v>
      </c>
      <c r="E793" s="68">
        <v>1909</v>
      </c>
      <c r="F793" s="68" t="s">
        <v>3737</v>
      </c>
      <c r="G793" s="42"/>
      <c r="H793" s="42"/>
      <c r="I793" s="42"/>
      <c r="J793" s="42"/>
      <c r="K793" s="43"/>
      <c r="M793" s="71" t="s">
        <v>4376</v>
      </c>
      <c r="N793">
        <v>1902</v>
      </c>
    </row>
    <row r="794" spans="1:14" x14ac:dyDescent="0.3">
      <c r="A794" s="98"/>
      <c r="B794" s="58"/>
      <c r="C794" s="66" t="s">
        <v>3617</v>
      </c>
      <c r="D794" s="66">
        <v>1902</v>
      </c>
      <c r="E794" s="66"/>
      <c r="F794" s="66"/>
      <c r="G794" s="44"/>
      <c r="H794" s="66" t="s">
        <v>3767</v>
      </c>
      <c r="I794" s="66">
        <v>1830</v>
      </c>
      <c r="J794" s="66">
        <v>1902</v>
      </c>
      <c r="K794" s="67" t="s">
        <v>3605</v>
      </c>
      <c r="M794" s="71" t="s">
        <v>917</v>
      </c>
      <c r="N794" t="s">
        <v>7364</v>
      </c>
    </row>
    <row r="795" spans="1:14" x14ac:dyDescent="0.3">
      <c r="A795" s="98"/>
      <c r="B795" s="58"/>
      <c r="C795" s="66" t="s">
        <v>6835</v>
      </c>
      <c r="D795" s="66">
        <v>1902</v>
      </c>
      <c r="E795" s="66">
        <v>1920</v>
      </c>
      <c r="F795" s="66"/>
      <c r="G795" s="44"/>
      <c r="H795" s="44"/>
      <c r="I795" s="44"/>
      <c r="J795" s="44"/>
      <c r="K795" s="45"/>
      <c r="M795" s="71" t="s">
        <v>919</v>
      </c>
      <c r="N795" t="s">
        <v>7364</v>
      </c>
    </row>
    <row r="796" spans="1:14" ht="15" thickBot="1" x14ac:dyDescent="0.35">
      <c r="A796" s="99"/>
      <c r="B796" s="60"/>
      <c r="C796" s="70" t="s">
        <v>6836</v>
      </c>
      <c r="D796" s="70">
        <v>1902</v>
      </c>
      <c r="E796" s="70">
        <v>1920</v>
      </c>
      <c r="F796" s="70"/>
      <c r="G796" s="46"/>
      <c r="H796" s="46"/>
      <c r="I796" s="46"/>
      <c r="J796" s="46"/>
      <c r="K796" s="47"/>
    </row>
    <row r="797" spans="1:14" x14ac:dyDescent="0.3">
      <c r="A797" s="98">
        <v>1901</v>
      </c>
      <c r="B797" s="58"/>
      <c r="C797" s="44"/>
      <c r="D797" s="44"/>
      <c r="E797" s="44"/>
      <c r="F797" s="44"/>
      <c r="G797" s="44"/>
      <c r="H797" s="66" t="s">
        <v>5326</v>
      </c>
      <c r="I797" s="66">
        <v>1876</v>
      </c>
      <c r="J797" s="66">
        <v>1901</v>
      </c>
      <c r="K797" s="67" t="s">
        <v>3737</v>
      </c>
    </row>
    <row r="798" spans="1:14" x14ac:dyDescent="0.3">
      <c r="A798" s="98"/>
      <c r="B798" s="58"/>
      <c r="C798" s="44"/>
      <c r="D798" s="44"/>
      <c r="E798" s="44"/>
      <c r="F798" s="44"/>
      <c r="G798" s="44"/>
      <c r="H798" s="66" t="s">
        <v>6843</v>
      </c>
      <c r="I798" s="66">
        <v>1891</v>
      </c>
      <c r="J798" s="66">
        <v>1901</v>
      </c>
      <c r="K798" s="67"/>
      <c r="M798" s="71" t="s">
        <v>4373</v>
      </c>
      <c r="N798">
        <v>1901</v>
      </c>
    </row>
    <row r="799" spans="1:14" x14ac:dyDescent="0.3">
      <c r="A799" s="98"/>
      <c r="B799" s="58"/>
      <c r="C799" s="66" t="s">
        <v>5271</v>
      </c>
      <c r="D799" s="66">
        <v>1901</v>
      </c>
      <c r="E799" s="66">
        <v>1915</v>
      </c>
      <c r="F799" s="66" t="s">
        <v>3779</v>
      </c>
      <c r="G799" s="44"/>
      <c r="H799" s="66" t="s">
        <v>5287</v>
      </c>
      <c r="I799" s="66">
        <v>1854</v>
      </c>
      <c r="J799" s="66">
        <v>1901</v>
      </c>
      <c r="K799" s="67"/>
      <c r="M799" s="71" t="s">
        <v>909</v>
      </c>
      <c r="N799" t="s">
        <v>7364</v>
      </c>
    </row>
    <row r="800" spans="1:14" x14ac:dyDescent="0.3">
      <c r="A800" s="98"/>
      <c r="B800" s="58"/>
      <c r="C800" s="44"/>
      <c r="D800" s="44"/>
      <c r="E800" s="44"/>
      <c r="F800" s="44"/>
      <c r="G800" s="44"/>
      <c r="H800" s="66" t="s">
        <v>5286</v>
      </c>
      <c r="I800" s="66">
        <v>1881</v>
      </c>
      <c r="J800" s="66">
        <v>1901</v>
      </c>
      <c r="K800" s="67"/>
      <c r="M800" s="71" t="s">
        <v>916</v>
      </c>
      <c r="N800" t="s">
        <v>7364</v>
      </c>
    </row>
    <row r="801" spans="1:14" ht="15" thickBot="1" x14ac:dyDescent="0.35">
      <c r="A801" s="98"/>
      <c r="B801" s="58"/>
      <c r="C801" s="44"/>
      <c r="D801" s="44"/>
      <c r="E801" s="44"/>
      <c r="F801" s="44"/>
      <c r="G801" s="44"/>
      <c r="H801" s="66" t="s">
        <v>3643</v>
      </c>
      <c r="I801" s="66">
        <v>1898</v>
      </c>
      <c r="J801" s="66">
        <v>1901</v>
      </c>
      <c r="K801" s="67" t="s">
        <v>3591</v>
      </c>
    </row>
    <row r="802" spans="1:14" x14ac:dyDescent="0.3">
      <c r="A802" s="97">
        <v>1900</v>
      </c>
      <c r="B802" s="59"/>
      <c r="C802" s="68" t="s">
        <v>4690</v>
      </c>
      <c r="D802" s="68">
        <v>1900</v>
      </c>
      <c r="E802" s="68"/>
      <c r="F802" s="68"/>
      <c r="G802" s="42"/>
      <c r="H802" s="68" t="s">
        <v>5288</v>
      </c>
      <c r="I802" s="68">
        <v>1839</v>
      </c>
      <c r="J802" s="68">
        <v>1900</v>
      </c>
      <c r="K802" s="73" t="s">
        <v>3779</v>
      </c>
      <c r="M802" s="71" t="s">
        <v>4372</v>
      </c>
      <c r="N802">
        <v>1900</v>
      </c>
    </row>
    <row r="803" spans="1:14" ht="15" thickBot="1" x14ac:dyDescent="0.35">
      <c r="A803" s="99"/>
      <c r="B803" s="60"/>
      <c r="C803" s="70" t="s">
        <v>4716</v>
      </c>
      <c r="D803" s="70">
        <v>1900</v>
      </c>
      <c r="E803" s="70">
        <v>1969</v>
      </c>
      <c r="F803" s="70" t="s">
        <v>3737</v>
      </c>
      <c r="G803" s="46"/>
      <c r="H803" s="70" t="s">
        <v>5289</v>
      </c>
      <c r="I803" s="70">
        <v>1634</v>
      </c>
      <c r="J803" s="70">
        <v>1900</v>
      </c>
      <c r="K803" s="74"/>
      <c r="N803" t="s">
        <v>7364</v>
      </c>
    </row>
    <row r="804" spans="1:14" x14ac:dyDescent="0.3">
      <c r="A804" s="97">
        <v>1899</v>
      </c>
      <c r="B804" s="58"/>
      <c r="C804" s="66" t="s">
        <v>6797</v>
      </c>
      <c r="D804" s="66">
        <v>1899</v>
      </c>
      <c r="E804" s="66">
        <v>1960</v>
      </c>
      <c r="F804" s="66" t="s">
        <v>3737</v>
      </c>
      <c r="G804" s="44"/>
      <c r="H804" s="44"/>
      <c r="I804" s="44"/>
      <c r="J804" s="44"/>
      <c r="K804" s="45"/>
    </row>
    <row r="805" spans="1:14" x14ac:dyDescent="0.3">
      <c r="A805" s="98"/>
      <c r="B805" s="58"/>
      <c r="C805" s="66" t="s">
        <v>4719</v>
      </c>
      <c r="D805" s="66">
        <v>1899</v>
      </c>
      <c r="E805" s="66">
        <v>1906</v>
      </c>
      <c r="F805" s="66" t="s">
        <v>3737</v>
      </c>
      <c r="G805" s="44"/>
      <c r="H805" s="44"/>
      <c r="I805" s="44"/>
      <c r="J805" s="44"/>
      <c r="K805" s="45"/>
    </row>
    <row r="806" spans="1:14" x14ac:dyDescent="0.3">
      <c r="A806" s="98"/>
      <c r="B806" s="58"/>
      <c r="C806" s="66" t="s">
        <v>4726</v>
      </c>
      <c r="D806" s="66">
        <v>1899</v>
      </c>
      <c r="E806" s="66">
        <v>1918</v>
      </c>
      <c r="F806" s="66" t="s">
        <v>3920</v>
      </c>
      <c r="G806" s="44"/>
      <c r="H806" s="66" t="s">
        <v>4772</v>
      </c>
      <c r="I806" s="66">
        <v>1829</v>
      </c>
      <c r="J806" s="66">
        <v>1899</v>
      </c>
      <c r="K806" s="67" t="s">
        <v>3737</v>
      </c>
      <c r="M806" s="71" t="s">
        <v>4379</v>
      </c>
      <c r="N806">
        <v>1899</v>
      </c>
    </row>
    <row r="807" spans="1:14" x14ac:dyDescent="0.3">
      <c r="A807" s="98"/>
      <c r="B807" s="58"/>
      <c r="C807" s="66" t="s">
        <v>4735</v>
      </c>
      <c r="D807" s="66">
        <v>1899</v>
      </c>
      <c r="E807" s="66">
        <v>1918</v>
      </c>
      <c r="F807" s="66" t="s">
        <v>3920</v>
      </c>
      <c r="G807" s="44"/>
      <c r="H807" s="66" t="s">
        <v>4720</v>
      </c>
      <c r="I807" s="66">
        <v>1845</v>
      </c>
      <c r="J807" s="66">
        <v>1899</v>
      </c>
      <c r="K807" s="67"/>
      <c r="M807" s="71" t="s">
        <v>4409</v>
      </c>
      <c r="N807" t="s">
        <v>7364</v>
      </c>
    </row>
    <row r="808" spans="1:14" x14ac:dyDescent="0.3">
      <c r="A808" s="98"/>
      <c r="B808" s="58"/>
      <c r="C808" s="66" t="s">
        <v>4727</v>
      </c>
      <c r="D808" s="66">
        <v>1899</v>
      </c>
      <c r="E808" s="66">
        <v>1918</v>
      </c>
      <c r="F808" s="66" t="s">
        <v>3920</v>
      </c>
      <c r="G808" s="44"/>
      <c r="H808" s="44"/>
      <c r="I808" s="44"/>
      <c r="J808" s="44"/>
      <c r="K808" s="45"/>
    </row>
    <row r="809" spans="1:14" x14ac:dyDescent="0.3">
      <c r="A809" s="98"/>
      <c r="B809" s="58"/>
      <c r="C809" s="66" t="s">
        <v>4718</v>
      </c>
      <c r="D809" s="66">
        <v>1899</v>
      </c>
      <c r="E809" s="66">
        <v>1913</v>
      </c>
      <c r="F809" s="66" t="s">
        <v>3920</v>
      </c>
      <c r="G809" s="44"/>
      <c r="H809" s="44"/>
      <c r="I809" s="44"/>
      <c r="J809" s="44"/>
      <c r="K809" s="45"/>
    </row>
    <row r="810" spans="1:14" x14ac:dyDescent="0.3">
      <c r="A810" s="98"/>
      <c r="B810" s="58"/>
      <c r="C810" s="66" t="s">
        <v>4711</v>
      </c>
      <c r="D810" s="66">
        <v>1899</v>
      </c>
      <c r="E810" s="66"/>
      <c r="F810" s="66" t="s">
        <v>3591</v>
      </c>
      <c r="G810" s="44"/>
      <c r="H810" s="44"/>
      <c r="I810" s="44"/>
      <c r="J810" s="44"/>
      <c r="K810" s="45"/>
    </row>
    <row r="811" spans="1:14" ht="15" thickBot="1" x14ac:dyDescent="0.35">
      <c r="A811" s="98"/>
      <c r="B811" s="58"/>
      <c r="C811" s="66" t="s">
        <v>4707</v>
      </c>
      <c r="D811" s="66">
        <v>1899</v>
      </c>
      <c r="E811" s="66"/>
      <c r="F811" s="66" t="s">
        <v>3591</v>
      </c>
      <c r="G811" s="44"/>
      <c r="H811" s="44"/>
      <c r="I811" s="44"/>
      <c r="J811" s="44"/>
      <c r="K811" s="45"/>
    </row>
    <row r="812" spans="1:14" x14ac:dyDescent="0.3">
      <c r="A812" s="97">
        <v>1898</v>
      </c>
      <c r="B812" s="59"/>
      <c r="C812" s="68" t="s">
        <v>5238</v>
      </c>
      <c r="D812" s="68">
        <v>1898</v>
      </c>
      <c r="E812" s="68">
        <v>1959</v>
      </c>
      <c r="F812" s="68" t="s">
        <v>3737</v>
      </c>
      <c r="G812" s="42"/>
      <c r="H812" s="42"/>
      <c r="I812" s="42"/>
      <c r="J812" s="42"/>
      <c r="K812" s="43"/>
    </row>
    <row r="813" spans="1:14" x14ac:dyDescent="0.3">
      <c r="A813" s="98"/>
      <c r="B813" s="58"/>
      <c r="C813" s="66" t="s">
        <v>5421</v>
      </c>
      <c r="D813" s="66">
        <v>1898</v>
      </c>
      <c r="E813" s="66">
        <v>1915</v>
      </c>
      <c r="F813" s="66" t="s">
        <v>3737</v>
      </c>
      <c r="G813" s="44"/>
      <c r="H813" s="44"/>
      <c r="I813" s="44"/>
      <c r="J813" s="44"/>
      <c r="K813" s="45"/>
    </row>
    <row r="814" spans="1:14" x14ac:dyDescent="0.3">
      <c r="A814" s="98"/>
      <c r="B814" s="58"/>
      <c r="C814" s="66" t="s">
        <v>5586</v>
      </c>
      <c r="D814" s="66">
        <v>1898</v>
      </c>
      <c r="E814" s="66">
        <v>1929</v>
      </c>
      <c r="F814" s="66" t="s">
        <v>3737</v>
      </c>
      <c r="G814" s="44"/>
      <c r="H814" s="66" t="s">
        <v>4753</v>
      </c>
      <c r="I814" s="66">
        <v>1892</v>
      </c>
      <c r="J814" s="66">
        <v>1898</v>
      </c>
      <c r="K814" s="67"/>
      <c r="M814" s="71" t="s">
        <v>4400</v>
      </c>
      <c r="N814">
        <v>1898</v>
      </c>
    </row>
    <row r="815" spans="1:14" x14ac:dyDescent="0.3">
      <c r="A815" s="98"/>
      <c r="B815" s="58"/>
      <c r="C815" s="66" t="s">
        <v>5583</v>
      </c>
      <c r="D815" s="66">
        <v>1898</v>
      </c>
      <c r="E815" s="66">
        <v>1939</v>
      </c>
      <c r="F815" s="66" t="s">
        <v>3779</v>
      </c>
      <c r="G815" s="44"/>
      <c r="H815" s="66" t="s">
        <v>4768</v>
      </c>
      <c r="I815" s="66">
        <v>1589</v>
      </c>
      <c r="J815" s="66">
        <v>1898</v>
      </c>
      <c r="K815" s="67" t="s">
        <v>4105</v>
      </c>
      <c r="M815" s="71" t="s">
        <v>4407</v>
      </c>
      <c r="N815" t="s">
        <v>7364</v>
      </c>
    </row>
    <row r="816" spans="1:14" x14ac:dyDescent="0.3">
      <c r="A816" s="98"/>
      <c r="B816" s="58"/>
      <c r="C816" s="66" t="s">
        <v>3643</v>
      </c>
      <c r="D816" s="66">
        <v>1898</v>
      </c>
      <c r="E816" s="66">
        <v>1901</v>
      </c>
      <c r="F816" s="66" t="s">
        <v>3591</v>
      </c>
      <c r="G816" s="44"/>
      <c r="H816" s="66" t="s">
        <v>4770</v>
      </c>
      <c r="I816" s="66">
        <v>1589</v>
      </c>
      <c r="J816" s="66">
        <v>1898</v>
      </c>
      <c r="K816" s="67" t="s">
        <v>4105</v>
      </c>
      <c r="M816" s="71" t="s">
        <v>948</v>
      </c>
      <c r="N816" t="s">
        <v>7364</v>
      </c>
    </row>
    <row r="817" spans="1:14" x14ac:dyDescent="0.3">
      <c r="A817" s="98"/>
      <c r="B817" s="58"/>
      <c r="C817" s="66" t="s">
        <v>4734</v>
      </c>
      <c r="D817" s="66">
        <v>1898</v>
      </c>
      <c r="E817" s="66">
        <v>1940</v>
      </c>
      <c r="F817" s="66" t="s">
        <v>3591</v>
      </c>
      <c r="G817" s="44"/>
      <c r="H817" s="66" t="s">
        <v>4769</v>
      </c>
      <c r="I817" s="66">
        <v>1589</v>
      </c>
      <c r="J817" s="66">
        <v>1898</v>
      </c>
      <c r="K817" s="67" t="s">
        <v>4105</v>
      </c>
      <c r="M817" s="71" t="s">
        <v>4410</v>
      </c>
      <c r="N817" t="s">
        <v>7364</v>
      </c>
    </row>
    <row r="818" spans="1:14" x14ac:dyDescent="0.3">
      <c r="A818" s="98"/>
      <c r="B818" s="58"/>
      <c r="C818" s="66" t="s">
        <v>3603</v>
      </c>
      <c r="D818" s="66">
        <v>1898</v>
      </c>
      <c r="E818" s="66"/>
      <c r="F818" s="66" t="s">
        <v>3591</v>
      </c>
      <c r="G818" s="44"/>
      <c r="H818" s="44"/>
      <c r="I818" s="44"/>
      <c r="J818" s="44"/>
      <c r="K818" s="45"/>
      <c r="M818" s="71" t="s">
        <v>935</v>
      </c>
      <c r="N818" t="s">
        <v>7364</v>
      </c>
    </row>
    <row r="819" spans="1:14" x14ac:dyDescent="0.3">
      <c r="A819" s="98"/>
      <c r="B819" s="58"/>
      <c r="C819" s="66" t="s">
        <v>6123</v>
      </c>
      <c r="D819" s="66">
        <v>1898</v>
      </c>
      <c r="E819" s="66">
        <v>1941</v>
      </c>
      <c r="F819" s="66" t="s">
        <v>3591</v>
      </c>
      <c r="G819" s="44"/>
      <c r="H819" s="44"/>
      <c r="I819" s="44"/>
      <c r="J819" s="44"/>
      <c r="K819" s="45"/>
    </row>
    <row r="820" spans="1:14" ht="15" thickBot="1" x14ac:dyDescent="0.35">
      <c r="A820" s="99"/>
      <c r="B820" s="60"/>
      <c r="C820" s="70" t="s">
        <v>3621</v>
      </c>
      <c r="D820" s="70">
        <v>1898</v>
      </c>
      <c r="E820" s="70"/>
      <c r="F820" s="70" t="s">
        <v>3591</v>
      </c>
      <c r="G820" s="46"/>
      <c r="H820" s="46"/>
      <c r="I820" s="46"/>
      <c r="J820" s="46"/>
      <c r="K820" s="47"/>
    </row>
    <row r="821" spans="1:14" x14ac:dyDescent="0.3">
      <c r="A821" s="98">
        <v>1897</v>
      </c>
      <c r="B821" s="58"/>
      <c r="C821" s="44"/>
      <c r="D821" s="44"/>
      <c r="E821" s="44"/>
      <c r="F821" s="44"/>
      <c r="G821" s="44"/>
      <c r="H821" s="66" t="s">
        <v>5290</v>
      </c>
      <c r="I821" s="66">
        <v>1897</v>
      </c>
      <c r="J821" s="66">
        <v>1897</v>
      </c>
      <c r="K821" s="67" t="s">
        <v>3737</v>
      </c>
    </row>
    <row r="822" spans="1:14" x14ac:dyDescent="0.3">
      <c r="A822" s="98"/>
      <c r="B822" s="58"/>
      <c r="C822" s="66" t="s">
        <v>5290</v>
      </c>
      <c r="D822" s="66">
        <v>1897</v>
      </c>
      <c r="E822" s="66">
        <v>1897</v>
      </c>
      <c r="F822" s="66" t="s">
        <v>3737</v>
      </c>
      <c r="G822" s="44"/>
      <c r="H822" s="66" t="s">
        <v>3642</v>
      </c>
      <c r="I822" s="66">
        <v>1810</v>
      </c>
      <c r="J822" s="66">
        <v>1897</v>
      </c>
      <c r="K822" s="67"/>
      <c r="M822" s="71" t="s">
        <v>4380</v>
      </c>
      <c r="N822">
        <v>1897</v>
      </c>
    </row>
    <row r="823" spans="1:14" x14ac:dyDescent="0.3">
      <c r="A823" s="98"/>
      <c r="B823" s="58"/>
      <c r="C823" s="66" t="s">
        <v>5589</v>
      </c>
      <c r="D823" s="66">
        <v>1897</v>
      </c>
      <c r="E823" s="66">
        <v>1913</v>
      </c>
      <c r="F823" s="66" t="s">
        <v>3920</v>
      </c>
      <c r="G823" s="44"/>
      <c r="H823" s="66" t="s">
        <v>5291</v>
      </c>
      <c r="I823" s="66">
        <v>1804</v>
      </c>
      <c r="J823" s="66">
        <v>1897</v>
      </c>
      <c r="K823" s="67"/>
      <c r="M823" s="71" t="s">
        <v>4386</v>
      </c>
      <c r="N823" t="s">
        <v>7364</v>
      </c>
    </row>
    <row r="824" spans="1:14" x14ac:dyDescent="0.3">
      <c r="A824" s="98"/>
      <c r="B824" s="58"/>
      <c r="C824" s="66" t="s">
        <v>5270</v>
      </c>
      <c r="D824" s="66">
        <v>1897</v>
      </c>
      <c r="E824" s="66">
        <v>1918</v>
      </c>
      <c r="F824" s="66" t="s">
        <v>3920</v>
      </c>
      <c r="G824" s="44"/>
      <c r="H824" s="66" t="s">
        <v>3771</v>
      </c>
      <c r="I824" s="66">
        <v>1589</v>
      </c>
      <c r="J824" s="66">
        <v>1897</v>
      </c>
      <c r="K824" s="67" t="s">
        <v>4105</v>
      </c>
      <c r="M824" s="71" t="s">
        <v>4403</v>
      </c>
      <c r="N824" t="s">
        <v>7364</v>
      </c>
    </row>
    <row r="825" spans="1:14" x14ac:dyDescent="0.3">
      <c r="A825" s="98"/>
      <c r="B825" s="58"/>
      <c r="C825" s="66" t="s">
        <v>5590</v>
      </c>
      <c r="D825" s="66">
        <v>1897</v>
      </c>
      <c r="E825" s="66">
        <v>1903</v>
      </c>
      <c r="F825" s="66" t="s">
        <v>5755</v>
      </c>
      <c r="G825" s="44"/>
      <c r="H825" s="66" t="s">
        <v>6139</v>
      </c>
      <c r="I825" s="66">
        <v>1645</v>
      </c>
      <c r="J825" s="66">
        <v>1897</v>
      </c>
      <c r="K825" s="67" t="s">
        <v>4105</v>
      </c>
      <c r="M825" s="71" t="s">
        <v>4408</v>
      </c>
      <c r="N825" t="s">
        <v>7364</v>
      </c>
    </row>
    <row r="826" spans="1:14" x14ac:dyDescent="0.3">
      <c r="A826" s="98"/>
      <c r="B826" s="58"/>
      <c r="C826" s="66" t="s">
        <v>6625</v>
      </c>
      <c r="D826" s="66">
        <v>1897</v>
      </c>
      <c r="E826" s="66">
        <v>1917</v>
      </c>
      <c r="F826" s="66" t="s">
        <v>5755</v>
      </c>
      <c r="G826" s="44"/>
      <c r="H826" s="66" t="s">
        <v>4766</v>
      </c>
      <c r="I826" s="66">
        <v>1589</v>
      </c>
      <c r="J826" s="66">
        <v>1897</v>
      </c>
      <c r="K826" s="67" t="s">
        <v>4105</v>
      </c>
      <c r="M826" s="71" t="s">
        <v>949</v>
      </c>
      <c r="N826" t="s">
        <v>7364</v>
      </c>
    </row>
    <row r="827" spans="1:14" x14ac:dyDescent="0.3">
      <c r="A827" s="98"/>
      <c r="B827" s="58"/>
      <c r="C827" s="44"/>
      <c r="D827" s="44"/>
      <c r="E827" s="44"/>
      <c r="F827" s="44"/>
      <c r="G827" s="44"/>
      <c r="H827" s="66" t="s">
        <v>3768</v>
      </c>
      <c r="I827" s="66">
        <v>1589</v>
      </c>
      <c r="J827" s="66">
        <v>1897</v>
      </c>
      <c r="K827" s="67" t="s">
        <v>4105</v>
      </c>
      <c r="M827" s="71" t="s">
        <v>934</v>
      </c>
      <c r="N827" t="s">
        <v>7364</v>
      </c>
    </row>
    <row r="828" spans="1:14" ht="15" thickBot="1" x14ac:dyDescent="0.35">
      <c r="A828" s="98"/>
      <c r="B828" s="58"/>
      <c r="C828" s="44"/>
      <c r="D828" s="44"/>
      <c r="E828" s="44"/>
      <c r="F828" s="44"/>
      <c r="G828" s="44"/>
      <c r="H828" s="66" t="s">
        <v>5425</v>
      </c>
      <c r="I828" s="66">
        <v>1882</v>
      </c>
      <c r="J828" s="66">
        <v>1897</v>
      </c>
      <c r="K828" s="67"/>
    </row>
    <row r="829" spans="1:14" x14ac:dyDescent="0.3">
      <c r="A829" s="97">
        <v>1896</v>
      </c>
      <c r="B829" s="59"/>
      <c r="C829" s="42"/>
      <c r="D829" s="42"/>
      <c r="E829" s="42"/>
      <c r="F829" s="42"/>
      <c r="G829" s="42"/>
      <c r="H829" s="68" t="s">
        <v>5293</v>
      </c>
      <c r="I829" s="68">
        <v>1179</v>
      </c>
      <c r="J829" s="68">
        <v>1896</v>
      </c>
      <c r="K829" s="73"/>
    </row>
    <row r="830" spans="1:14" x14ac:dyDescent="0.3">
      <c r="A830" s="98"/>
      <c r="B830" s="58"/>
      <c r="C830" s="44"/>
      <c r="D830" s="44"/>
      <c r="E830" s="44"/>
      <c r="F830" s="44"/>
      <c r="G830" s="44"/>
      <c r="H830" s="66" t="s">
        <v>5292</v>
      </c>
      <c r="I830" s="66">
        <v>1888</v>
      </c>
      <c r="J830" s="66">
        <v>1896</v>
      </c>
      <c r="K830" s="67" t="s">
        <v>3737</v>
      </c>
      <c r="M830" s="71" t="s">
        <v>4381</v>
      </c>
      <c r="N830">
        <v>1896</v>
      </c>
    </row>
    <row r="831" spans="1:14" x14ac:dyDescent="0.3">
      <c r="A831" s="98"/>
      <c r="B831" s="58"/>
      <c r="C831" s="44"/>
      <c r="D831" s="44"/>
      <c r="E831" s="44"/>
      <c r="F831" s="44"/>
      <c r="G831" s="44"/>
      <c r="H831" s="66" t="s">
        <v>5296</v>
      </c>
      <c r="I831" s="66">
        <v>1529</v>
      </c>
      <c r="J831" s="66">
        <v>1896</v>
      </c>
      <c r="K831" s="67"/>
      <c r="M831" s="71" t="s">
        <v>4396</v>
      </c>
      <c r="N831" t="s">
        <v>7364</v>
      </c>
    </row>
    <row r="832" spans="1:14" x14ac:dyDescent="0.3">
      <c r="A832" s="98"/>
      <c r="B832" s="58"/>
      <c r="C832" s="44"/>
      <c r="D832" s="44"/>
      <c r="E832" s="44"/>
      <c r="F832" s="44"/>
      <c r="G832" s="44"/>
      <c r="H832" s="66" t="s">
        <v>5295</v>
      </c>
      <c r="I832" s="66">
        <v>1885</v>
      </c>
      <c r="J832" s="66">
        <v>1896</v>
      </c>
      <c r="K832" s="67" t="s">
        <v>3920</v>
      </c>
      <c r="M832" s="71" t="s">
        <v>4397</v>
      </c>
      <c r="N832" t="s">
        <v>7364</v>
      </c>
    </row>
    <row r="833" spans="1:14" x14ac:dyDescent="0.3">
      <c r="A833" s="98"/>
      <c r="B833" s="58"/>
      <c r="C833" s="44"/>
      <c r="D833" s="44"/>
      <c r="E833" s="44"/>
      <c r="F833" s="44"/>
      <c r="G833" s="44"/>
      <c r="H833" s="66" t="s">
        <v>5591</v>
      </c>
      <c r="I833" s="66">
        <v>1895</v>
      </c>
      <c r="J833" s="66">
        <v>1896</v>
      </c>
      <c r="K833" s="67" t="s">
        <v>2594</v>
      </c>
      <c r="M833" s="71" t="s">
        <v>4404</v>
      </c>
      <c r="N833" t="s">
        <v>7364</v>
      </c>
    </row>
    <row r="834" spans="1:14" x14ac:dyDescent="0.3">
      <c r="A834" s="98"/>
      <c r="B834" s="58"/>
      <c r="C834" s="44"/>
      <c r="D834" s="44"/>
      <c r="E834" s="44"/>
      <c r="F834" s="44"/>
      <c r="G834" s="44"/>
      <c r="H834" s="66" t="s">
        <v>6616</v>
      </c>
      <c r="I834" s="66">
        <v>1876</v>
      </c>
      <c r="J834" s="66">
        <v>1896</v>
      </c>
      <c r="K834" s="67" t="s">
        <v>5755</v>
      </c>
    </row>
    <row r="835" spans="1:14" x14ac:dyDescent="0.3">
      <c r="A835" s="98"/>
      <c r="B835" s="58"/>
      <c r="C835" s="44"/>
      <c r="D835" s="44"/>
      <c r="E835" s="44"/>
      <c r="F835" s="44"/>
      <c r="G835" s="44"/>
      <c r="H835" s="66" t="s">
        <v>5294</v>
      </c>
      <c r="I835" s="66">
        <v>1349</v>
      </c>
      <c r="J835" s="66">
        <v>1896</v>
      </c>
      <c r="K835" s="67"/>
    </row>
    <row r="836" spans="1:14" ht="15" thickBot="1" x14ac:dyDescent="0.35">
      <c r="A836" s="99"/>
      <c r="B836" s="60"/>
      <c r="C836" s="46"/>
      <c r="D836" s="46"/>
      <c r="E836" s="46"/>
      <c r="F836" s="46"/>
      <c r="G836" s="46"/>
      <c r="H836" s="70" t="s">
        <v>6626</v>
      </c>
      <c r="I836" s="70">
        <v>1885</v>
      </c>
      <c r="J836" s="70">
        <v>1896</v>
      </c>
      <c r="K836" s="74" t="s">
        <v>5755</v>
      </c>
    </row>
    <row r="837" spans="1:14" x14ac:dyDescent="0.3">
      <c r="A837" s="98">
        <v>1895</v>
      </c>
      <c r="B837" s="58"/>
      <c r="C837" s="66" t="s">
        <v>5242</v>
      </c>
      <c r="D837" s="66">
        <v>1895</v>
      </c>
      <c r="E837" s="66">
        <v>1956</v>
      </c>
      <c r="F837" s="66" t="s">
        <v>3737</v>
      </c>
      <c r="G837" s="44"/>
      <c r="H837" s="44"/>
      <c r="I837" s="44"/>
      <c r="J837" s="44"/>
      <c r="K837" s="45"/>
    </row>
    <row r="838" spans="1:14" x14ac:dyDescent="0.3">
      <c r="A838" s="98"/>
      <c r="B838" s="58"/>
      <c r="C838" s="66" t="s">
        <v>6796</v>
      </c>
      <c r="D838" s="66">
        <v>1895</v>
      </c>
      <c r="E838" s="66">
        <v>1966</v>
      </c>
      <c r="F838" s="66" t="s">
        <v>3737</v>
      </c>
      <c r="G838" s="44"/>
      <c r="H838" s="44"/>
      <c r="I838" s="44"/>
      <c r="J838" s="44"/>
      <c r="K838" s="45"/>
    </row>
    <row r="839" spans="1:14" x14ac:dyDescent="0.3">
      <c r="A839" s="98"/>
      <c r="B839" s="58"/>
      <c r="C839" s="66" t="s">
        <v>5252</v>
      </c>
      <c r="D839" s="66">
        <v>1895</v>
      </c>
      <c r="E839" s="66">
        <v>1939</v>
      </c>
      <c r="F839" s="66" t="s">
        <v>3779</v>
      </c>
      <c r="G839" s="44"/>
      <c r="H839" s="44"/>
      <c r="I839" s="44"/>
      <c r="J839" s="44"/>
      <c r="K839" s="45"/>
      <c r="M839" s="71" t="s">
        <v>4398</v>
      </c>
      <c r="N839">
        <v>1895</v>
      </c>
    </row>
    <row r="840" spans="1:14" x14ac:dyDescent="0.3">
      <c r="A840" s="98"/>
      <c r="B840" s="58"/>
      <c r="C840" s="66" t="s">
        <v>5283</v>
      </c>
      <c r="D840" s="66">
        <v>1895</v>
      </c>
      <c r="E840" s="66">
        <v>1903</v>
      </c>
      <c r="F840" s="66" t="s">
        <v>3779</v>
      </c>
      <c r="G840" s="44"/>
      <c r="H840" s="44"/>
      <c r="I840" s="44"/>
      <c r="J840" s="44"/>
      <c r="K840" s="45"/>
      <c r="N840" t="s">
        <v>7364</v>
      </c>
    </row>
    <row r="841" spans="1:14" x14ac:dyDescent="0.3">
      <c r="A841" s="98"/>
      <c r="B841" s="58"/>
      <c r="C841" s="66" t="s">
        <v>5591</v>
      </c>
      <c r="D841" s="66">
        <v>1895</v>
      </c>
      <c r="E841" s="66">
        <v>1896</v>
      </c>
      <c r="F841" s="66" t="s">
        <v>2594</v>
      </c>
      <c r="G841" s="44"/>
      <c r="H841" s="44"/>
      <c r="I841" s="44"/>
      <c r="J841" s="44"/>
      <c r="K841" s="45"/>
    </row>
    <row r="842" spans="1:14" ht="15" thickBot="1" x14ac:dyDescent="0.35">
      <c r="A842" s="98"/>
      <c r="B842" s="58"/>
      <c r="C842" s="66" t="s">
        <v>5727</v>
      </c>
      <c r="D842" s="66">
        <v>1895</v>
      </c>
      <c r="E842" s="66">
        <v>1909</v>
      </c>
      <c r="F842" s="66"/>
      <c r="G842" s="44"/>
      <c r="H842" s="44"/>
      <c r="I842" s="44"/>
      <c r="J842" s="44"/>
      <c r="K842" s="45"/>
    </row>
    <row r="843" spans="1:14" x14ac:dyDescent="0.3">
      <c r="A843" s="97">
        <v>1894</v>
      </c>
      <c r="B843" s="59"/>
      <c r="C843" s="42"/>
      <c r="D843" s="42"/>
      <c r="E843" s="42"/>
      <c r="F843" s="42"/>
      <c r="G843" s="42"/>
      <c r="H843" s="68" t="s">
        <v>5300</v>
      </c>
      <c r="I843" s="68">
        <v>1701</v>
      </c>
      <c r="J843" s="68">
        <v>1894</v>
      </c>
      <c r="K843" s="73"/>
      <c r="M843" s="71" t="s">
        <v>4385</v>
      </c>
      <c r="N843">
        <v>1894</v>
      </c>
    </row>
    <row r="844" spans="1:14" x14ac:dyDescent="0.3">
      <c r="A844" s="98"/>
      <c r="B844" s="58"/>
      <c r="C844" s="44"/>
      <c r="D844" s="44"/>
      <c r="E844" s="44"/>
      <c r="F844" s="44"/>
      <c r="G844" s="44"/>
      <c r="H844" s="66" t="s">
        <v>6853</v>
      </c>
      <c r="I844" s="66">
        <v>1839</v>
      </c>
      <c r="J844" s="66">
        <v>1894</v>
      </c>
      <c r="K844" s="67" t="s">
        <v>3737</v>
      </c>
      <c r="M844" s="71" t="s">
        <v>4382</v>
      </c>
      <c r="N844" t="s">
        <v>7364</v>
      </c>
    </row>
    <row r="845" spans="1:14" x14ac:dyDescent="0.3">
      <c r="A845" s="98"/>
      <c r="B845" s="58"/>
      <c r="C845" s="66" t="s">
        <v>5301</v>
      </c>
      <c r="D845" s="66">
        <v>1894</v>
      </c>
      <c r="E845" s="66">
        <v>1894</v>
      </c>
      <c r="F845" s="66" t="s">
        <v>3779</v>
      </c>
      <c r="G845" s="44"/>
      <c r="H845" s="66" t="s">
        <v>5299</v>
      </c>
      <c r="I845" s="66">
        <v>1821</v>
      </c>
      <c r="J845" s="66">
        <v>1894</v>
      </c>
      <c r="K845" s="67" t="s">
        <v>3737</v>
      </c>
      <c r="M845" s="71" t="s">
        <v>4383</v>
      </c>
      <c r="N845" t="s">
        <v>7364</v>
      </c>
    </row>
    <row r="846" spans="1:14" x14ac:dyDescent="0.3">
      <c r="A846" s="98"/>
      <c r="B846" s="58"/>
      <c r="C846" s="44"/>
      <c r="D846" s="44"/>
      <c r="E846" s="44"/>
      <c r="F846" s="44"/>
      <c r="G846" s="44"/>
      <c r="H846" s="66" t="s">
        <v>5298</v>
      </c>
      <c r="I846" s="66">
        <v>1591</v>
      </c>
      <c r="J846" s="66">
        <v>1894</v>
      </c>
      <c r="K846" s="67"/>
      <c r="M846" s="71" t="s">
        <v>929</v>
      </c>
      <c r="N846" t="s">
        <v>7364</v>
      </c>
    </row>
    <row r="847" spans="1:14" x14ac:dyDescent="0.3">
      <c r="A847" s="98"/>
      <c r="B847" s="58"/>
      <c r="C847" s="44"/>
      <c r="D847" s="44"/>
      <c r="E847" s="44"/>
      <c r="F847" s="44"/>
      <c r="G847" s="44"/>
      <c r="H847" s="66" t="s">
        <v>5301</v>
      </c>
      <c r="I847" s="66">
        <v>1894</v>
      </c>
      <c r="J847" s="66">
        <v>1894</v>
      </c>
      <c r="K847" s="67" t="s">
        <v>3779</v>
      </c>
      <c r="M847" s="71" t="s">
        <v>931</v>
      </c>
      <c r="N847" t="s">
        <v>7364</v>
      </c>
    </row>
    <row r="848" spans="1:14" x14ac:dyDescent="0.3">
      <c r="A848" s="98"/>
      <c r="B848" s="58"/>
      <c r="C848" s="44"/>
      <c r="D848" s="44"/>
      <c r="E848" s="44"/>
      <c r="F848" s="44"/>
      <c r="G848" s="44"/>
      <c r="H848" s="66" t="s">
        <v>5297</v>
      </c>
      <c r="I848" s="66">
        <v>1892</v>
      </c>
      <c r="J848" s="66">
        <v>1894</v>
      </c>
      <c r="K848" s="67" t="s">
        <v>3779</v>
      </c>
      <c r="M848" s="71" t="s">
        <v>4406</v>
      </c>
      <c r="N848" t="s">
        <v>7364</v>
      </c>
    </row>
    <row r="849" spans="1:14" x14ac:dyDescent="0.3">
      <c r="A849" s="98"/>
      <c r="B849" s="58"/>
      <c r="C849" s="44"/>
      <c r="D849" s="44"/>
      <c r="E849" s="44"/>
      <c r="F849" s="44"/>
      <c r="G849" s="44"/>
      <c r="H849" s="66" t="s">
        <v>5728</v>
      </c>
      <c r="I849" s="66">
        <v>1392</v>
      </c>
      <c r="J849" s="66">
        <v>1894</v>
      </c>
      <c r="K849" s="67"/>
      <c r="M849" s="71" t="s">
        <v>4405</v>
      </c>
      <c r="N849" t="s">
        <v>7364</v>
      </c>
    </row>
    <row r="850" spans="1:14" ht="15" thickBot="1" x14ac:dyDescent="0.35">
      <c r="A850" s="99"/>
      <c r="B850" s="60"/>
      <c r="C850" s="46"/>
      <c r="D850" s="46"/>
      <c r="E850" s="46"/>
      <c r="F850" s="46"/>
      <c r="G850" s="46"/>
      <c r="H850" s="70" t="s">
        <v>5305</v>
      </c>
      <c r="I850" s="70">
        <v>1786</v>
      </c>
      <c r="J850" s="70">
        <v>1894</v>
      </c>
      <c r="K850" s="74"/>
    </row>
    <row r="851" spans="1:14" x14ac:dyDescent="0.3">
      <c r="A851" s="98">
        <v>1893</v>
      </c>
      <c r="B851" s="58"/>
      <c r="C851" s="66" t="s">
        <v>5225</v>
      </c>
      <c r="D851" s="66">
        <v>1893</v>
      </c>
      <c r="E851" s="66">
        <v>1963</v>
      </c>
      <c r="F851" s="66" t="s">
        <v>3737</v>
      </c>
      <c r="G851" s="44"/>
      <c r="H851" s="66" t="s">
        <v>5302</v>
      </c>
      <c r="I851" s="66">
        <v>1645</v>
      </c>
      <c r="J851" s="66">
        <v>1893</v>
      </c>
      <c r="K851" s="67"/>
      <c r="M851" s="71" t="s">
        <v>4387</v>
      </c>
      <c r="N851">
        <v>1893</v>
      </c>
    </row>
    <row r="852" spans="1:14" x14ac:dyDescent="0.3">
      <c r="A852" s="98"/>
      <c r="B852" s="58"/>
      <c r="C852" s="44"/>
      <c r="D852" s="44"/>
      <c r="E852" s="44"/>
      <c r="F852" s="44"/>
      <c r="G852" s="44"/>
      <c r="H852" s="44"/>
      <c r="I852" s="44"/>
      <c r="J852" s="44"/>
      <c r="K852" s="45"/>
      <c r="M852" s="71" t="s">
        <v>4384</v>
      </c>
    </row>
    <row r="853" spans="1:14" x14ac:dyDescent="0.3">
      <c r="A853" s="98"/>
      <c r="B853" s="58"/>
      <c r="C853" s="66" t="s">
        <v>4723</v>
      </c>
      <c r="D853" s="66">
        <v>1893</v>
      </c>
      <c r="E853" s="66">
        <v>1977</v>
      </c>
      <c r="F853" s="66" t="s">
        <v>3737</v>
      </c>
      <c r="G853" s="44"/>
      <c r="H853" s="66" t="s">
        <v>5303</v>
      </c>
      <c r="I853" s="66">
        <v>1863</v>
      </c>
      <c r="J853" s="66">
        <v>1893</v>
      </c>
      <c r="K853" s="67" t="s">
        <v>3779</v>
      </c>
      <c r="M853" s="71" t="s">
        <v>928</v>
      </c>
      <c r="N853" t="s">
        <v>7364</v>
      </c>
    </row>
    <row r="854" spans="1:14" x14ac:dyDescent="0.3">
      <c r="A854" s="98"/>
      <c r="B854" s="58"/>
      <c r="C854" s="66" t="s">
        <v>6170</v>
      </c>
      <c r="D854" s="66">
        <v>1893</v>
      </c>
      <c r="E854" s="66">
        <v>1939</v>
      </c>
      <c r="F854" s="66" t="s">
        <v>3779</v>
      </c>
      <c r="G854" s="44"/>
      <c r="H854" s="66" t="s">
        <v>5304</v>
      </c>
      <c r="I854" s="66">
        <v>1719</v>
      </c>
      <c r="J854" s="66">
        <v>1893</v>
      </c>
      <c r="K854" s="67"/>
      <c r="N854" t="s">
        <v>7364</v>
      </c>
    </row>
    <row r="855" spans="1:14" ht="15" thickBot="1" x14ac:dyDescent="0.35">
      <c r="A855" s="98"/>
      <c r="B855" s="58"/>
      <c r="C855" s="66" t="s">
        <v>4773</v>
      </c>
      <c r="D855" s="66">
        <v>1893</v>
      </c>
      <c r="E855" s="66">
        <v>1905</v>
      </c>
      <c r="F855" s="66"/>
      <c r="G855" s="44"/>
      <c r="H855" s="44"/>
      <c r="I855" s="44"/>
      <c r="J855" s="44"/>
      <c r="K855" s="45"/>
    </row>
    <row r="856" spans="1:14" x14ac:dyDescent="0.3">
      <c r="A856" s="97">
        <v>1892</v>
      </c>
      <c r="B856" s="59"/>
      <c r="C856" s="68" t="s">
        <v>6794</v>
      </c>
      <c r="D856" s="68">
        <v>1892</v>
      </c>
      <c r="E856" s="68">
        <v>1970</v>
      </c>
      <c r="F856" s="68" t="s">
        <v>3737</v>
      </c>
      <c r="G856" s="42"/>
      <c r="H856" s="68" t="s">
        <v>5308</v>
      </c>
      <c r="I856" s="68">
        <v>1396</v>
      </c>
      <c r="J856" s="68">
        <v>1892</v>
      </c>
      <c r="K856" s="73"/>
      <c r="M856" s="71" t="s">
        <v>4390</v>
      </c>
      <c r="N856">
        <v>1892</v>
      </c>
    </row>
    <row r="857" spans="1:14" x14ac:dyDescent="0.3">
      <c r="A857" s="98"/>
      <c r="B857" s="58"/>
      <c r="C857" s="66" t="s">
        <v>4730</v>
      </c>
      <c r="D857" s="66">
        <v>1892</v>
      </c>
      <c r="E857" s="66">
        <v>1977</v>
      </c>
      <c r="F857" s="66" t="s">
        <v>3737</v>
      </c>
      <c r="G857" s="44"/>
      <c r="H857" s="66" t="s">
        <v>5307</v>
      </c>
      <c r="I857" s="66">
        <v>1891</v>
      </c>
      <c r="J857" s="66">
        <v>1892</v>
      </c>
      <c r="K857" s="67" t="s">
        <v>3737</v>
      </c>
      <c r="M857" s="71" t="s">
        <v>4389</v>
      </c>
      <c r="N857" t="s">
        <v>7364</v>
      </c>
    </row>
    <row r="858" spans="1:14" x14ac:dyDescent="0.3">
      <c r="A858" s="98"/>
      <c r="B858" s="58"/>
      <c r="C858" s="66" t="s">
        <v>5285</v>
      </c>
      <c r="D858" s="66">
        <v>1892</v>
      </c>
      <c r="E858" s="66">
        <v>1907</v>
      </c>
      <c r="F858" s="66" t="s">
        <v>3968</v>
      </c>
      <c r="G858" s="44"/>
      <c r="H858" s="66" t="s">
        <v>5306</v>
      </c>
      <c r="I858" s="66">
        <v>1890</v>
      </c>
      <c r="J858" s="66">
        <v>1892</v>
      </c>
      <c r="K858" s="67" t="s">
        <v>3737</v>
      </c>
      <c r="M858" s="71" t="s">
        <v>4388</v>
      </c>
      <c r="N858" t="s">
        <v>7364</v>
      </c>
    </row>
    <row r="859" spans="1:14" x14ac:dyDescent="0.3">
      <c r="A859" s="98"/>
      <c r="B859" s="58"/>
      <c r="C859" s="44"/>
      <c r="D859" s="44"/>
      <c r="E859" s="44"/>
      <c r="F859" s="44"/>
      <c r="G859" s="44"/>
      <c r="H859" s="44"/>
      <c r="I859" s="44"/>
      <c r="J859" s="44"/>
      <c r="K859" s="45"/>
      <c r="M859" s="71" t="s">
        <v>7371</v>
      </c>
    </row>
    <row r="860" spans="1:14" x14ac:dyDescent="0.3">
      <c r="A860" s="98"/>
      <c r="B860" s="58"/>
      <c r="C860" s="66" t="s">
        <v>5297</v>
      </c>
      <c r="D860" s="66">
        <v>1892</v>
      </c>
      <c r="E860" s="66">
        <v>1894</v>
      </c>
      <c r="F860" s="66" t="s">
        <v>3779</v>
      </c>
      <c r="G860" s="44"/>
      <c r="H860" s="66" t="s">
        <v>4774</v>
      </c>
      <c r="I860" s="66">
        <v>1874</v>
      </c>
      <c r="J860" s="66">
        <v>1892</v>
      </c>
      <c r="K860" s="67"/>
      <c r="M860" s="71" t="s">
        <v>932</v>
      </c>
      <c r="N860" t="s">
        <v>7364</v>
      </c>
    </row>
    <row r="861" spans="1:14" ht="15" thickBot="1" x14ac:dyDescent="0.35">
      <c r="A861" s="99"/>
      <c r="B861" s="60"/>
      <c r="C861" s="70" t="s">
        <v>4753</v>
      </c>
      <c r="D861" s="70">
        <v>1892</v>
      </c>
      <c r="E861" s="70">
        <v>1898</v>
      </c>
      <c r="F861" s="70"/>
      <c r="G861" s="46"/>
      <c r="H861" s="70" t="s">
        <v>6171</v>
      </c>
      <c r="I861" s="70">
        <v>1778</v>
      </c>
      <c r="J861" s="70">
        <v>1892</v>
      </c>
      <c r="K861" s="74" t="s">
        <v>6126</v>
      </c>
      <c r="N861" t="s">
        <v>7364</v>
      </c>
    </row>
    <row r="862" spans="1:14" x14ac:dyDescent="0.3">
      <c r="A862" s="98">
        <v>1891</v>
      </c>
      <c r="B862" s="58"/>
      <c r="C862" s="44"/>
      <c r="D862" s="44"/>
      <c r="E862" s="44"/>
      <c r="F862" s="44"/>
      <c r="G862" s="44"/>
      <c r="H862" s="66" t="s">
        <v>5311</v>
      </c>
      <c r="I862" s="66">
        <v>1887</v>
      </c>
      <c r="J862" s="66">
        <v>1891</v>
      </c>
      <c r="K862" s="67" t="s">
        <v>3968</v>
      </c>
      <c r="M862" s="71" t="s">
        <v>4392</v>
      </c>
    </row>
    <row r="863" spans="1:14" x14ac:dyDescent="0.3">
      <c r="A863" s="98"/>
      <c r="B863" s="58"/>
      <c r="C863" s="66" t="s">
        <v>5307</v>
      </c>
      <c r="D863" s="66">
        <v>1891</v>
      </c>
      <c r="E863" s="66">
        <v>1892</v>
      </c>
      <c r="F863" s="66" t="s">
        <v>3737</v>
      </c>
      <c r="G863" s="44"/>
      <c r="H863" s="66" t="s">
        <v>5309</v>
      </c>
      <c r="I863" s="66">
        <v>1783</v>
      </c>
      <c r="J863" s="66">
        <v>1891</v>
      </c>
      <c r="K863" s="67" t="s">
        <v>3779</v>
      </c>
      <c r="M863" s="71" t="s">
        <v>4393</v>
      </c>
      <c r="N863">
        <v>1891</v>
      </c>
    </row>
    <row r="864" spans="1:14" x14ac:dyDescent="0.3">
      <c r="A864" s="98"/>
      <c r="B864" s="58"/>
      <c r="C864" s="66" t="s">
        <v>6795</v>
      </c>
      <c r="D864" s="66">
        <v>1891</v>
      </c>
      <c r="E864" s="66">
        <v>1970</v>
      </c>
      <c r="F864" s="66" t="s">
        <v>3737</v>
      </c>
      <c r="G864" s="44"/>
      <c r="H864" s="66" t="s">
        <v>5312</v>
      </c>
      <c r="I864" s="66">
        <v>1739</v>
      </c>
      <c r="J864" s="66">
        <v>1891</v>
      </c>
      <c r="K864" s="67"/>
      <c r="M864" s="71" t="s">
        <v>4391</v>
      </c>
      <c r="N864" t="s">
        <v>7364</v>
      </c>
    </row>
    <row r="865" spans="1:14" x14ac:dyDescent="0.3">
      <c r="A865" s="98"/>
      <c r="B865" s="58"/>
      <c r="C865" s="66" t="s">
        <v>6843</v>
      </c>
      <c r="D865" s="66">
        <v>1891</v>
      </c>
      <c r="E865" s="66">
        <v>1901</v>
      </c>
      <c r="F865" s="66"/>
      <c r="G865" s="44"/>
      <c r="H865" s="66" t="s">
        <v>4752</v>
      </c>
      <c r="I865" s="66">
        <v>1880</v>
      </c>
      <c r="J865" s="66">
        <v>1891</v>
      </c>
      <c r="K865" s="67"/>
      <c r="M865" s="71" t="s">
        <v>4401</v>
      </c>
      <c r="N865" t="s">
        <v>7364</v>
      </c>
    </row>
    <row r="866" spans="1:14" x14ac:dyDescent="0.3">
      <c r="A866" s="98"/>
      <c r="B866" s="58"/>
      <c r="C866" s="44"/>
      <c r="D866" s="44"/>
      <c r="E866" s="44"/>
      <c r="F866" s="44"/>
      <c r="G866" s="44"/>
      <c r="H866" s="66" t="s">
        <v>5310</v>
      </c>
      <c r="I866" s="66">
        <v>1860</v>
      </c>
      <c r="J866" s="66">
        <v>1891</v>
      </c>
      <c r="K866" s="67"/>
      <c r="N866" t="s">
        <v>7364</v>
      </c>
    </row>
    <row r="867" spans="1:14" ht="15" thickBot="1" x14ac:dyDescent="0.35">
      <c r="A867" s="98"/>
      <c r="B867" s="58"/>
      <c r="C867" s="44"/>
      <c r="D867" s="44"/>
      <c r="E867" s="44"/>
      <c r="F867" s="44"/>
      <c r="G867" s="44"/>
      <c r="H867" s="66" t="s">
        <v>5313</v>
      </c>
      <c r="I867" s="66">
        <v>1870</v>
      </c>
      <c r="J867" s="66">
        <v>1891</v>
      </c>
      <c r="K867" s="67"/>
    </row>
    <row r="868" spans="1:14" x14ac:dyDescent="0.3">
      <c r="A868" s="97">
        <v>1890</v>
      </c>
      <c r="B868" s="59"/>
      <c r="C868" s="68" t="s">
        <v>5273</v>
      </c>
      <c r="D868" s="68">
        <v>1890</v>
      </c>
      <c r="E868" s="68">
        <v>1918</v>
      </c>
      <c r="F868" s="68" t="s">
        <v>3737</v>
      </c>
      <c r="G868" s="42"/>
      <c r="H868" s="68" t="s">
        <v>6855</v>
      </c>
      <c r="I868" s="68">
        <v>1865</v>
      </c>
      <c r="J868" s="68">
        <v>1890</v>
      </c>
      <c r="K868" s="73"/>
      <c r="M868" s="71" t="s">
        <v>4395</v>
      </c>
    </row>
    <row r="869" spans="1:14" x14ac:dyDescent="0.3">
      <c r="A869" s="98"/>
      <c r="B869" s="58"/>
      <c r="C869" s="66" t="s">
        <v>5306</v>
      </c>
      <c r="D869" s="66">
        <v>1890</v>
      </c>
      <c r="E869" s="66">
        <v>1892</v>
      </c>
      <c r="F869" s="66" t="s">
        <v>3737</v>
      </c>
      <c r="G869" s="44"/>
      <c r="H869" s="66" t="s">
        <v>5314</v>
      </c>
      <c r="I869" s="66">
        <v>1664</v>
      </c>
      <c r="J869" s="66">
        <v>1890</v>
      </c>
      <c r="K869" s="67"/>
      <c r="M869" s="71" t="s">
        <v>4394</v>
      </c>
      <c r="N869">
        <v>1890</v>
      </c>
    </row>
    <row r="870" spans="1:14" x14ac:dyDescent="0.3">
      <c r="A870" s="98"/>
      <c r="B870" s="58"/>
      <c r="C870" s="66" t="s">
        <v>5230</v>
      </c>
      <c r="D870" s="66">
        <v>1890</v>
      </c>
      <c r="E870" s="66">
        <v>1962</v>
      </c>
      <c r="F870" s="66" t="s">
        <v>3737</v>
      </c>
      <c r="G870" s="44"/>
      <c r="H870" s="66" t="s">
        <v>5564</v>
      </c>
      <c r="I870" s="66">
        <v>1747</v>
      </c>
      <c r="J870" s="66">
        <v>1890</v>
      </c>
      <c r="K870" s="67"/>
      <c r="M870" s="71" t="s">
        <v>4402</v>
      </c>
      <c r="N870" t="s">
        <v>7364</v>
      </c>
    </row>
    <row r="871" spans="1:14" x14ac:dyDescent="0.3">
      <c r="A871" s="98"/>
      <c r="B871" s="58"/>
      <c r="C871" s="66" t="s">
        <v>5267</v>
      </c>
      <c r="D871" s="66">
        <v>1890</v>
      </c>
      <c r="E871" s="66">
        <v>1935</v>
      </c>
      <c r="F871" s="66"/>
      <c r="G871" s="44"/>
      <c r="H871" s="66" t="s">
        <v>6854</v>
      </c>
      <c r="I871" s="66">
        <v>1865</v>
      </c>
      <c r="J871" s="66">
        <v>1890</v>
      </c>
      <c r="K871" s="67"/>
      <c r="M871" s="71" t="s">
        <v>930</v>
      </c>
      <c r="N871" t="s">
        <v>7364</v>
      </c>
    </row>
    <row r="872" spans="1:14" ht="15" thickBot="1" x14ac:dyDescent="0.35">
      <c r="A872" s="99"/>
      <c r="B872" s="60"/>
      <c r="C872" s="70" t="s">
        <v>5275</v>
      </c>
      <c r="D872" s="70">
        <v>1890</v>
      </c>
      <c r="E872" s="70">
        <v>1927</v>
      </c>
      <c r="F872" s="70" t="s">
        <v>4968</v>
      </c>
      <c r="G872" s="46"/>
      <c r="H872" s="46"/>
      <c r="I872" s="46"/>
      <c r="J872" s="46"/>
      <c r="K872" s="47"/>
      <c r="N872" t="s">
        <v>7364</v>
      </c>
    </row>
    <row r="873" spans="1:14" x14ac:dyDescent="0.3">
      <c r="A873" s="98">
        <v>1889</v>
      </c>
      <c r="B873" s="58"/>
      <c r="C873" s="44"/>
      <c r="D873" s="44"/>
      <c r="E873" s="44"/>
      <c r="F873" s="44"/>
      <c r="G873" s="44"/>
      <c r="H873" s="66" t="s">
        <v>5317</v>
      </c>
      <c r="I873" s="66">
        <v>1885</v>
      </c>
      <c r="J873" s="66">
        <v>1889</v>
      </c>
      <c r="K873" s="67" t="s">
        <v>3737</v>
      </c>
      <c r="M873" s="71" t="s">
        <v>4411</v>
      </c>
      <c r="N873">
        <v>1889</v>
      </c>
    </row>
    <row r="874" spans="1:14" x14ac:dyDescent="0.3">
      <c r="A874" s="98"/>
      <c r="B874" s="58"/>
      <c r="C874" s="44"/>
      <c r="D874" s="44"/>
      <c r="E874" s="44"/>
      <c r="F874" s="44"/>
      <c r="G874" s="44"/>
      <c r="H874" s="66" t="s">
        <v>5316</v>
      </c>
      <c r="I874" s="66">
        <v>1299</v>
      </c>
      <c r="J874" s="66">
        <v>1889</v>
      </c>
      <c r="K874" s="67"/>
      <c r="M874" s="71" t="s">
        <v>4385</v>
      </c>
      <c r="N874" t="s">
        <v>7364</v>
      </c>
    </row>
    <row r="875" spans="1:14" x14ac:dyDescent="0.3">
      <c r="A875" s="98"/>
      <c r="B875" s="58"/>
      <c r="C875" s="44"/>
      <c r="D875" s="44"/>
      <c r="E875" s="44"/>
      <c r="F875" s="44"/>
      <c r="G875" s="44"/>
      <c r="H875" s="66" t="s">
        <v>5315</v>
      </c>
      <c r="I875" s="66">
        <v>1519</v>
      </c>
      <c r="J875" s="66">
        <v>1889</v>
      </c>
      <c r="K875" s="67"/>
      <c r="M875" s="71" t="s">
        <v>4420</v>
      </c>
      <c r="N875" t="s">
        <v>7364</v>
      </c>
    </row>
    <row r="876" spans="1:14" x14ac:dyDescent="0.3">
      <c r="A876" s="98"/>
      <c r="B876" s="58"/>
      <c r="C876" s="44"/>
      <c r="D876" s="44"/>
      <c r="E876" s="44"/>
      <c r="F876" s="44"/>
      <c r="G876" s="44"/>
      <c r="H876" s="66" t="s">
        <v>5320</v>
      </c>
      <c r="I876" s="66">
        <v>1543</v>
      </c>
      <c r="J876" s="66">
        <v>1889</v>
      </c>
      <c r="K876" s="67"/>
      <c r="M876" s="71" t="s">
        <v>4421</v>
      </c>
      <c r="N876" t="s">
        <v>7364</v>
      </c>
    </row>
    <row r="877" spans="1:14" x14ac:dyDescent="0.3">
      <c r="A877" s="98"/>
      <c r="B877" s="58"/>
      <c r="C877" s="44"/>
      <c r="D877" s="44"/>
      <c r="E877" s="44"/>
      <c r="F877" s="44"/>
      <c r="G877" s="44"/>
      <c r="H877" s="66" t="s">
        <v>5318</v>
      </c>
      <c r="I877" s="66">
        <v>1885</v>
      </c>
      <c r="J877" s="66">
        <v>1889</v>
      </c>
      <c r="K877" s="67" t="s">
        <v>3920</v>
      </c>
      <c r="M877" s="71" t="s">
        <v>4422</v>
      </c>
      <c r="N877" t="s">
        <v>7364</v>
      </c>
    </row>
    <row r="878" spans="1:14" ht="15" thickBot="1" x14ac:dyDescent="0.35">
      <c r="A878" s="98"/>
      <c r="B878" s="58"/>
      <c r="C878" s="44"/>
      <c r="D878" s="44"/>
      <c r="E878" s="44"/>
      <c r="F878" s="44"/>
      <c r="G878" s="44"/>
      <c r="H878" s="66" t="s">
        <v>5319</v>
      </c>
      <c r="I878" s="66">
        <v>1885</v>
      </c>
      <c r="J878" s="66">
        <v>1889</v>
      </c>
      <c r="K878" s="67" t="s">
        <v>3920</v>
      </c>
      <c r="M878" s="71" t="s">
        <v>4432</v>
      </c>
      <c r="N878" t="s">
        <v>7364</v>
      </c>
    </row>
    <row r="879" spans="1:14" x14ac:dyDescent="0.3">
      <c r="A879" s="97">
        <v>1888</v>
      </c>
      <c r="B879" s="59"/>
      <c r="C879" s="68" t="s">
        <v>6120</v>
      </c>
      <c r="D879" s="68">
        <v>1888</v>
      </c>
      <c r="E879" s="68">
        <v>1941</v>
      </c>
      <c r="F879" s="68" t="s">
        <v>3737</v>
      </c>
      <c r="G879" s="42"/>
      <c r="H879" s="42"/>
      <c r="I879" s="42"/>
      <c r="J879" s="42"/>
      <c r="K879" s="43"/>
    </row>
    <row r="880" spans="1:14" x14ac:dyDescent="0.3">
      <c r="A880" s="98"/>
      <c r="B880" s="58"/>
      <c r="C880" s="66" t="s">
        <v>5292</v>
      </c>
      <c r="D880" s="66">
        <v>1888</v>
      </c>
      <c r="E880" s="66">
        <v>1896</v>
      </c>
      <c r="F880" s="66" t="s">
        <v>3737</v>
      </c>
      <c r="G880" s="44"/>
      <c r="H880" s="44"/>
      <c r="I880" s="44"/>
      <c r="J880" s="44"/>
      <c r="K880" s="45"/>
    </row>
    <row r="881" spans="1:14" x14ac:dyDescent="0.3">
      <c r="A881" s="98"/>
      <c r="B881" s="58"/>
      <c r="C881" s="66" t="s">
        <v>6121</v>
      </c>
      <c r="D881" s="66">
        <v>1888</v>
      </c>
      <c r="E881" s="66">
        <v>1941</v>
      </c>
      <c r="F881" s="66" t="s">
        <v>3737</v>
      </c>
      <c r="G881" s="44"/>
      <c r="H881" s="44"/>
      <c r="I881" s="44"/>
      <c r="J881" s="44"/>
      <c r="K881" s="45"/>
      <c r="M881" s="71" t="s">
        <v>941</v>
      </c>
      <c r="N881">
        <v>1888</v>
      </c>
    </row>
    <row r="882" spans="1:14" x14ac:dyDescent="0.3">
      <c r="A882" s="98"/>
      <c r="B882" s="58"/>
      <c r="C882" s="66" t="s">
        <v>4744</v>
      </c>
      <c r="D882" s="66">
        <v>1888</v>
      </c>
      <c r="E882" s="66">
        <v>1918</v>
      </c>
      <c r="F882" s="66" t="s">
        <v>3920</v>
      </c>
      <c r="G882" s="44"/>
      <c r="H882" s="44"/>
      <c r="I882" s="44"/>
      <c r="J882" s="44"/>
      <c r="K882" s="45"/>
    </row>
    <row r="883" spans="1:14" ht="15" thickBot="1" x14ac:dyDescent="0.35">
      <c r="A883" s="99"/>
      <c r="B883" s="60"/>
      <c r="C883" s="70" t="s">
        <v>5276</v>
      </c>
      <c r="D883" s="70">
        <v>1888</v>
      </c>
      <c r="E883" s="70">
        <v>1927</v>
      </c>
      <c r="F883" s="70" t="s">
        <v>4968</v>
      </c>
      <c r="G883" s="46"/>
      <c r="H883" s="46"/>
      <c r="I883" s="46"/>
      <c r="J883" s="46"/>
      <c r="K883" s="47"/>
    </row>
    <row r="884" spans="1:14" x14ac:dyDescent="0.3">
      <c r="A884" s="98">
        <v>1887</v>
      </c>
      <c r="B884" s="58"/>
      <c r="C884" s="44"/>
      <c r="D884" s="44"/>
      <c r="E884" s="44"/>
      <c r="F884" s="44"/>
      <c r="G884" s="44"/>
      <c r="H884" s="66" t="s">
        <v>5323</v>
      </c>
      <c r="I884" s="66">
        <v>1851</v>
      </c>
      <c r="J884" s="66">
        <v>1887</v>
      </c>
      <c r="K884" s="67" t="s">
        <v>3737</v>
      </c>
      <c r="M884" s="71" t="s">
        <v>4418</v>
      </c>
      <c r="N884">
        <v>1887</v>
      </c>
    </row>
    <row r="885" spans="1:14" x14ac:dyDescent="0.3">
      <c r="A885" s="98"/>
      <c r="B885" s="58"/>
      <c r="C885" s="66" t="s">
        <v>6039</v>
      </c>
      <c r="D885" s="66">
        <v>1887</v>
      </c>
      <c r="E885" s="66">
        <v>1964</v>
      </c>
      <c r="F885" s="66" t="s">
        <v>3737</v>
      </c>
      <c r="G885" s="44"/>
      <c r="H885" s="66" t="s">
        <v>6145</v>
      </c>
      <c r="I885" s="66">
        <v>1841</v>
      </c>
      <c r="J885" s="66">
        <v>1887</v>
      </c>
      <c r="K885" s="67"/>
      <c r="M885" s="71" t="s">
        <v>4423</v>
      </c>
      <c r="N885" t="s">
        <v>7364</v>
      </c>
    </row>
    <row r="886" spans="1:14" x14ac:dyDescent="0.3">
      <c r="A886" s="98"/>
      <c r="B886" s="58"/>
      <c r="C886" s="66" t="s">
        <v>5311</v>
      </c>
      <c r="D886" s="66">
        <v>1887</v>
      </c>
      <c r="E886" s="66">
        <v>1891</v>
      </c>
      <c r="F886" s="66" t="s">
        <v>3968</v>
      </c>
      <c r="G886" s="44"/>
      <c r="H886" s="66" t="s">
        <v>4777</v>
      </c>
      <c r="I886" s="66">
        <v>1836</v>
      </c>
      <c r="J886" s="66">
        <v>1887</v>
      </c>
      <c r="K886" s="67"/>
      <c r="M886" s="71" t="s">
        <v>7372</v>
      </c>
      <c r="N886" t="s">
        <v>7364</v>
      </c>
    </row>
    <row r="887" spans="1:14" x14ac:dyDescent="0.3">
      <c r="A887" s="98"/>
      <c r="B887" s="58"/>
      <c r="C887" s="66" t="s">
        <v>5260</v>
      </c>
      <c r="D887" s="66">
        <v>1887</v>
      </c>
      <c r="E887" s="66">
        <v>1939</v>
      </c>
      <c r="F887" s="66" t="s">
        <v>3779</v>
      </c>
      <c r="G887" s="44"/>
      <c r="H887" s="66" t="s">
        <v>5324</v>
      </c>
      <c r="I887" s="66">
        <v>1599</v>
      </c>
      <c r="J887" s="66">
        <v>1887</v>
      </c>
      <c r="K887" s="67"/>
      <c r="M887" s="71" t="s">
        <v>4436</v>
      </c>
      <c r="N887" t="s">
        <v>7364</v>
      </c>
    </row>
    <row r="888" spans="1:14" x14ac:dyDescent="0.3">
      <c r="A888" s="98"/>
      <c r="B888" s="58"/>
      <c r="C888" s="44"/>
      <c r="D888" s="44"/>
      <c r="E888" s="44"/>
      <c r="F888" s="44"/>
      <c r="G888" s="44"/>
      <c r="H888" s="66" t="s">
        <v>6140</v>
      </c>
      <c r="I888" s="66">
        <v>1841</v>
      </c>
      <c r="J888" s="66">
        <v>1887</v>
      </c>
      <c r="K888" s="67"/>
      <c r="M888" s="71" t="s">
        <v>945</v>
      </c>
      <c r="N888" t="s">
        <v>7364</v>
      </c>
    </row>
    <row r="889" spans="1:14" ht="15" thickBot="1" x14ac:dyDescent="0.35">
      <c r="A889" s="98"/>
      <c r="B889" s="58"/>
      <c r="C889" s="44"/>
      <c r="D889" s="44"/>
      <c r="E889" s="44"/>
      <c r="F889" s="44"/>
      <c r="G889" s="44"/>
      <c r="H889" s="66" t="s">
        <v>6141</v>
      </c>
      <c r="I889" s="66">
        <v>1456</v>
      </c>
      <c r="J889" s="66">
        <v>1887</v>
      </c>
      <c r="K889" s="67"/>
      <c r="M889" s="71" t="s">
        <v>4438</v>
      </c>
      <c r="N889" t="s">
        <v>7364</v>
      </c>
    </row>
    <row r="890" spans="1:14" x14ac:dyDescent="0.3">
      <c r="A890" s="97">
        <v>1886</v>
      </c>
      <c r="B890" s="59"/>
      <c r="C890" s="68" t="s">
        <v>6125</v>
      </c>
      <c r="D890" s="68">
        <v>1886</v>
      </c>
      <c r="E890" s="68">
        <v>1941</v>
      </c>
      <c r="F890" s="68" t="s">
        <v>3737</v>
      </c>
      <c r="G890" s="42"/>
      <c r="H890" s="68" t="s">
        <v>5321</v>
      </c>
      <c r="I890" s="68">
        <v>1884</v>
      </c>
      <c r="J890" s="68">
        <v>1886</v>
      </c>
      <c r="K890" s="73" t="s">
        <v>3968</v>
      </c>
      <c r="M890" s="71" t="s">
        <v>7373</v>
      </c>
      <c r="N890">
        <v>1886</v>
      </c>
    </row>
    <row r="891" spans="1:14" x14ac:dyDescent="0.3">
      <c r="A891" s="98"/>
      <c r="B891" s="58"/>
      <c r="C891" s="66" t="s">
        <v>5253</v>
      </c>
      <c r="D891" s="66">
        <v>1886</v>
      </c>
      <c r="E891" s="66">
        <v>1939</v>
      </c>
      <c r="F891" s="66" t="s">
        <v>3779</v>
      </c>
      <c r="G891" s="44"/>
      <c r="H891" s="66" t="s">
        <v>6041</v>
      </c>
      <c r="I891" s="66">
        <v>1573</v>
      </c>
      <c r="J891" s="66">
        <v>1886</v>
      </c>
      <c r="K891" s="67"/>
      <c r="M891" s="71" t="s">
        <v>4424</v>
      </c>
      <c r="N891" t="s">
        <v>7364</v>
      </c>
    </row>
    <row r="892" spans="1:14" ht="15" thickBot="1" x14ac:dyDescent="0.35">
      <c r="A892" s="99"/>
      <c r="B892" s="60"/>
      <c r="C892" s="46"/>
      <c r="D892" s="46"/>
      <c r="E892" s="46"/>
      <c r="F892" s="46"/>
      <c r="G892" s="46"/>
      <c r="H892" s="70" t="s">
        <v>5322</v>
      </c>
      <c r="I892" s="70">
        <v>1875</v>
      </c>
      <c r="J892" s="70">
        <v>1886</v>
      </c>
      <c r="K892" s="74"/>
      <c r="M892" s="71" t="s">
        <v>960</v>
      </c>
      <c r="N892" t="s">
        <v>7364</v>
      </c>
    </row>
    <row r="893" spans="1:14" x14ac:dyDescent="0.3">
      <c r="A893" s="98">
        <v>1885</v>
      </c>
      <c r="B893" s="58"/>
      <c r="C893" s="66" t="s">
        <v>5317</v>
      </c>
      <c r="D893" s="66">
        <v>1885</v>
      </c>
      <c r="E893" s="66">
        <v>1889</v>
      </c>
      <c r="F893" s="66" t="s">
        <v>3737</v>
      </c>
      <c r="G893" s="44"/>
      <c r="H893" s="44"/>
      <c r="I893" s="44"/>
      <c r="J893" s="44"/>
      <c r="K893" s="45"/>
    </row>
    <row r="894" spans="1:14" x14ac:dyDescent="0.3">
      <c r="A894" s="98"/>
      <c r="B894" s="58"/>
      <c r="C894" s="66" t="s">
        <v>5295</v>
      </c>
      <c r="D894" s="66">
        <v>1885</v>
      </c>
      <c r="E894" s="66">
        <v>1896</v>
      </c>
      <c r="F894" s="66" t="s">
        <v>3920</v>
      </c>
      <c r="G894" s="44"/>
      <c r="H894" s="44"/>
      <c r="I894" s="44"/>
      <c r="J894" s="44"/>
      <c r="K894" s="45"/>
    </row>
    <row r="895" spans="1:14" x14ac:dyDescent="0.3">
      <c r="A895" s="98"/>
      <c r="B895" s="58"/>
      <c r="C895" s="66" t="s">
        <v>5318</v>
      </c>
      <c r="D895" s="66">
        <v>1885</v>
      </c>
      <c r="E895" s="66">
        <v>1889</v>
      </c>
      <c r="F895" s="66" t="s">
        <v>3920</v>
      </c>
      <c r="G895" s="44"/>
      <c r="H895" s="66" t="s">
        <v>6131</v>
      </c>
      <c r="I895" s="66">
        <v>1826</v>
      </c>
      <c r="J895" s="66">
        <v>1885</v>
      </c>
      <c r="K895" s="67" t="s">
        <v>3737</v>
      </c>
      <c r="M895" s="71" t="s">
        <v>4413</v>
      </c>
      <c r="N895">
        <v>1885</v>
      </c>
    </row>
    <row r="896" spans="1:14" x14ac:dyDescent="0.3">
      <c r="A896" s="98"/>
      <c r="B896" s="58"/>
      <c r="C896" s="66" t="s">
        <v>5319</v>
      </c>
      <c r="D896" s="66">
        <v>1885</v>
      </c>
      <c r="E896" s="66">
        <v>1889</v>
      </c>
      <c r="F896" s="66" t="s">
        <v>3920</v>
      </c>
      <c r="G896" s="44"/>
      <c r="H896" s="66" t="s">
        <v>6132</v>
      </c>
      <c r="I896" s="66">
        <v>1822</v>
      </c>
      <c r="J896" s="66">
        <v>1885</v>
      </c>
      <c r="K896" s="67"/>
      <c r="M896" s="71" t="s">
        <v>944</v>
      </c>
      <c r="N896" t="s">
        <v>7364</v>
      </c>
    </row>
    <row r="897" spans="1:14" x14ac:dyDescent="0.3">
      <c r="A897" s="98"/>
      <c r="B897" s="58"/>
      <c r="C897" s="66" t="s">
        <v>5212</v>
      </c>
      <c r="D897" s="66">
        <v>1885</v>
      </c>
      <c r="E897" s="66">
        <v>1967</v>
      </c>
      <c r="F897" s="66" t="s">
        <v>4105</v>
      </c>
      <c r="G897" s="44"/>
      <c r="H897" s="44"/>
      <c r="I897" s="44"/>
      <c r="J897" s="44"/>
      <c r="K897" s="45"/>
      <c r="M897" s="71" t="s">
        <v>4435</v>
      </c>
      <c r="N897" t="s">
        <v>7364</v>
      </c>
    </row>
    <row r="898" spans="1:14" x14ac:dyDescent="0.3">
      <c r="A898" s="98"/>
      <c r="B898" s="58"/>
      <c r="C898" s="66" t="s">
        <v>5405</v>
      </c>
      <c r="D898" s="66">
        <v>1885</v>
      </c>
      <c r="E898" s="66">
        <v>1975</v>
      </c>
      <c r="F898" s="66" t="s">
        <v>4105</v>
      </c>
      <c r="G898" s="44"/>
      <c r="H898" s="44"/>
      <c r="I898" s="44"/>
      <c r="J898" s="44"/>
      <c r="K898" s="45"/>
    </row>
    <row r="899" spans="1:14" ht="15" thickBot="1" x14ac:dyDescent="0.35">
      <c r="A899" s="98"/>
      <c r="B899" s="58"/>
      <c r="C899" s="66" t="s">
        <v>6626</v>
      </c>
      <c r="D899" s="66">
        <v>1885</v>
      </c>
      <c r="E899" s="66">
        <v>1896</v>
      </c>
      <c r="F899" s="66" t="s">
        <v>5755</v>
      </c>
      <c r="G899" s="44"/>
      <c r="H899" s="44"/>
      <c r="I899" s="44"/>
      <c r="J899" s="44"/>
      <c r="K899" s="45"/>
    </row>
    <row r="900" spans="1:14" x14ac:dyDescent="0.3">
      <c r="A900" s="97">
        <v>1884</v>
      </c>
      <c r="B900" s="59"/>
      <c r="C900" s="68" t="s">
        <v>5263</v>
      </c>
      <c r="D900" s="68">
        <v>1884</v>
      </c>
      <c r="E900" s="68">
        <v>1939</v>
      </c>
      <c r="F900" s="68" t="s">
        <v>3737</v>
      </c>
      <c r="G900" s="42"/>
      <c r="H900" s="42"/>
      <c r="I900" s="42"/>
      <c r="J900" s="42"/>
      <c r="K900" s="43"/>
      <c r="M900" s="71" t="s">
        <v>936</v>
      </c>
      <c r="N900">
        <v>1884</v>
      </c>
    </row>
    <row r="901" spans="1:14" x14ac:dyDescent="0.3">
      <c r="A901" s="98"/>
      <c r="B901" s="58"/>
      <c r="C901" s="66" t="s">
        <v>5321</v>
      </c>
      <c r="D901" s="66">
        <v>1884</v>
      </c>
      <c r="E901" s="66">
        <v>1886</v>
      </c>
      <c r="F901" s="66" t="s">
        <v>3968</v>
      </c>
      <c r="G901" s="44"/>
      <c r="H901" s="44"/>
      <c r="I901" s="44"/>
      <c r="J901" s="44"/>
      <c r="K901" s="45"/>
      <c r="M901" s="71" t="s">
        <v>939</v>
      </c>
      <c r="N901" t="s">
        <v>7364</v>
      </c>
    </row>
    <row r="902" spans="1:14" x14ac:dyDescent="0.3">
      <c r="A902" s="98"/>
      <c r="B902" s="58"/>
      <c r="C902" s="66" t="s">
        <v>6127</v>
      </c>
      <c r="D902" s="66">
        <v>1884</v>
      </c>
      <c r="E902" s="66">
        <v>1939</v>
      </c>
      <c r="F902" s="66" t="s">
        <v>3779</v>
      </c>
      <c r="G902" s="44"/>
      <c r="K902" s="45"/>
      <c r="M902" s="71" t="s">
        <v>4416</v>
      </c>
      <c r="N902" t="s">
        <v>7364</v>
      </c>
    </row>
    <row r="903" spans="1:14" x14ac:dyDescent="0.3">
      <c r="A903" s="98"/>
      <c r="B903" s="58"/>
      <c r="C903" s="66" t="s">
        <v>5272</v>
      </c>
      <c r="D903" s="66">
        <v>1884</v>
      </c>
      <c r="E903" s="66">
        <v>1915</v>
      </c>
      <c r="F903" s="66" t="s">
        <v>3920</v>
      </c>
      <c r="G903" s="44"/>
      <c r="H903" s="66" t="s">
        <v>6615</v>
      </c>
      <c r="I903" s="66">
        <v>1447</v>
      </c>
      <c r="J903" s="66">
        <v>1884</v>
      </c>
      <c r="K903" s="45"/>
      <c r="M903" s="71" t="s">
        <v>4419</v>
      </c>
      <c r="N903" t="s">
        <v>7364</v>
      </c>
    </row>
    <row r="904" spans="1:14" x14ac:dyDescent="0.3">
      <c r="A904" s="98"/>
      <c r="B904" s="58"/>
      <c r="C904" s="66" t="s">
        <v>4743</v>
      </c>
      <c r="D904" s="66">
        <v>1884</v>
      </c>
      <c r="E904" s="66">
        <v>1918</v>
      </c>
      <c r="F904" s="66" t="s">
        <v>3920</v>
      </c>
      <c r="G904" s="44"/>
      <c r="H904" s="66" t="s">
        <v>5325</v>
      </c>
      <c r="I904" s="66">
        <v>1861</v>
      </c>
      <c r="J904" s="66">
        <v>1884</v>
      </c>
      <c r="K904" s="45"/>
      <c r="M904" s="71" t="s">
        <v>4426</v>
      </c>
      <c r="N904" t="s">
        <v>7364</v>
      </c>
    </row>
    <row r="905" spans="1:14" x14ac:dyDescent="0.3">
      <c r="A905" s="98"/>
      <c r="B905" s="58"/>
      <c r="C905" s="66" t="s">
        <v>6129</v>
      </c>
      <c r="D905" s="66">
        <v>1884</v>
      </c>
      <c r="E905" s="66">
        <v>1913</v>
      </c>
      <c r="F905" s="66" t="s">
        <v>3920</v>
      </c>
      <c r="G905" s="44"/>
      <c r="H905" s="44"/>
      <c r="I905" s="44"/>
      <c r="J905" s="44"/>
      <c r="K905" s="45"/>
      <c r="M905" s="71" t="s">
        <v>4427</v>
      </c>
      <c r="N905" t="s">
        <v>7364</v>
      </c>
    </row>
    <row r="906" spans="1:14" x14ac:dyDescent="0.3">
      <c r="A906" s="98"/>
      <c r="B906" s="58"/>
      <c r="C906" s="66" t="s">
        <v>5277</v>
      </c>
      <c r="D906" s="66">
        <v>1884</v>
      </c>
      <c r="E906" s="66">
        <v>1914</v>
      </c>
      <c r="F906" s="66" t="s">
        <v>3920</v>
      </c>
      <c r="G906" s="44"/>
      <c r="H906" s="44"/>
      <c r="I906" s="44"/>
      <c r="J906" s="44"/>
      <c r="K906" s="45"/>
      <c r="M906" s="71" t="s">
        <v>4428</v>
      </c>
      <c r="N906" t="s">
        <v>7364</v>
      </c>
    </row>
    <row r="907" spans="1:14" x14ac:dyDescent="0.3">
      <c r="A907" s="98"/>
      <c r="B907" s="58"/>
      <c r="C907" s="66" t="s">
        <v>5274</v>
      </c>
      <c r="D907" s="66">
        <v>1884</v>
      </c>
      <c r="E907" s="66">
        <v>1914</v>
      </c>
      <c r="F907" s="66" t="s">
        <v>3920</v>
      </c>
      <c r="G907" s="44"/>
      <c r="H907" s="44"/>
      <c r="I907" s="44"/>
      <c r="J907" s="44"/>
      <c r="K907" s="45"/>
      <c r="M907" s="71" t="s">
        <v>4429</v>
      </c>
      <c r="N907" t="s">
        <v>7364</v>
      </c>
    </row>
    <row r="908" spans="1:14" ht="15" thickBot="1" x14ac:dyDescent="0.35">
      <c r="A908" s="99"/>
      <c r="B908" s="60"/>
      <c r="C908" s="70" t="s">
        <v>6108</v>
      </c>
      <c r="D908" s="70">
        <v>1884</v>
      </c>
      <c r="E908" s="70">
        <v>1939</v>
      </c>
      <c r="F908" s="70" t="s">
        <v>3776</v>
      </c>
      <c r="G908" s="46"/>
      <c r="H908" s="46"/>
      <c r="I908" s="46"/>
      <c r="J908" s="46"/>
      <c r="K908" s="47"/>
      <c r="M908" s="71" t="s">
        <v>4434</v>
      </c>
      <c r="N908" t="s">
        <v>7364</v>
      </c>
    </row>
    <row r="909" spans="1:14" x14ac:dyDescent="0.3">
      <c r="A909" s="98">
        <v>1883</v>
      </c>
      <c r="B909" s="58"/>
      <c r="C909" s="44"/>
      <c r="D909" s="44"/>
      <c r="E909" s="44"/>
      <c r="F909" s="44"/>
      <c r="G909" s="44"/>
      <c r="H909" s="44"/>
      <c r="I909" s="44"/>
      <c r="J909" s="44"/>
      <c r="K909" s="45"/>
      <c r="M909" s="71" t="s">
        <v>7374</v>
      </c>
      <c r="N909">
        <v>1883</v>
      </c>
    </row>
    <row r="910" spans="1:14" x14ac:dyDescent="0.3">
      <c r="A910" s="98"/>
      <c r="B910" s="58"/>
      <c r="C910" s="66" t="s">
        <v>6130</v>
      </c>
      <c r="D910" s="66">
        <v>1883</v>
      </c>
      <c r="E910" s="66">
        <v>1905</v>
      </c>
      <c r="F910" s="66" t="s">
        <v>3737</v>
      </c>
      <c r="G910" s="44"/>
      <c r="H910" s="66" t="s">
        <v>4767</v>
      </c>
      <c r="I910" s="66">
        <v>1589</v>
      </c>
      <c r="J910" s="66">
        <v>1883</v>
      </c>
      <c r="K910" s="67" t="s">
        <v>4105</v>
      </c>
      <c r="M910" s="71" t="s">
        <v>4431</v>
      </c>
      <c r="N910" t="s">
        <v>7364</v>
      </c>
    </row>
    <row r="911" spans="1:14" ht="15" thickBot="1" x14ac:dyDescent="0.35">
      <c r="A911" s="98"/>
      <c r="B911" s="58"/>
      <c r="C911" s="44"/>
      <c r="D911" s="44"/>
      <c r="E911" s="44"/>
      <c r="F911" s="44"/>
      <c r="G911" s="44"/>
      <c r="H911" s="66" t="s">
        <v>6134</v>
      </c>
      <c r="I911" s="66">
        <v>1786</v>
      </c>
      <c r="J911" s="66">
        <v>1883</v>
      </c>
      <c r="K911" s="67"/>
      <c r="M911" s="71" t="s">
        <v>4437</v>
      </c>
      <c r="N911" t="s">
        <v>7364</v>
      </c>
    </row>
    <row r="912" spans="1:14" x14ac:dyDescent="0.3">
      <c r="A912" s="97">
        <v>1882</v>
      </c>
      <c r="B912" s="59"/>
      <c r="C912" s="68" t="s">
        <v>5422</v>
      </c>
      <c r="D912" s="68">
        <v>1882</v>
      </c>
      <c r="E912" s="68">
        <v>1921</v>
      </c>
      <c r="F912" s="68" t="s">
        <v>3737</v>
      </c>
      <c r="G912" s="42"/>
      <c r="H912" s="42"/>
      <c r="I912" s="42"/>
      <c r="J912" s="42"/>
      <c r="K912" s="43"/>
      <c r="M912" s="71" t="s">
        <v>4440</v>
      </c>
      <c r="N912">
        <v>1882</v>
      </c>
    </row>
    <row r="913" spans="1:14" x14ac:dyDescent="0.3">
      <c r="A913" s="98"/>
      <c r="B913" s="58"/>
      <c r="C913" s="66" t="s">
        <v>5521</v>
      </c>
      <c r="D913" s="66">
        <v>1882</v>
      </c>
      <c r="E913" s="66">
        <v>1915</v>
      </c>
      <c r="F913" s="66"/>
      <c r="G913" s="44"/>
      <c r="H913" s="66" t="s">
        <v>6142</v>
      </c>
      <c r="I913" s="66">
        <v>-1600</v>
      </c>
      <c r="J913" s="66">
        <v>1882</v>
      </c>
      <c r="K913" s="67"/>
      <c r="M913" s="71" t="s">
        <v>951</v>
      </c>
      <c r="N913" t="s">
        <v>7364</v>
      </c>
    </row>
    <row r="914" spans="1:14" ht="15" thickBot="1" x14ac:dyDescent="0.35">
      <c r="A914" s="99"/>
      <c r="B914" s="60"/>
      <c r="C914" s="70" t="s">
        <v>5425</v>
      </c>
      <c r="D914" s="70">
        <v>1882</v>
      </c>
      <c r="E914" s="70">
        <v>1897</v>
      </c>
      <c r="F914" s="70"/>
      <c r="G914" s="46"/>
      <c r="H914" s="46"/>
      <c r="I914" s="46"/>
      <c r="J914" s="46"/>
      <c r="K914" s="47"/>
    </row>
    <row r="915" spans="1:14" x14ac:dyDescent="0.3">
      <c r="A915" s="98">
        <v>1881</v>
      </c>
      <c r="B915" s="58"/>
      <c r="C915" s="44"/>
      <c r="D915" s="44"/>
      <c r="E915" s="44"/>
      <c r="F915" s="44"/>
      <c r="G915" s="44"/>
      <c r="H915" s="66" t="s">
        <v>5426</v>
      </c>
      <c r="I915" s="66">
        <v>1801</v>
      </c>
      <c r="J915" s="66">
        <v>1881</v>
      </c>
      <c r="K915" s="67" t="s">
        <v>5563</v>
      </c>
      <c r="M915" s="71" t="s">
        <v>4430</v>
      </c>
      <c r="N915">
        <v>1881</v>
      </c>
    </row>
    <row r="916" spans="1:14" ht="15" thickBot="1" x14ac:dyDescent="0.35">
      <c r="A916" s="98"/>
      <c r="B916" s="58"/>
      <c r="C916" s="66" t="s">
        <v>5286</v>
      </c>
      <c r="D916" s="66">
        <v>1881</v>
      </c>
      <c r="E916" s="66">
        <v>1901</v>
      </c>
      <c r="F916" s="66"/>
      <c r="G916" s="44"/>
      <c r="H916" s="66" t="s">
        <v>5432</v>
      </c>
      <c r="I916" s="66">
        <v>1821</v>
      </c>
      <c r="J916" s="66">
        <v>1881</v>
      </c>
      <c r="K916" s="67" t="s">
        <v>5563</v>
      </c>
      <c r="M916" s="71" t="s">
        <v>4415</v>
      </c>
      <c r="N916" t="s">
        <v>7364</v>
      </c>
    </row>
    <row r="917" spans="1:14" x14ac:dyDescent="0.3">
      <c r="A917" s="97">
        <v>1880</v>
      </c>
      <c r="B917" s="59"/>
      <c r="C917" s="68" t="s">
        <v>4698</v>
      </c>
      <c r="D917" s="68">
        <v>1880</v>
      </c>
      <c r="E917" s="68">
        <v>1939</v>
      </c>
      <c r="F917" s="68" t="s">
        <v>3779</v>
      </c>
      <c r="G917" s="42"/>
      <c r="H917" s="68" t="s">
        <v>5327</v>
      </c>
      <c r="I917" s="68">
        <v>1876</v>
      </c>
      <c r="J917" s="68">
        <v>1880</v>
      </c>
      <c r="K917" s="73" t="s">
        <v>3737</v>
      </c>
      <c r="M917" s="71" t="s">
        <v>937</v>
      </c>
      <c r="N917">
        <v>1880</v>
      </c>
    </row>
    <row r="918" spans="1:14" x14ac:dyDescent="0.3">
      <c r="A918" s="98"/>
      <c r="B918" s="58"/>
      <c r="C918" s="66" t="s">
        <v>5205</v>
      </c>
      <c r="D918" s="66">
        <v>1880</v>
      </c>
      <c r="E918" s="66">
        <v>1972</v>
      </c>
      <c r="F918" s="66" t="s">
        <v>3778</v>
      </c>
      <c r="G918" s="44"/>
      <c r="H918" s="44"/>
      <c r="I918" s="44"/>
      <c r="J918" s="44"/>
      <c r="K918" s="45"/>
      <c r="M918" s="71" t="s">
        <v>938</v>
      </c>
      <c r="N918" t="s">
        <v>7364</v>
      </c>
    </row>
    <row r="919" spans="1:14" x14ac:dyDescent="0.3">
      <c r="A919" s="98"/>
      <c r="B919" s="58"/>
      <c r="C919" s="44"/>
      <c r="D919" s="44"/>
      <c r="E919" s="44"/>
      <c r="F919" s="44"/>
      <c r="G919" s="44"/>
      <c r="H919" s="44"/>
      <c r="I919" s="44"/>
      <c r="J919" s="44"/>
      <c r="K919" s="45"/>
      <c r="M919" s="71" t="s">
        <v>4417</v>
      </c>
      <c r="N919" t="s">
        <v>7364</v>
      </c>
    </row>
    <row r="920" spans="1:14" x14ac:dyDescent="0.3">
      <c r="A920" s="98"/>
      <c r="B920" s="58"/>
      <c r="C920" s="44"/>
      <c r="D920" s="44"/>
      <c r="E920" s="44"/>
      <c r="F920" s="44"/>
      <c r="G920" s="44"/>
      <c r="H920" s="44"/>
      <c r="I920" s="44"/>
      <c r="J920" s="44"/>
      <c r="K920" s="45"/>
      <c r="M920" s="71" t="s">
        <v>943</v>
      </c>
      <c r="N920" t="s">
        <v>7364</v>
      </c>
    </row>
    <row r="921" spans="1:14" x14ac:dyDescent="0.3">
      <c r="A921" s="98"/>
      <c r="B921" s="58"/>
      <c r="C921" s="44"/>
      <c r="D921" s="44"/>
      <c r="E921" s="44"/>
      <c r="F921" s="44"/>
      <c r="G921" s="44"/>
      <c r="H921" s="44"/>
      <c r="I921" s="44"/>
      <c r="J921" s="44"/>
      <c r="K921" s="45"/>
      <c r="M921" s="71" t="s">
        <v>952</v>
      </c>
      <c r="N921" t="s">
        <v>7364</v>
      </c>
    </row>
    <row r="922" spans="1:14" ht="15" thickBot="1" x14ac:dyDescent="0.35">
      <c r="A922" s="99"/>
      <c r="B922" s="60"/>
      <c r="C922" s="70" t="s">
        <v>4752</v>
      </c>
      <c r="D922" s="70">
        <v>1880</v>
      </c>
      <c r="E922" s="70">
        <v>1891</v>
      </c>
      <c r="F922" s="70"/>
      <c r="G922" s="46"/>
      <c r="H922" s="46"/>
      <c r="I922" s="46"/>
      <c r="J922" s="46"/>
      <c r="K922" s="47"/>
      <c r="M922" s="71" t="s">
        <v>986</v>
      </c>
      <c r="N922" t="s">
        <v>7364</v>
      </c>
    </row>
    <row r="923" spans="1:14" x14ac:dyDescent="0.3">
      <c r="A923" s="97">
        <v>1879</v>
      </c>
      <c r="B923" s="58"/>
      <c r="C923" s="44"/>
      <c r="D923" s="44"/>
      <c r="E923" s="44"/>
      <c r="F923" s="44"/>
      <c r="G923" s="44"/>
      <c r="H923" s="44"/>
      <c r="I923" s="44"/>
      <c r="J923" s="44"/>
      <c r="K923" s="45"/>
      <c r="M923" s="71" t="s">
        <v>4443</v>
      </c>
      <c r="N923">
        <v>1879</v>
      </c>
    </row>
    <row r="924" spans="1:14" x14ac:dyDescent="0.3">
      <c r="A924" s="98"/>
      <c r="B924" s="58"/>
      <c r="C924" s="44"/>
      <c r="D924" s="44"/>
      <c r="E924" s="44"/>
      <c r="F924" s="44"/>
      <c r="G924" s="44"/>
      <c r="H924" s="44"/>
      <c r="I924" s="44"/>
      <c r="J924" s="44"/>
      <c r="K924" s="45"/>
      <c r="M924" s="71" t="s">
        <v>940</v>
      </c>
      <c r="N924" t="s">
        <v>7364</v>
      </c>
    </row>
    <row r="925" spans="1:14" x14ac:dyDescent="0.3">
      <c r="A925" s="98"/>
      <c r="B925" s="58"/>
      <c r="C925" s="44"/>
      <c r="D925" s="44"/>
      <c r="E925" s="44"/>
      <c r="F925" s="44"/>
      <c r="G925" s="44"/>
      <c r="H925" s="44"/>
      <c r="I925" s="44"/>
      <c r="J925" s="44"/>
      <c r="K925" s="45"/>
      <c r="M925" s="71" t="s">
        <v>4451</v>
      </c>
      <c r="N925" t="s">
        <v>7364</v>
      </c>
    </row>
    <row r="926" spans="1:14" ht="15" thickBot="1" x14ac:dyDescent="0.35">
      <c r="A926" s="99"/>
      <c r="B926" s="58"/>
      <c r="C926" s="44"/>
      <c r="D926" s="44"/>
      <c r="E926" s="44"/>
      <c r="F926" s="44"/>
      <c r="G926" s="44"/>
      <c r="H926" s="66" t="s">
        <v>4754</v>
      </c>
      <c r="I926" s="66">
        <v>1845</v>
      </c>
      <c r="J926" s="66">
        <v>1879</v>
      </c>
      <c r="K926" s="67"/>
      <c r="M926" s="71" t="s">
        <v>4453</v>
      </c>
      <c r="N926" t="s">
        <v>7364</v>
      </c>
    </row>
    <row r="927" spans="1:14" x14ac:dyDescent="0.3">
      <c r="A927" s="97">
        <v>1878</v>
      </c>
      <c r="B927" s="59"/>
      <c r="C927" s="68" t="s">
        <v>6522</v>
      </c>
      <c r="D927" s="68">
        <v>1878</v>
      </c>
      <c r="E927" s="68">
        <v>1917</v>
      </c>
      <c r="F927" s="68" t="s">
        <v>4091</v>
      </c>
      <c r="G927" s="42"/>
      <c r="H927" s="42"/>
      <c r="I927" s="42"/>
      <c r="J927" s="42"/>
      <c r="K927" s="43"/>
    </row>
    <row r="928" spans="1:14" x14ac:dyDescent="0.3">
      <c r="A928" s="98"/>
      <c r="B928" s="58"/>
      <c r="C928" s="66" t="s">
        <v>6801</v>
      </c>
      <c r="D928" s="66">
        <v>1878</v>
      </c>
      <c r="E928" s="66">
        <v>1959</v>
      </c>
      <c r="F928" s="66" t="s">
        <v>3737</v>
      </c>
      <c r="G928" s="44"/>
      <c r="H928" s="44"/>
      <c r="I928" s="44"/>
      <c r="J928" s="44"/>
      <c r="K928" s="45"/>
    </row>
    <row r="929" spans="1:14" x14ac:dyDescent="0.3">
      <c r="A929" s="98"/>
      <c r="B929" s="58"/>
      <c r="C929" s="66" t="s">
        <v>5280</v>
      </c>
      <c r="D929" s="66">
        <v>1878</v>
      </c>
      <c r="E929" s="66">
        <v>1918</v>
      </c>
      <c r="F929" s="66" t="s">
        <v>3737</v>
      </c>
      <c r="G929" s="44"/>
      <c r="H929" s="44"/>
      <c r="I929" s="44"/>
      <c r="J929" s="44"/>
      <c r="K929" s="45"/>
      <c r="N929">
        <v>1878</v>
      </c>
    </row>
    <row r="930" spans="1:14" x14ac:dyDescent="0.3">
      <c r="A930" s="98"/>
      <c r="B930" s="58"/>
      <c r="C930" s="66" t="s">
        <v>6425</v>
      </c>
      <c r="D930" s="66">
        <v>1878</v>
      </c>
      <c r="E930" s="66">
        <v>1943</v>
      </c>
      <c r="F930" s="66"/>
      <c r="G930" s="44"/>
      <c r="H930" s="44"/>
      <c r="I930" s="44"/>
      <c r="J930" s="44"/>
      <c r="K930" s="45"/>
      <c r="N930" t="s">
        <v>7364</v>
      </c>
    </row>
    <row r="931" spans="1:14" x14ac:dyDescent="0.3">
      <c r="A931" s="98"/>
      <c r="B931" s="58"/>
      <c r="C931" s="66" t="s">
        <v>6527</v>
      </c>
      <c r="D931" s="66">
        <v>1878</v>
      </c>
      <c r="E931" s="66">
        <v>1914</v>
      </c>
      <c r="F931" s="66"/>
      <c r="G931" s="44"/>
      <c r="H931" s="44"/>
      <c r="I931" s="44"/>
      <c r="J931" s="44"/>
      <c r="K931" s="45"/>
    </row>
    <row r="932" spans="1:14" x14ac:dyDescent="0.3">
      <c r="A932" s="98"/>
      <c r="B932" s="58"/>
      <c r="C932" s="66" t="s">
        <v>6842</v>
      </c>
      <c r="D932" s="66">
        <v>1878</v>
      </c>
      <c r="E932" s="66">
        <v>1915</v>
      </c>
      <c r="F932" s="66"/>
      <c r="G932" s="44"/>
      <c r="H932" s="44"/>
      <c r="I932" s="44"/>
      <c r="J932" s="44"/>
      <c r="K932" s="45"/>
    </row>
    <row r="933" spans="1:14" x14ac:dyDescent="0.3">
      <c r="A933" s="98"/>
      <c r="B933" s="58"/>
      <c r="C933" s="66" t="s">
        <v>6311</v>
      </c>
      <c r="D933" s="66">
        <v>1878</v>
      </c>
      <c r="E933" s="66"/>
      <c r="F933" s="66"/>
      <c r="G933" s="44"/>
      <c r="H933" s="44"/>
      <c r="I933" s="44"/>
      <c r="J933" s="44"/>
      <c r="K933" s="45"/>
    </row>
    <row r="934" spans="1:14" ht="15" thickBot="1" x14ac:dyDescent="0.35">
      <c r="A934" s="99"/>
      <c r="B934" s="60"/>
      <c r="C934" s="70" t="s">
        <v>6528</v>
      </c>
      <c r="D934" s="70">
        <v>1878</v>
      </c>
      <c r="E934" s="70">
        <v>1914</v>
      </c>
      <c r="F934" s="70"/>
      <c r="G934" s="46"/>
      <c r="H934" s="46"/>
      <c r="I934" s="46"/>
      <c r="J934" s="46"/>
      <c r="K934" s="47"/>
    </row>
    <row r="935" spans="1:14" x14ac:dyDescent="0.3">
      <c r="A935" s="98">
        <v>1877</v>
      </c>
      <c r="B935" s="58"/>
      <c r="C935" s="44"/>
      <c r="D935" s="44"/>
      <c r="E935" s="44"/>
      <c r="F935" s="44"/>
      <c r="G935" s="44"/>
      <c r="H935" s="66" t="s">
        <v>6564</v>
      </c>
      <c r="I935" s="66">
        <v>1517</v>
      </c>
      <c r="J935" s="66">
        <v>1877</v>
      </c>
      <c r="K935" s="67" t="s">
        <v>5563</v>
      </c>
      <c r="M935" s="71" t="s">
        <v>954</v>
      </c>
      <c r="N935">
        <v>1877</v>
      </c>
    </row>
    <row r="936" spans="1:14" x14ac:dyDescent="0.3">
      <c r="A936" s="98"/>
      <c r="B936" s="58"/>
      <c r="C936" s="66" t="s">
        <v>5772</v>
      </c>
      <c r="D936" s="66">
        <v>1877</v>
      </c>
      <c r="E936" s="66">
        <v>1946</v>
      </c>
      <c r="F936" s="66" t="s">
        <v>3737</v>
      </c>
      <c r="G936" s="44"/>
      <c r="H936" s="66" t="s">
        <v>6576</v>
      </c>
      <c r="I936" s="66">
        <v>1517</v>
      </c>
      <c r="J936" s="66">
        <v>1877</v>
      </c>
      <c r="K936" s="67" t="s">
        <v>5563</v>
      </c>
      <c r="M936" s="71" t="s">
        <v>4441</v>
      </c>
      <c r="N936" t="s">
        <v>7364</v>
      </c>
    </row>
    <row r="937" spans="1:14" x14ac:dyDescent="0.3">
      <c r="A937" s="98"/>
      <c r="B937" s="58"/>
      <c r="C937" s="44"/>
      <c r="D937" s="44"/>
      <c r="E937" s="44"/>
      <c r="F937" s="44"/>
      <c r="G937" s="44"/>
      <c r="H937" s="44"/>
      <c r="I937" s="44"/>
      <c r="J937" s="44"/>
      <c r="K937" s="45"/>
      <c r="M937" s="71" t="s">
        <v>958</v>
      </c>
    </row>
    <row r="938" spans="1:14" x14ac:dyDescent="0.3">
      <c r="A938" s="98"/>
      <c r="B938" s="58"/>
      <c r="C938" s="44"/>
      <c r="D938" s="44"/>
      <c r="E938" s="44"/>
      <c r="F938" s="44"/>
      <c r="G938" s="44"/>
      <c r="H938" s="66" t="s">
        <v>6533</v>
      </c>
      <c r="I938" s="66">
        <v>1521</v>
      </c>
      <c r="J938" s="66">
        <v>1877</v>
      </c>
      <c r="K938" s="67" t="s">
        <v>5563</v>
      </c>
      <c r="M938" s="71" t="s">
        <v>959</v>
      </c>
      <c r="N938" t="s">
        <v>7364</v>
      </c>
    </row>
    <row r="939" spans="1:14" ht="15" thickBot="1" x14ac:dyDescent="0.35">
      <c r="A939" s="98"/>
      <c r="B939" s="58"/>
      <c r="C939" s="44"/>
      <c r="D939" s="44"/>
      <c r="E939" s="44"/>
      <c r="F939" s="44"/>
      <c r="G939" s="44"/>
      <c r="H939" s="66" t="s">
        <v>6722</v>
      </c>
      <c r="I939" s="66">
        <v>1517</v>
      </c>
      <c r="J939" s="66">
        <v>1877</v>
      </c>
      <c r="K939" s="67" t="s">
        <v>5563</v>
      </c>
      <c r="M939" s="71" t="s">
        <v>4446</v>
      </c>
    </row>
    <row r="940" spans="1:14" x14ac:dyDescent="0.3">
      <c r="A940" s="97">
        <v>1876</v>
      </c>
      <c r="B940" s="59"/>
      <c r="C940" s="68" t="s">
        <v>5327</v>
      </c>
      <c r="D940" s="68">
        <v>1876</v>
      </c>
      <c r="E940" s="68">
        <v>1880</v>
      </c>
      <c r="F940" s="68" t="s">
        <v>3737</v>
      </c>
      <c r="G940" s="42"/>
      <c r="H940" s="68" t="s">
        <v>5774</v>
      </c>
      <c r="I940" s="68">
        <v>1838</v>
      </c>
      <c r="J940" s="68">
        <v>1876</v>
      </c>
      <c r="K940" s="73" t="s">
        <v>3737</v>
      </c>
    </row>
    <row r="941" spans="1:14" x14ac:dyDescent="0.3">
      <c r="A941" s="98"/>
      <c r="B941" s="58"/>
      <c r="C941" s="66" t="s">
        <v>5326</v>
      </c>
      <c r="D941" s="66">
        <v>1876</v>
      </c>
      <c r="E941" s="66">
        <v>1901</v>
      </c>
      <c r="F941" s="66" t="s">
        <v>3737</v>
      </c>
      <c r="G941" s="44"/>
      <c r="H941" s="66" t="s">
        <v>5773</v>
      </c>
      <c r="I941" s="66">
        <v>1818</v>
      </c>
      <c r="J941" s="66">
        <v>1876</v>
      </c>
      <c r="K941" s="67" t="s">
        <v>3737</v>
      </c>
    </row>
    <row r="942" spans="1:14" x14ac:dyDescent="0.3">
      <c r="A942" s="98"/>
      <c r="B942" s="58"/>
      <c r="C942" s="66" t="s">
        <v>6624</v>
      </c>
      <c r="D942" s="66">
        <v>1876</v>
      </c>
      <c r="E942" s="66">
        <v>1917</v>
      </c>
      <c r="F942" s="66" t="s">
        <v>5755</v>
      </c>
      <c r="G942" s="44"/>
      <c r="H942" s="66" t="s">
        <v>5775</v>
      </c>
      <c r="I942" s="66">
        <v>1849</v>
      </c>
      <c r="J942" s="66">
        <v>1876</v>
      </c>
      <c r="K942" s="67" t="s">
        <v>3737</v>
      </c>
      <c r="M942" s="71" t="s">
        <v>4454</v>
      </c>
      <c r="N942">
        <v>1876</v>
      </c>
    </row>
    <row r="943" spans="1:14" x14ac:dyDescent="0.3">
      <c r="A943" s="98"/>
      <c r="B943" s="58"/>
      <c r="C943" s="66" t="s">
        <v>6616</v>
      </c>
      <c r="D943" s="66">
        <v>1876</v>
      </c>
      <c r="E943" s="66">
        <v>1884</v>
      </c>
      <c r="F943" s="66" t="s">
        <v>5755</v>
      </c>
      <c r="G943" s="44"/>
      <c r="H943" s="66" t="s">
        <v>5776</v>
      </c>
      <c r="I943" s="66">
        <v>1843</v>
      </c>
      <c r="J943" s="66">
        <v>1876</v>
      </c>
      <c r="K943" s="67" t="s">
        <v>3737</v>
      </c>
    </row>
    <row r="944" spans="1:14" ht="15" thickBot="1" x14ac:dyDescent="0.35">
      <c r="A944" s="99"/>
      <c r="B944" s="60"/>
      <c r="C944" s="46"/>
      <c r="D944" s="46"/>
      <c r="E944" s="46"/>
      <c r="F944" s="46"/>
      <c r="G944" s="46"/>
      <c r="H944" s="70" t="s">
        <v>5777</v>
      </c>
      <c r="I944" s="70">
        <v>1818</v>
      </c>
      <c r="J944" s="70">
        <v>1876</v>
      </c>
      <c r="K944" s="74"/>
    </row>
    <row r="945" spans="1:14" x14ac:dyDescent="0.3">
      <c r="A945" s="98">
        <v>1875</v>
      </c>
      <c r="B945" s="58"/>
      <c r="C945" s="44"/>
      <c r="D945" s="44"/>
      <c r="E945" s="44"/>
      <c r="F945" s="44"/>
      <c r="G945" s="44"/>
      <c r="H945" s="66" t="s">
        <v>5330</v>
      </c>
      <c r="I945" s="66">
        <v>1854</v>
      </c>
      <c r="J945" s="66">
        <v>1875</v>
      </c>
      <c r="K945" s="67" t="s">
        <v>3737</v>
      </c>
    </row>
    <row r="946" spans="1:14" x14ac:dyDescent="0.3">
      <c r="A946" s="98"/>
      <c r="B946" s="58"/>
      <c r="C946" s="44"/>
      <c r="D946" s="44"/>
      <c r="E946" s="44"/>
      <c r="F946" s="44"/>
      <c r="G946" s="44"/>
      <c r="H946" s="66" t="s">
        <v>6611</v>
      </c>
      <c r="I946" s="66">
        <v>1709</v>
      </c>
      <c r="J946" s="66">
        <v>1875</v>
      </c>
      <c r="K946" s="67"/>
      <c r="M946" s="71" t="s">
        <v>4445</v>
      </c>
    </row>
    <row r="947" spans="1:14" x14ac:dyDescent="0.3">
      <c r="A947" s="98"/>
      <c r="B947" s="58"/>
      <c r="C947" s="66" t="s">
        <v>5322</v>
      </c>
      <c r="D947" s="66">
        <v>1875</v>
      </c>
      <c r="E947" s="66">
        <v>1886</v>
      </c>
      <c r="F947" s="66"/>
      <c r="G947" s="44"/>
      <c r="H947" s="66" t="s">
        <v>6612</v>
      </c>
      <c r="I947" s="66">
        <v>1709</v>
      </c>
      <c r="J947" s="66">
        <v>1875</v>
      </c>
      <c r="K947" s="67"/>
      <c r="M947" s="71" t="s">
        <v>4449</v>
      </c>
      <c r="N947">
        <v>1875</v>
      </c>
    </row>
    <row r="948" spans="1:14" x14ac:dyDescent="0.3">
      <c r="A948" s="98"/>
      <c r="B948" s="58"/>
      <c r="C948" s="44"/>
      <c r="D948" s="44"/>
      <c r="E948" s="44"/>
      <c r="F948" s="44"/>
      <c r="G948" s="44"/>
      <c r="H948" s="66" t="s">
        <v>5329</v>
      </c>
      <c r="I948" s="66">
        <v>1856</v>
      </c>
      <c r="J948" s="66">
        <v>1875</v>
      </c>
      <c r="K948" s="67"/>
      <c r="M948" s="71" t="s">
        <v>961</v>
      </c>
    </row>
    <row r="949" spans="1:14" ht="15" thickBot="1" x14ac:dyDescent="0.35">
      <c r="A949" s="98"/>
      <c r="B949" s="58"/>
      <c r="C949" s="44"/>
      <c r="D949" s="44"/>
      <c r="E949" s="44"/>
      <c r="F949" s="44"/>
      <c r="G949" s="44"/>
      <c r="H949" s="66" t="s">
        <v>5328</v>
      </c>
      <c r="I949" s="66">
        <v>1815</v>
      </c>
      <c r="J949" s="66">
        <v>1875</v>
      </c>
      <c r="K949" s="67"/>
    </row>
    <row r="950" spans="1:14" x14ac:dyDescent="0.3">
      <c r="A950" s="97">
        <v>1874</v>
      </c>
      <c r="B950" s="59"/>
      <c r="C950" s="68" t="s">
        <v>4715</v>
      </c>
      <c r="D950" s="68">
        <v>1874</v>
      </c>
      <c r="E950" s="68">
        <v>1969</v>
      </c>
      <c r="F950" s="68" t="s">
        <v>3737</v>
      </c>
      <c r="G950" s="42"/>
      <c r="H950" s="68" t="s">
        <v>5522</v>
      </c>
      <c r="I950" s="68">
        <v>1614</v>
      </c>
      <c r="J950" s="68">
        <v>1874</v>
      </c>
      <c r="K950" s="73"/>
      <c r="M950" s="71" t="s">
        <v>956</v>
      </c>
      <c r="N950">
        <v>1874</v>
      </c>
    </row>
    <row r="951" spans="1:14" x14ac:dyDescent="0.3">
      <c r="A951" s="98"/>
      <c r="B951" s="58"/>
      <c r="C951" s="44"/>
      <c r="D951" s="44"/>
      <c r="E951" s="44"/>
      <c r="F951" s="44"/>
      <c r="G951" s="44"/>
      <c r="H951" s="44"/>
      <c r="I951" s="44"/>
      <c r="J951" s="44"/>
      <c r="K951" s="45"/>
      <c r="M951" s="71" t="s">
        <v>4444</v>
      </c>
      <c r="N951" t="s">
        <v>7364</v>
      </c>
    </row>
    <row r="952" spans="1:14" x14ac:dyDescent="0.3">
      <c r="A952" s="98"/>
      <c r="B952" s="58"/>
      <c r="C952" s="44"/>
      <c r="D952" s="44"/>
      <c r="E952" s="44"/>
      <c r="F952" s="44"/>
      <c r="G952" s="44"/>
      <c r="H952" s="44"/>
      <c r="I952" s="44"/>
      <c r="J952" s="44"/>
      <c r="K952" s="45"/>
      <c r="M952" s="71" t="s">
        <v>957</v>
      </c>
      <c r="N952" t="s">
        <v>7364</v>
      </c>
    </row>
    <row r="953" spans="1:14" ht="15" thickBot="1" x14ac:dyDescent="0.35">
      <c r="A953" s="99"/>
      <c r="B953" s="60"/>
      <c r="C953" s="70" t="s">
        <v>4774</v>
      </c>
      <c r="D953" s="70">
        <v>1874</v>
      </c>
      <c r="E953" s="70">
        <v>1892</v>
      </c>
      <c r="F953" s="70"/>
      <c r="G953" s="46"/>
      <c r="H953" s="46"/>
      <c r="I953" s="46"/>
      <c r="J953" s="46"/>
      <c r="K953" s="47"/>
      <c r="M953" s="71" t="s">
        <v>978</v>
      </c>
      <c r="N953" t="s">
        <v>7364</v>
      </c>
    </row>
    <row r="954" spans="1:14" x14ac:dyDescent="0.3">
      <c r="A954" s="98">
        <v>1873</v>
      </c>
      <c r="B954" s="58"/>
      <c r="C954" s="66" t="s">
        <v>6124</v>
      </c>
      <c r="D954" s="66">
        <v>1873</v>
      </c>
      <c r="E954" s="66">
        <v>1941</v>
      </c>
      <c r="F954" s="66" t="s">
        <v>3776</v>
      </c>
      <c r="G954" s="44"/>
      <c r="H954" s="44"/>
      <c r="I954" s="44"/>
      <c r="J954" s="44"/>
      <c r="K954" s="45"/>
      <c r="M954" t="s">
        <v>7375</v>
      </c>
      <c r="N954">
        <v>1873</v>
      </c>
    </row>
    <row r="955" spans="1:14" ht="15" thickBot="1" x14ac:dyDescent="0.35">
      <c r="A955" s="98"/>
      <c r="B955" s="58"/>
      <c r="C955" s="66" t="s">
        <v>6614</v>
      </c>
      <c r="D955" s="66">
        <v>1873</v>
      </c>
      <c r="E955" s="66">
        <v>1875</v>
      </c>
      <c r="F955" s="66" t="s">
        <v>5755</v>
      </c>
      <c r="G955" s="44"/>
      <c r="H955" s="66" t="s">
        <v>4775</v>
      </c>
      <c r="I955" s="66">
        <v>1853</v>
      </c>
      <c r="J955" s="66">
        <v>1873</v>
      </c>
      <c r="K955" s="67"/>
      <c r="M955" s="71" t="s">
        <v>964</v>
      </c>
      <c r="N955" t="s">
        <v>7364</v>
      </c>
    </row>
    <row r="956" spans="1:14" x14ac:dyDescent="0.3">
      <c r="A956" s="97">
        <v>1872</v>
      </c>
      <c r="B956" s="59"/>
      <c r="C956" s="68" t="s">
        <v>6839</v>
      </c>
      <c r="D956" s="68">
        <v>1872</v>
      </c>
      <c r="E956" s="68">
        <v>1918</v>
      </c>
      <c r="F956" s="68" t="s">
        <v>5563</v>
      </c>
      <c r="G956" s="42"/>
      <c r="H956" s="68" t="s">
        <v>6610</v>
      </c>
      <c r="I956" s="68">
        <v>1747</v>
      </c>
      <c r="J956" s="68">
        <v>1872</v>
      </c>
      <c r="K956" s="73"/>
      <c r="N956">
        <v>1872</v>
      </c>
    </row>
    <row r="957" spans="1:14" x14ac:dyDescent="0.3">
      <c r="A957" s="98"/>
      <c r="B957" s="58"/>
      <c r="C957" s="44"/>
      <c r="D957" s="44"/>
      <c r="E957" s="44"/>
      <c r="F957" s="44"/>
      <c r="G957" s="44"/>
      <c r="H957" s="66" t="s">
        <v>6144</v>
      </c>
      <c r="I957" s="66">
        <v>1514</v>
      </c>
      <c r="J957" s="66">
        <v>1872</v>
      </c>
      <c r="K957" s="67"/>
      <c r="M957" s="71" t="s">
        <v>4450</v>
      </c>
    </row>
    <row r="958" spans="1:14" ht="15" thickBot="1" x14ac:dyDescent="0.35">
      <c r="A958" s="99"/>
      <c r="B958" s="60"/>
      <c r="C958" s="46"/>
      <c r="D958" s="46"/>
      <c r="E958" s="46"/>
      <c r="F958" s="46"/>
      <c r="G958" s="46"/>
      <c r="H958" s="70" t="s">
        <v>6143</v>
      </c>
      <c r="I958" s="70">
        <v>1844</v>
      </c>
      <c r="J958" s="70">
        <v>1872</v>
      </c>
      <c r="K958" s="74" t="s">
        <v>3776</v>
      </c>
      <c r="M958" s="71" t="s">
        <v>962</v>
      </c>
      <c r="N958" t="s">
        <v>7364</v>
      </c>
    </row>
    <row r="959" spans="1:14" x14ac:dyDescent="0.3">
      <c r="A959" s="98">
        <v>1871</v>
      </c>
      <c r="B959" s="58"/>
      <c r="C959" s="66" t="s">
        <v>3644</v>
      </c>
      <c r="D959" s="66">
        <v>1871</v>
      </c>
      <c r="E959" s="66">
        <v>1949</v>
      </c>
      <c r="F959" s="66"/>
      <c r="G959" s="44"/>
      <c r="H959" s="44"/>
      <c r="I959" s="44"/>
      <c r="J959" s="44"/>
      <c r="K959" s="45"/>
    </row>
    <row r="960" spans="1:14" x14ac:dyDescent="0.3">
      <c r="A960" s="98"/>
      <c r="B960" s="58"/>
      <c r="C960" s="66" t="s">
        <v>6436</v>
      </c>
      <c r="D960" s="66">
        <v>1871</v>
      </c>
      <c r="E960" s="66">
        <v>1914</v>
      </c>
      <c r="F960" s="66" t="s">
        <v>3920</v>
      </c>
      <c r="G960" s="44"/>
      <c r="H960" s="44"/>
      <c r="I960" s="44"/>
      <c r="J960" s="44"/>
      <c r="K960" s="45"/>
      <c r="M960" s="71" t="s">
        <v>4447</v>
      </c>
      <c r="N960">
        <v>1871</v>
      </c>
    </row>
    <row r="961" spans="1:14" ht="15" thickBot="1" x14ac:dyDescent="0.35">
      <c r="A961" s="98"/>
      <c r="B961" s="58"/>
      <c r="C961" s="66" t="s">
        <v>3920</v>
      </c>
      <c r="D961" s="66">
        <v>1871</v>
      </c>
      <c r="E961" s="66">
        <v>1918</v>
      </c>
      <c r="F961" s="66"/>
      <c r="G961" s="44"/>
      <c r="H961" s="44"/>
      <c r="I961" s="44"/>
      <c r="J961" s="44"/>
      <c r="K961" s="45"/>
    </row>
    <row r="962" spans="1:14" x14ac:dyDescent="0.3">
      <c r="A962" s="97">
        <v>1870</v>
      </c>
      <c r="B962" s="59"/>
      <c r="C962" s="42"/>
      <c r="D962" s="42"/>
      <c r="E962" s="42"/>
      <c r="F962" s="42"/>
      <c r="G962" s="42"/>
      <c r="H962" s="68" t="s">
        <v>3923</v>
      </c>
      <c r="I962" s="68">
        <v>1866</v>
      </c>
      <c r="J962" s="68">
        <v>1870</v>
      </c>
      <c r="K962" s="73"/>
    </row>
    <row r="963" spans="1:14" x14ac:dyDescent="0.3">
      <c r="A963" s="98"/>
      <c r="B963" s="58"/>
      <c r="C963" s="66" t="s">
        <v>3645</v>
      </c>
      <c r="D963" s="66">
        <v>1870</v>
      </c>
      <c r="E963" s="66">
        <v>1870</v>
      </c>
      <c r="F963" s="66" t="s">
        <v>3737</v>
      </c>
      <c r="G963" s="44"/>
      <c r="H963" s="66" t="s">
        <v>3925</v>
      </c>
      <c r="I963" s="66">
        <v>1866</v>
      </c>
      <c r="J963" s="66">
        <v>1870</v>
      </c>
      <c r="K963" s="67"/>
      <c r="M963" s="71" t="s">
        <v>4442</v>
      </c>
      <c r="N963">
        <v>1870</v>
      </c>
    </row>
    <row r="964" spans="1:14" x14ac:dyDescent="0.3">
      <c r="A964" s="98"/>
      <c r="B964" s="58"/>
      <c r="C964" s="66" t="s">
        <v>3641</v>
      </c>
      <c r="D964" s="66">
        <v>1870</v>
      </c>
      <c r="E964" s="66">
        <v>1949</v>
      </c>
      <c r="F964" s="66" t="s">
        <v>3737</v>
      </c>
      <c r="G964" s="44"/>
      <c r="H964" s="66" t="s">
        <v>3645</v>
      </c>
      <c r="I964" s="66">
        <v>1870</v>
      </c>
      <c r="J964" s="66">
        <v>1870</v>
      </c>
      <c r="K964" s="67" t="s">
        <v>3737</v>
      </c>
      <c r="M964" s="71" t="s">
        <v>953</v>
      </c>
      <c r="N964" t="s">
        <v>7364</v>
      </c>
    </row>
    <row r="965" spans="1:14" x14ac:dyDescent="0.3">
      <c r="A965" s="98"/>
      <c r="B965" s="58"/>
      <c r="C965" s="66" t="s">
        <v>4981</v>
      </c>
      <c r="D965" s="66">
        <v>1870</v>
      </c>
      <c r="E965" s="66">
        <v>1927</v>
      </c>
      <c r="F965" s="66" t="s">
        <v>4968</v>
      </c>
      <c r="G965" s="44"/>
      <c r="H965" s="66" t="s">
        <v>3647</v>
      </c>
      <c r="I965" s="66">
        <v>1867</v>
      </c>
      <c r="J965" s="66">
        <v>1870</v>
      </c>
      <c r="K965" s="67"/>
      <c r="M965" s="71" t="s">
        <v>968</v>
      </c>
      <c r="N965" t="s">
        <v>7364</v>
      </c>
    </row>
    <row r="966" spans="1:14" x14ac:dyDescent="0.3">
      <c r="A966" s="98"/>
      <c r="B966" s="58"/>
      <c r="C966" s="66" t="s">
        <v>4968</v>
      </c>
      <c r="D966" s="66">
        <v>1870</v>
      </c>
      <c r="E966" s="66">
        <v>1927</v>
      </c>
      <c r="F966" s="66"/>
      <c r="G966" s="44"/>
      <c r="H966" s="66" t="s">
        <v>3922</v>
      </c>
      <c r="I966" s="66">
        <v>1866</v>
      </c>
      <c r="J966" s="66">
        <v>1870</v>
      </c>
      <c r="K966" s="67"/>
      <c r="M966" s="71" t="s">
        <v>7404</v>
      </c>
      <c r="N966" t="s">
        <v>7364</v>
      </c>
    </row>
    <row r="967" spans="1:14" x14ac:dyDescent="0.3">
      <c r="A967" s="98"/>
      <c r="B967" s="58"/>
      <c r="C967" s="66" t="s">
        <v>5313</v>
      </c>
      <c r="D967" s="66">
        <v>1870</v>
      </c>
      <c r="E967" s="66">
        <v>1891</v>
      </c>
      <c r="F967" s="66"/>
      <c r="G967" s="44"/>
      <c r="H967" s="66" t="s">
        <v>3921</v>
      </c>
      <c r="I967" s="66">
        <v>1866</v>
      </c>
      <c r="J967" s="66">
        <v>1870</v>
      </c>
      <c r="K967" s="67"/>
      <c r="M967" s="71" t="s">
        <v>4452</v>
      </c>
      <c r="N967" t="s">
        <v>7364</v>
      </c>
    </row>
    <row r="968" spans="1:14" x14ac:dyDescent="0.3">
      <c r="A968" s="98"/>
      <c r="B968" s="58"/>
      <c r="C968" s="44"/>
      <c r="D968" s="44"/>
      <c r="E968" s="44"/>
      <c r="F968" s="44"/>
      <c r="G968" s="44"/>
      <c r="H968" s="66" t="s">
        <v>6437</v>
      </c>
      <c r="I968" s="66">
        <v>1866</v>
      </c>
      <c r="J968" s="66">
        <v>1870</v>
      </c>
      <c r="K968" s="67" t="s">
        <v>3921</v>
      </c>
      <c r="N968" t="s">
        <v>7364</v>
      </c>
    </row>
    <row r="969" spans="1:14" ht="15" thickBot="1" x14ac:dyDescent="0.35">
      <c r="A969" s="99"/>
      <c r="B969" s="60"/>
      <c r="C969" s="46"/>
      <c r="D969" s="46"/>
      <c r="E969" s="46"/>
      <c r="F969" s="46"/>
      <c r="G969" s="46"/>
      <c r="H969" s="70" t="s">
        <v>3924</v>
      </c>
      <c r="I969" s="70">
        <v>1866</v>
      </c>
      <c r="J969" s="70">
        <v>1870</v>
      </c>
      <c r="K969" s="74"/>
    </row>
    <row r="970" spans="1:14" x14ac:dyDescent="0.3">
      <c r="A970" s="98">
        <v>1869</v>
      </c>
      <c r="B970" s="58"/>
      <c r="C970" s="44"/>
      <c r="D970" s="44"/>
      <c r="E970" s="44"/>
      <c r="F970" s="44"/>
      <c r="G970" s="44"/>
      <c r="H970" s="66" t="s">
        <v>3646</v>
      </c>
      <c r="I970" s="66">
        <v>1867</v>
      </c>
      <c r="J970" s="66">
        <v>1869</v>
      </c>
      <c r="K970" s="67" t="s">
        <v>3737</v>
      </c>
      <c r="M970" s="71" t="s">
        <v>967</v>
      </c>
      <c r="N970">
        <v>1869</v>
      </c>
    </row>
    <row r="971" spans="1:14" x14ac:dyDescent="0.3">
      <c r="A971" s="98"/>
      <c r="B971" s="58"/>
      <c r="C971" s="44"/>
      <c r="D971" s="44"/>
      <c r="E971" s="44"/>
      <c r="F971" s="44"/>
      <c r="G971" s="44"/>
      <c r="H971" s="66" t="s">
        <v>4982</v>
      </c>
      <c r="I971" s="66">
        <v>1866</v>
      </c>
      <c r="J971" s="66">
        <v>1869</v>
      </c>
      <c r="K971" s="67" t="s">
        <v>4969</v>
      </c>
      <c r="M971" s="71" t="s">
        <v>973</v>
      </c>
      <c r="N971" t="s">
        <v>7364</v>
      </c>
    </row>
    <row r="972" spans="1:14" x14ac:dyDescent="0.3">
      <c r="A972" s="98"/>
      <c r="B972" s="58"/>
      <c r="C972" s="44"/>
      <c r="D972" s="44"/>
      <c r="E972" s="44"/>
      <c r="F972" s="44"/>
      <c r="G972" s="44"/>
      <c r="H972" s="66" t="s">
        <v>4969</v>
      </c>
      <c r="I972" s="66">
        <v>1866</v>
      </c>
      <c r="J972" s="66">
        <v>1869</v>
      </c>
      <c r="K972" s="67"/>
      <c r="M972" s="71" t="s">
        <v>4461</v>
      </c>
      <c r="N972" t="s">
        <v>7364</v>
      </c>
    </row>
    <row r="973" spans="1:14" x14ac:dyDescent="0.3">
      <c r="A973" s="98"/>
      <c r="B973" s="58"/>
      <c r="C973" s="44"/>
      <c r="D973" s="44"/>
      <c r="E973" s="44"/>
      <c r="F973" s="44"/>
      <c r="G973" s="44"/>
      <c r="H973" s="66" t="s">
        <v>5331</v>
      </c>
      <c r="I973" s="66">
        <v>1584</v>
      </c>
      <c r="J973" s="66">
        <v>1869</v>
      </c>
      <c r="K973" s="67"/>
      <c r="M973" s="71" t="s">
        <v>985</v>
      </c>
      <c r="N973" t="s">
        <v>7364</v>
      </c>
    </row>
    <row r="974" spans="1:14" ht="15" thickBot="1" x14ac:dyDescent="0.35">
      <c r="A974" s="98"/>
      <c r="B974" s="58"/>
      <c r="C974" s="44"/>
      <c r="D974" s="44"/>
      <c r="E974" s="44"/>
      <c r="F974" s="44"/>
      <c r="G974" s="44"/>
      <c r="H974" s="66" t="s">
        <v>4970</v>
      </c>
      <c r="I974" s="66">
        <v>1814</v>
      </c>
      <c r="J974" s="66">
        <v>1869</v>
      </c>
      <c r="K974" s="67"/>
    </row>
    <row r="975" spans="1:14" x14ac:dyDescent="0.3">
      <c r="A975" s="97">
        <v>1867</v>
      </c>
      <c r="B975" s="59"/>
      <c r="C975" s="68" t="s">
        <v>4091</v>
      </c>
      <c r="D975" s="68">
        <v>1867</v>
      </c>
      <c r="E975" s="68">
        <v>1917</v>
      </c>
      <c r="F975" s="68"/>
      <c r="G975" s="42"/>
      <c r="H975" s="42"/>
      <c r="I975" s="42"/>
      <c r="J975" s="42"/>
      <c r="K975" s="43"/>
    </row>
    <row r="976" spans="1:14" x14ac:dyDescent="0.3">
      <c r="A976" s="98"/>
      <c r="B976" s="58"/>
      <c r="C976" s="66" t="s">
        <v>6521</v>
      </c>
      <c r="D976" s="66">
        <v>1867</v>
      </c>
      <c r="E976" s="66">
        <v>1917</v>
      </c>
      <c r="F976" s="66" t="s">
        <v>4091</v>
      </c>
      <c r="G976" s="44"/>
      <c r="H976" s="44"/>
      <c r="I976" s="44"/>
      <c r="J976" s="44"/>
      <c r="K976" s="45"/>
    </row>
    <row r="977" spans="1:14" x14ac:dyDescent="0.3">
      <c r="A977" s="98"/>
      <c r="B977" s="58"/>
      <c r="C977" s="66" t="s">
        <v>6519</v>
      </c>
      <c r="D977" s="66">
        <v>1867</v>
      </c>
      <c r="E977" s="66">
        <v>1917</v>
      </c>
      <c r="F977" s="66" t="s">
        <v>4091</v>
      </c>
      <c r="G977" s="44"/>
      <c r="H977" s="44"/>
      <c r="I977" s="44"/>
      <c r="J977" s="44"/>
      <c r="K977" s="45"/>
      <c r="M977" s="71" t="s">
        <v>979</v>
      </c>
      <c r="N977">
        <v>1868</v>
      </c>
    </row>
    <row r="978" spans="1:14" x14ac:dyDescent="0.3">
      <c r="A978" s="98"/>
      <c r="B978" s="58"/>
      <c r="C978" s="66" t="s">
        <v>6450</v>
      </c>
      <c r="D978" s="66">
        <v>1867</v>
      </c>
      <c r="E978" s="66">
        <v>1917</v>
      </c>
      <c r="F978" s="66" t="s">
        <v>4091</v>
      </c>
      <c r="G978" s="44"/>
      <c r="H978" s="44"/>
      <c r="I978" s="44"/>
      <c r="J978" s="44"/>
      <c r="K978" s="45"/>
      <c r="M978" s="71" t="s">
        <v>980</v>
      </c>
      <c r="N978" t="s">
        <v>7364</v>
      </c>
    </row>
    <row r="979" spans="1:14" x14ac:dyDescent="0.3">
      <c r="A979" s="98"/>
      <c r="B979" s="58"/>
      <c r="C979" s="66" t="s">
        <v>6700</v>
      </c>
      <c r="D979" s="66">
        <v>1867</v>
      </c>
      <c r="E979" s="66">
        <v>1917</v>
      </c>
      <c r="F979" s="66" t="s">
        <v>4091</v>
      </c>
      <c r="G979" s="44"/>
      <c r="H979" s="44"/>
      <c r="I979" s="44"/>
      <c r="J979" s="44"/>
      <c r="K979" s="45"/>
      <c r="M979" s="71" t="s">
        <v>4460</v>
      </c>
      <c r="N979" t="s">
        <v>7364</v>
      </c>
    </row>
    <row r="980" spans="1:14" x14ac:dyDescent="0.3">
      <c r="A980" s="98"/>
      <c r="B980" s="58"/>
      <c r="C980" s="66" t="s">
        <v>3646</v>
      </c>
      <c r="D980" s="66">
        <v>1867</v>
      </c>
      <c r="E980" s="66">
        <v>1869</v>
      </c>
      <c r="F980" s="66" t="s">
        <v>3737</v>
      </c>
      <c r="G980" s="44"/>
      <c r="H980" s="44"/>
      <c r="I980" s="44"/>
      <c r="J980" s="44"/>
      <c r="K980" s="45"/>
      <c r="M980" s="71" t="s">
        <v>4465</v>
      </c>
      <c r="N980" t="s">
        <v>7364</v>
      </c>
    </row>
    <row r="981" spans="1:14" x14ac:dyDescent="0.3">
      <c r="A981" s="98"/>
      <c r="B981" s="58"/>
      <c r="C981" s="66" t="s">
        <v>3647</v>
      </c>
      <c r="D981" s="66">
        <v>1867</v>
      </c>
      <c r="E981" s="66">
        <v>1870</v>
      </c>
      <c r="F981" s="66"/>
      <c r="G981" s="44"/>
      <c r="H981" s="44"/>
      <c r="I981" s="44"/>
      <c r="J981" s="44"/>
      <c r="K981" s="45"/>
    </row>
    <row r="982" spans="1:14" ht="15" thickBot="1" x14ac:dyDescent="0.35">
      <c r="A982" s="99"/>
      <c r="B982" s="60"/>
      <c r="C982" s="70" t="s">
        <v>3969</v>
      </c>
      <c r="D982" s="70">
        <v>1867</v>
      </c>
      <c r="E982" s="70">
        <v>1913</v>
      </c>
      <c r="F982" s="70"/>
      <c r="G982" s="46"/>
      <c r="H982" s="46"/>
      <c r="I982" s="46"/>
      <c r="J982" s="46"/>
      <c r="K982" s="47"/>
    </row>
    <row r="983" spans="1:14" x14ac:dyDescent="0.3">
      <c r="A983" s="98">
        <v>1866</v>
      </c>
      <c r="B983" s="58"/>
      <c r="C983" s="66" t="s">
        <v>4090</v>
      </c>
      <c r="D983" s="66">
        <v>1866</v>
      </c>
      <c r="E983" s="66">
        <v>1866</v>
      </c>
      <c r="F983" s="66"/>
      <c r="G983" s="44"/>
      <c r="H983" s="44"/>
      <c r="I983" s="44"/>
      <c r="J983" s="44"/>
      <c r="K983" s="45"/>
    </row>
    <row r="984" spans="1:14" x14ac:dyDescent="0.3">
      <c r="A984" s="98"/>
      <c r="B984" s="58"/>
      <c r="C984" s="66" t="s">
        <v>6456</v>
      </c>
      <c r="D984" s="66">
        <v>1866</v>
      </c>
      <c r="E984" s="66">
        <v>1866</v>
      </c>
      <c r="F984" s="66" t="s">
        <v>4090</v>
      </c>
      <c r="G984" s="44"/>
      <c r="H984" s="44"/>
      <c r="I984" s="44"/>
      <c r="J984" s="44"/>
      <c r="K984" s="45"/>
    </row>
    <row r="985" spans="1:14" x14ac:dyDescent="0.3">
      <c r="A985" s="98"/>
      <c r="B985" s="58"/>
      <c r="C985" s="66" t="s">
        <v>6543</v>
      </c>
      <c r="D985" s="66">
        <v>1866</v>
      </c>
      <c r="E985" s="66">
        <v>1866</v>
      </c>
      <c r="F985" s="66" t="s">
        <v>4090</v>
      </c>
      <c r="G985" s="44"/>
      <c r="H985" s="66" t="s">
        <v>4090</v>
      </c>
      <c r="I985" s="66">
        <v>1866</v>
      </c>
      <c r="J985" s="66">
        <v>1866</v>
      </c>
      <c r="K985" s="67"/>
      <c r="M985" s="71" t="s">
        <v>966</v>
      </c>
      <c r="N985">
        <v>1866</v>
      </c>
    </row>
    <row r="986" spans="1:14" x14ac:dyDescent="0.3">
      <c r="A986" s="98"/>
      <c r="B986" s="58"/>
      <c r="C986" s="66" t="s">
        <v>6544</v>
      </c>
      <c r="D986" s="66">
        <v>1866</v>
      </c>
      <c r="E986" s="66">
        <v>1866</v>
      </c>
      <c r="F986" s="66" t="s">
        <v>4090</v>
      </c>
      <c r="G986" s="44"/>
      <c r="H986" s="66" t="s">
        <v>6456</v>
      </c>
      <c r="I986" s="66">
        <v>1866</v>
      </c>
      <c r="J986" s="66">
        <v>1866</v>
      </c>
      <c r="K986" s="67" t="s">
        <v>4090</v>
      </c>
      <c r="M986" s="71" t="s">
        <v>4455</v>
      </c>
      <c r="N986" t="s">
        <v>7364</v>
      </c>
    </row>
    <row r="987" spans="1:14" x14ac:dyDescent="0.3">
      <c r="A987" s="98"/>
      <c r="B987" s="58"/>
      <c r="C987" s="66" t="s">
        <v>6701</v>
      </c>
      <c r="D987" s="66">
        <v>1866</v>
      </c>
      <c r="E987" s="66">
        <v>1866</v>
      </c>
      <c r="F987" s="66" t="s">
        <v>4090</v>
      </c>
      <c r="G987" s="44"/>
      <c r="H987" s="66" t="s">
        <v>6543</v>
      </c>
      <c r="I987" s="66">
        <v>1866</v>
      </c>
      <c r="J987" s="66">
        <v>1866</v>
      </c>
      <c r="K987" s="67" t="s">
        <v>4090</v>
      </c>
      <c r="M987" s="71" t="s">
        <v>981</v>
      </c>
      <c r="N987" t="s">
        <v>7364</v>
      </c>
    </row>
    <row r="988" spans="1:14" x14ac:dyDescent="0.3">
      <c r="A988" s="98"/>
      <c r="B988" s="58"/>
      <c r="C988" s="66" t="s">
        <v>3923</v>
      </c>
      <c r="D988" s="66">
        <v>1866</v>
      </c>
      <c r="E988" s="66">
        <v>1870</v>
      </c>
      <c r="F988" s="66"/>
      <c r="G988" s="44"/>
      <c r="H988" s="66" t="s">
        <v>6544</v>
      </c>
      <c r="I988" s="66">
        <v>1866</v>
      </c>
      <c r="J988" s="66">
        <v>1866</v>
      </c>
      <c r="K988" s="67" t="s">
        <v>4090</v>
      </c>
      <c r="M988" s="71" t="s">
        <v>4462</v>
      </c>
      <c r="N988" t="s">
        <v>7364</v>
      </c>
    </row>
    <row r="989" spans="1:14" x14ac:dyDescent="0.3">
      <c r="A989" s="98"/>
      <c r="B989" s="58"/>
      <c r="C989" s="66" t="s">
        <v>3925</v>
      </c>
      <c r="D989" s="66">
        <v>1866</v>
      </c>
      <c r="E989" s="66">
        <v>1870</v>
      </c>
      <c r="F989" s="66"/>
      <c r="G989" s="44"/>
      <c r="H989" s="66" t="s">
        <v>6701</v>
      </c>
      <c r="I989" s="66">
        <v>1866</v>
      </c>
      <c r="J989" s="66">
        <v>1866</v>
      </c>
      <c r="K989" s="67" t="s">
        <v>4090</v>
      </c>
      <c r="M989" s="71" t="s">
        <v>984</v>
      </c>
      <c r="N989" t="s">
        <v>7364</v>
      </c>
    </row>
    <row r="990" spans="1:14" x14ac:dyDescent="0.3">
      <c r="A990" s="98"/>
      <c r="B990" s="58"/>
      <c r="C990" s="66" t="s">
        <v>3922</v>
      </c>
      <c r="D990" s="66">
        <v>1866</v>
      </c>
      <c r="E990" s="66">
        <v>1870</v>
      </c>
      <c r="F990" s="66"/>
      <c r="G990" s="44"/>
      <c r="H990" s="66" t="s">
        <v>3648</v>
      </c>
      <c r="I990" s="66">
        <v>1791</v>
      </c>
      <c r="J990" s="66">
        <v>1866</v>
      </c>
      <c r="K990" s="67" t="s">
        <v>3737</v>
      </c>
    </row>
    <row r="991" spans="1:14" x14ac:dyDescent="0.3">
      <c r="A991" s="98"/>
      <c r="B991" s="58"/>
      <c r="C991" s="66" t="s">
        <v>4982</v>
      </c>
      <c r="D991" s="66">
        <v>1866</v>
      </c>
      <c r="E991" s="66">
        <v>1869</v>
      </c>
      <c r="F991" s="66" t="s">
        <v>4969</v>
      </c>
      <c r="G991" s="44"/>
      <c r="H991" s="66" t="s">
        <v>3975</v>
      </c>
      <c r="I991" s="66">
        <v>1839</v>
      </c>
      <c r="J991" s="66">
        <v>1866</v>
      </c>
      <c r="K991" s="67" t="s">
        <v>3776</v>
      </c>
    </row>
    <row r="992" spans="1:14" x14ac:dyDescent="0.3">
      <c r="A992" s="98"/>
      <c r="B992" s="58"/>
      <c r="C992" s="66" t="s">
        <v>4969</v>
      </c>
      <c r="D992" s="66">
        <v>1866</v>
      </c>
      <c r="E992" s="66">
        <v>1869</v>
      </c>
      <c r="F992" s="66"/>
      <c r="G992" s="44"/>
      <c r="H992" s="44"/>
      <c r="I992" s="44"/>
      <c r="J992" s="44"/>
      <c r="K992" s="45"/>
    </row>
    <row r="993" spans="1:14" x14ac:dyDescent="0.3">
      <c r="A993" s="98"/>
      <c r="B993" s="58"/>
      <c r="C993" s="66" t="s">
        <v>4085</v>
      </c>
      <c r="D993" s="66">
        <v>1866</v>
      </c>
      <c r="E993" s="66"/>
      <c r="F993" s="66"/>
      <c r="G993" s="44"/>
      <c r="H993" s="44"/>
      <c r="I993" s="44"/>
      <c r="J993" s="44"/>
      <c r="K993" s="45"/>
    </row>
    <row r="994" spans="1:14" x14ac:dyDescent="0.3">
      <c r="A994" s="98"/>
      <c r="B994" s="58"/>
      <c r="C994" s="66" t="s">
        <v>3921</v>
      </c>
      <c r="D994" s="66">
        <v>1866</v>
      </c>
      <c r="E994" s="66">
        <v>1870</v>
      </c>
      <c r="F994" s="66"/>
      <c r="G994" s="44"/>
      <c r="H994" s="44"/>
      <c r="I994" s="44"/>
      <c r="J994" s="44"/>
      <c r="K994" s="45"/>
    </row>
    <row r="995" spans="1:14" x14ac:dyDescent="0.3">
      <c r="A995" s="98"/>
      <c r="B995" s="58"/>
      <c r="C995" s="66" t="s">
        <v>6437</v>
      </c>
      <c r="D995" s="66">
        <v>1866</v>
      </c>
      <c r="E995" s="66">
        <v>1870</v>
      </c>
      <c r="F995" s="66" t="s">
        <v>3921</v>
      </c>
      <c r="G995" s="44"/>
      <c r="H995" s="44"/>
      <c r="I995" s="44"/>
      <c r="J995" s="44"/>
      <c r="K995" s="45"/>
    </row>
    <row r="996" spans="1:14" ht="15" thickBot="1" x14ac:dyDescent="0.35">
      <c r="A996" s="98"/>
      <c r="B996" s="58"/>
      <c r="C996" s="66" t="s">
        <v>3924</v>
      </c>
      <c r="D996" s="66">
        <v>1866</v>
      </c>
      <c r="E996" s="66">
        <v>1870</v>
      </c>
      <c r="F996" s="66"/>
      <c r="G996" s="44"/>
      <c r="H996" s="44"/>
      <c r="I996" s="44"/>
      <c r="J996" s="44"/>
      <c r="K996" s="45"/>
    </row>
    <row r="997" spans="1:14" x14ac:dyDescent="0.3">
      <c r="A997" s="97">
        <v>1865</v>
      </c>
      <c r="B997" s="59"/>
      <c r="C997" s="42"/>
      <c r="D997" s="42"/>
      <c r="E997" s="42"/>
      <c r="F997" s="42"/>
      <c r="G997" s="42"/>
      <c r="H997" s="68" t="s">
        <v>6455</v>
      </c>
      <c r="I997" s="68">
        <v>1814</v>
      </c>
      <c r="J997" s="68">
        <v>1865</v>
      </c>
      <c r="K997" s="73" t="s">
        <v>4089</v>
      </c>
    </row>
    <row r="998" spans="1:14" x14ac:dyDescent="0.3">
      <c r="A998" s="98"/>
      <c r="B998" s="58"/>
      <c r="C998" s="44"/>
      <c r="D998" s="44"/>
      <c r="E998" s="44"/>
      <c r="F998" s="44"/>
      <c r="G998" s="44"/>
      <c r="H998" s="66" t="s">
        <v>6536</v>
      </c>
      <c r="I998" s="66">
        <v>1814</v>
      </c>
      <c r="J998" s="66">
        <v>1865</v>
      </c>
      <c r="K998" s="67" t="s">
        <v>4089</v>
      </c>
    </row>
    <row r="999" spans="1:14" x14ac:dyDescent="0.3">
      <c r="A999" s="98"/>
      <c r="B999" s="58"/>
      <c r="C999" s="66" t="s">
        <v>6855</v>
      </c>
      <c r="D999" s="66">
        <v>1865</v>
      </c>
      <c r="E999" s="66">
        <v>1890</v>
      </c>
      <c r="F999" s="66"/>
      <c r="G999" s="44"/>
      <c r="H999" s="66" t="s">
        <v>6535</v>
      </c>
      <c r="I999" s="66">
        <v>1814</v>
      </c>
      <c r="J999" s="66">
        <v>1865</v>
      </c>
      <c r="K999" s="67" t="s">
        <v>4089</v>
      </c>
      <c r="M999" s="71" t="s">
        <v>970</v>
      </c>
      <c r="N999">
        <v>1865</v>
      </c>
    </row>
    <row r="1000" spans="1:14" x14ac:dyDescent="0.3">
      <c r="A1000" s="98"/>
      <c r="B1000" s="58"/>
      <c r="C1000" s="66" t="s">
        <v>6854</v>
      </c>
      <c r="D1000" s="66">
        <v>1865</v>
      </c>
      <c r="E1000" s="66">
        <v>1890</v>
      </c>
      <c r="F1000" s="66"/>
      <c r="G1000" s="44"/>
      <c r="H1000" s="66" t="s">
        <v>6434</v>
      </c>
      <c r="I1000" s="66">
        <v>1846</v>
      </c>
      <c r="J1000" s="66">
        <v>1865</v>
      </c>
      <c r="K1000" s="67" t="s">
        <v>4089</v>
      </c>
      <c r="M1000" s="71" t="s">
        <v>965</v>
      </c>
      <c r="N1000" t="s">
        <v>7364</v>
      </c>
    </row>
    <row r="1001" spans="1:14" x14ac:dyDescent="0.3">
      <c r="A1001" s="98"/>
      <c r="B1001" s="58"/>
      <c r="C1001" s="66" t="s">
        <v>3591</v>
      </c>
      <c r="D1001" s="66">
        <v>1865</v>
      </c>
      <c r="E1001" s="66"/>
      <c r="F1001" s="66"/>
      <c r="G1001" s="44"/>
      <c r="H1001" s="66" t="s">
        <v>4971</v>
      </c>
      <c r="I1001" s="66">
        <v>1814</v>
      </c>
      <c r="J1001" s="66">
        <v>1865</v>
      </c>
      <c r="K1001" s="67" t="s">
        <v>4089</v>
      </c>
      <c r="M1001" s="81" t="s">
        <v>1027</v>
      </c>
      <c r="N1001" t="s">
        <v>7364</v>
      </c>
    </row>
    <row r="1002" spans="1:14" x14ac:dyDescent="0.3">
      <c r="A1002" s="98"/>
      <c r="B1002" s="58"/>
      <c r="C1002" s="44"/>
      <c r="D1002" s="44"/>
      <c r="E1002" s="44"/>
      <c r="F1002" s="44"/>
      <c r="G1002" s="44"/>
      <c r="H1002" s="66" t="s">
        <v>4089</v>
      </c>
      <c r="I1002" s="66">
        <v>1814</v>
      </c>
      <c r="J1002" s="66">
        <v>1865</v>
      </c>
      <c r="K1002" s="67" t="s">
        <v>3930</v>
      </c>
      <c r="M1002" s="81" t="s">
        <v>1026</v>
      </c>
      <c r="N1002" t="s">
        <v>7364</v>
      </c>
    </row>
    <row r="1003" spans="1:14" x14ac:dyDescent="0.3">
      <c r="A1003" s="98"/>
      <c r="B1003" s="58"/>
      <c r="C1003" s="44"/>
      <c r="D1003" s="44"/>
      <c r="E1003" s="44"/>
      <c r="F1003" s="44"/>
      <c r="G1003" s="44"/>
      <c r="H1003" s="66" t="s">
        <v>3931</v>
      </c>
      <c r="I1003" s="66">
        <v>1814</v>
      </c>
      <c r="J1003" s="66">
        <v>1865</v>
      </c>
      <c r="K1003" s="67" t="s">
        <v>3930</v>
      </c>
      <c r="M1003" s="81" t="s">
        <v>1025</v>
      </c>
      <c r="N1003" t="s">
        <v>7364</v>
      </c>
    </row>
    <row r="1004" spans="1:14" x14ac:dyDescent="0.3">
      <c r="A1004" s="98"/>
      <c r="B1004" s="58"/>
      <c r="C1004" s="44"/>
      <c r="D1004" s="44"/>
      <c r="E1004" s="44"/>
      <c r="F1004" s="44"/>
      <c r="G1004" s="44"/>
      <c r="H1004" s="66" t="s">
        <v>3933</v>
      </c>
      <c r="I1004" s="66">
        <v>1814</v>
      </c>
      <c r="J1004" s="66">
        <v>1865</v>
      </c>
      <c r="K1004" s="67" t="s">
        <v>3930</v>
      </c>
      <c r="M1004" s="81" t="s">
        <v>1028</v>
      </c>
      <c r="N1004" t="s">
        <v>7364</v>
      </c>
    </row>
    <row r="1005" spans="1:14" x14ac:dyDescent="0.3">
      <c r="A1005" s="98"/>
      <c r="B1005" s="58"/>
      <c r="C1005" s="44"/>
      <c r="D1005" s="44"/>
      <c r="E1005" s="44"/>
      <c r="F1005" s="44"/>
      <c r="G1005" s="44"/>
      <c r="H1005" s="66" t="s">
        <v>3927</v>
      </c>
      <c r="I1005" s="66">
        <v>1814</v>
      </c>
      <c r="J1005" s="66">
        <v>1865</v>
      </c>
      <c r="K1005" s="67" t="s">
        <v>3930</v>
      </c>
      <c r="M1005" s="81" t="s">
        <v>1029</v>
      </c>
      <c r="N1005" t="s">
        <v>7364</v>
      </c>
    </row>
    <row r="1006" spans="1:14" x14ac:dyDescent="0.3">
      <c r="A1006" s="98"/>
      <c r="B1006" s="58"/>
      <c r="C1006" s="44"/>
      <c r="D1006" s="44"/>
      <c r="E1006" s="44"/>
      <c r="F1006" s="44"/>
      <c r="G1006" s="44"/>
      <c r="H1006" s="66" t="s">
        <v>4086</v>
      </c>
      <c r="I1006" s="66">
        <v>1814</v>
      </c>
      <c r="J1006" s="66">
        <v>1865</v>
      </c>
      <c r="K1006" s="67" t="s">
        <v>3930</v>
      </c>
      <c r="M1006" s="81" t="s">
        <v>1030</v>
      </c>
      <c r="N1006" t="s">
        <v>7364</v>
      </c>
    </row>
    <row r="1007" spans="1:14" x14ac:dyDescent="0.3">
      <c r="A1007" s="98"/>
      <c r="B1007" s="58"/>
      <c r="C1007" s="44"/>
      <c r="D1007" s="44"/>
      <c r="E1007" s="44"/>
      <c r="F1007" s="44"/>
      <c r="G1007" s="44"/>
      <c r="H1007" s="66" t="s">
        <v>3926</v>
      </c>
      <c r="I1007" s="66">
        <v>1814</v>
      </c>
      <c r="J1007" s="66">
        <v>1865</v>
      </c>
      <c r="K1007" s="67" t="s">
        <v>3930</v>
      </c>
      <c r="M1007" s="81" t="s">
        <v>1031</v>
      </c>
      <c r="N1007" t="s">
        <v>7364</v>
      </c>
    </row>
    <row r="1008" spans="1:14" x14ac:dyDescent="0.3">
      <c r="A1008" s="98"/>
      <c r="B1008" s="58"/>
      <c r="C1008" s="44"/>
      <c r="D1008" s="44"/>
      <c r="E1008" s="44"/>
      <c r="F1008" s="44"/>
      <c r="G1008" s="44"/>
      <c r="H1008" s="66" t="s">
        <v>3928</v>
      </c>
      <c r="I1008" s="66">
        <v>1814</v>
      </c>
      <c r="J1008" s="66">
        <v>1865</v>
      </c>
      <c r="K1008" s="67" t="s">
        <v>3930</v>
      </c>
      <c r="M1008" s="71" t="s">
        <v>969</v>
      </c>
      <c r="N1008" t="s">
        <v>7364</v>
      </c>
    </row>
    <row r="1009" spans="1:14" x14ac:dyDescent="0.3">
      <c r="A1009" s="98"/>
      <c r="B1009" s="58"/>
      <c r="C1009" s="44"/>
      <c r="D1009" s="44"/>
      <c r="E1009" s="44"/>
      <c r="F1009" s="44"/>
      <c r="G1009" s="44"/>
      <c r="H1009" s="66" t="s">
        <v>3929</v>
      </c>
      <c r="I1009" s="66">
        <v>1814</v>
      </c>
      <c r="J1009" s="66">
        <v>1865</v>
      </c>
      <c r="K1009" s="67" t="s">
        <v>3930</v>
      </c>
      <c r="M1009" s="71" t="s">
        <v>974</v>
      </c>
      <c r="N1009" t="s">
        <v>7364</v>
      </c>
    </row>
    <row r="1010" spans="1:14" x14ac:dyDescent="0.3">
      <c r="A1010" s="98"/>
      <c r="B1010" s="58"/>
      <c r="C1010" s="44"/>
      <c r="D1010" s="44"/>
      <c r="E1010" s="44"/>
      <c r="F1010" s="44"/>
      <c r="G1010" s="44"/>
      <c r="H1010" s="66" t="s">
        <v>3932</v>
      </c>
      <c r="I1010" s="66">
        <v>1814</v>
      </c>
      <c r="J1010" s="66">
        <v>1865</v>
      </c>
      <c r="K1010" s="67" t="s">
        <v>3930</v>
      </c>
    </row>
    <row r="1011" spans="1:14" x14ac:dyDescent="0.3">
      <c r="A1011" s="98"/>
      <c r="B1011" s="58"/>
      <c r="C1011" s="44"/>
      <c r="D1011" s="44"/>
      <c r="E1011" s="44"/>
      <c r="F1011" s="44"/>
      <c r="G1011" s="44"/>
      <c r="H1011" s="66" t="s">
        <v>3930</v>
      </c>
      <c r="I1011" s="66">
        <v>1814</v>
      </c>
      <c r="J1011" s="66">
        <v>1865</v>
      </c>
      <c r="K1011" s="67"/>
    </row>
    <row r="1012" spans="1:14" x14ac:dyDescent="0.3">
      <c r="A1012" s="98"/>
      <c r="B1012" s="58"/>
      <c r="C1012" s="44"/>
      <c r="D1012" s="44"/>
      <c r="E1012" s="44"/>
      <c r="F1012" s="44"/>
      <c r="G1012" s="44"/>
      <c r="H1012" s="66" t="s">
        <v>4983</v>
      </c>
      <c r="I1012" s="66">
        <v>1860</v>
      </c>
      <c r="J1012" s="66">
        <v>1865</v>
      </c>
      <c r="K1012" s="67" t="s">
        <v>4972</v>
      </c>
    </row>
    <row r="1013" spans="1:14" x14ac:dyDescent="0.3">
      <c r="A1013" s="98"/>
      <c r="B1013" s="58"/>
      <c r="C1013" s="44"/>
      <c r="D1013" s="44"/>
      <c r="E1013" s="44"/>
      <c r="F1013" s="44"/>
      <c r="G1013" s="44"/>
      <c r="H1013" s="66" t="s">
        <v>4972</v>
      </c>
      <c r="I1013" s="66">
        <v>1860</v>
      </c>
      <c r="J1013" s="66">
        <v>1865</v>
      </c>
      <c r="K1013" s="67"/>
    </row>
    <row r="1014" spans="1:14" x14ac:dyDescent="0.3">
      <c r="A1014" s="98"/>
      <c r="B1014" s="58"/>
      <c r="C1014" s="44"/>
      <c r="D1014" s="44"/>
      <c r="E1014" s="44"/>
      <c r="F1014" s="44"/>
      <c r="G1014" s="44"/>
      <c r="H1014" s="66" t="s">
        <v>6438</v>
      </c>
      <c r="I1014" s="66">
        <v>1815</v>
      </c>
      <c r="J1014" s="66">
        <v>1865</v>
      </c>
      <c r="K1014" s="67" t="s">
        <v>3928</v>
      </c>
    </row>
    <row r="1015" spans="1:14" ht="15" thickBot="1" x14ac:dyDescent="0.35">
      <c r="A1015" s="99"/>
      <c r="B1015" s="60"/>
      <c r="C1015" s="46"/>
      <c r="D1015" s="46"/>
      <c r="E1015" s="46"/>
      <c r="F1015" s="46"/>
      <c r="G1015" s="46"/>
      <c r="H1015" s="70" t="s">
        <v>5332</v>
      </c>
      <c r="I1015" s="70">
        <v>1479</v>
      </c>
      <c r="J1015" s="70">
        <v>1865</v>
      </c>
      <c r="K1015" s="74"/>
    </row>
    <row r="1016" spans="1:14" x14ac:dyDescent="0.3">
      <c r="A1016" s="98">
        <v>1864</v>
      </c>
      <c r="B1016" s="58"/>
      <c r="C1016" s="66" t="s">
        <v>6989</v>
      </c>
      <c r="D1016" s="66">
        <v>1864</v>
      </c>
      <c r="E1016" s="66">
        <v>1940</v>
      </c>
      <c r="F1016" s="66" t="s">
        <v>6816</v>
      </c>
      <c r="G1016" s="44"/>
      <c r="H1016" s="66" t="s">
        <v>3650</v>
      </c>
      <c r="I1016" s="66">
        <v>1860</v>
      </c>
      <c r="J1016" s="66">
        <v>1864</v>
      </c>
      <c r="K1016" s="67"/>
      <c r="M1016" s="81" t="s">
        <v>4456</v>
      </c>
      <c r="N1016">
        <v>1864</v>
      </c>
    </row>
    <row r="1017" spans="1:14" x14ac:dyDescent="0.3">
      <c r="A1017" s="98"/>
      <c r="B1017" s="58"/>
      <c r="C1017" s="66" t="s">
        <v>6816</v>
      </c>
      <c r="D1017" s="66">
        <v>1864</v>
      </c>
      <c r="E1017" s="66">
        <v>1940</v>
      </c>
      <c r="F1017" s="66"/>
      <c r="G1017" s="44"/>
      <c r="H1017" s="66" t="s">
        <v>6862</v>
      </c>
      <c r="I1017" s="66">
        <v>1824</v>
      </c>
      <c r="J1017" s="66">
        <v>1864</v>
      </c>
      <c r="K1017" s="67"/>
      <c r="M1017" s="71" t="s">
        <v>977</v>
      </c>
      <c r="N1017" t="s">
        <v>7364</v>
      </c>
    </row>
    <row r="1018" spans="1:14" ht="15" thickBot="1" x14ac:dyDescent="0.35">
      <c r="A1018" s="98"/>
      <c r="B1018" s="58"/>
      <c r="C1018" s="44"/>
      <c r="D1018" s="44"/>
      <c r="E1018" s="44"/>
      <c r="F1018" s="44"/>
      <c r="G1018" s="44"/>
      <c r="H1018" s="66" t="s">
        <v>3649</v>
      </c>
      <c r="I1018" s="66">
        <v>1860</v>
      </c>
      <c r="J1018" s="66">
        <v>1864</v>
      </c>
      <c r="K1018" s="67"/>
      <c r="M1018" s="71" t="s">
        <v>982</v>
      </c>
      <c r="N1018" t="s">
        <v>7364</v>
      </c>
    </row>
    <row r="1019" spans="1:14" x14ac:dyDescent="0.3">
      <c r="A1019" s="97">
        <v>1863</v>
      </c>
      <c r="B1019" s="59"/>
      <c r="C1019" s="68" t="s">
        <v>5303</v>
      </c>
      <c r="D1019" s="68">
        <v>1863</v>
      </c>
      <c r="E1019" s="68">
        <v>1893</v>
      </c>
      <c r="F1019" s="68" t="s">
        <v>3779</v>
      </c>
      <c r="G1019" s="42"/>
      <c r="H1019" s="68" t="s">
        <v>6859</v>
      </c>
      <c r="I1019" s="68">
        <v>1810</v>
      </c>
      <c r="J1019" s="68">
        <v>1863</v>
      </c>
      <c r="K1019" s="73" t="s">
        <v>3737</v>
      </c>
    </row>
    <row r="1020" spans="1:14" x14ac:dyDescent="0.3">
      <c r="A1020" s="98"/>
      <c r="B1020" s="58"/>
      <c r="C1020" s="66" t="s">
        <v>6133</v>
      </c>
      <c r="D1020" s="66">
        <v>1863</v>
      </c>
      <c r="E1020" s="66">
        <v>1883</v>
      </c>
      <c r="F1020" s="66" t="s">
        <v>3779</v>
      </c>
      <c r="G1020" s="44"/>
      <c r="H1020" s="66" t="s">
        <v>6990</v>
      </c>
      <c r="I1020" s="66">
        <v>1829</v>
      </c>
      <c r="J1020" s="66">
        <v>1863</v>
      </c>
      <c r="K1020" s="67" t="s">
        <v>6858</v>
      </c>
      <c r="M1020" s="71" t="s">
        <v>971</v>
      </c>
      <c r="N1020">
        <v>1863</v>
      </c>
    </row>
    <row r="1021" spans="1:14" ht="15" thickBot="1" x14ac:dyDescent="0.35">
      <c r="A1021" s="99"/>
      <c r="B1021" s="60"/>
      <c r="C1021" s="46"/>
      <c r="D1021" s="46"/>
      <c r="E1021" s="46"/>
      <c r="F1021" s="46"/>
      <c r="G1021" s="46"/>
      <c r="H1021" s="70" t="s">
        <v>6858</v>
      </c>
      <c r="I1021" s="70">
        <v>1829</v>
      </c>
      <c r="J1021" s="70">
        <v>1863</v>
      </c>
      <c r="K1021" s="74"/>
    </row>
    <row r="1022" spans="1:14" x14ac:dyDescent="0.3">
      <c r="A1022" s="97">
        <v>1862</v>
      </c>
      <c r="B1022" s="58"/>
      <c r="C1022" s="44"/>
      <c r="D1022" s="44"/>
      <c r="E1022" s="44"/>
      <c r="F1022" s="44"/>
      <c r="G1022" s="44"/>
      <c r="H1022" s="44"/>
      <c r="I1022" s="44"/>
      <c r="J1022" s="44"/>
      <c r="K1022" s="45"/>
      <c r="M1022" s="71" t="s">
        <v>4459</v>
      </c>
      <c r="N1022">
        <v>1862</v>
      </c>
    </row>
    <row r="1023" spans="1:14" x14ac:dyDescent="0.3">
      <c r="A1023" s="98"/>
      <c r="B1023" s="58"/>
      <c r="C1023" s="44"/>
      <c r="D1023" s="44"/>
      <c r="E1023" s="44"/>
      <c r="F1023" s="44"/>
      <c r="G1023" s="44"/>
      <c r="H1023" s="44"/>
      <c r="I1023" s="44"/>
      <c r="J1023" s="44"/>
      <c r="K1023" s="45"/>
      <c r="M1023" s="71" t="s">
        <v>4458</v>
      </c>
      <c r="N1023" t="s">
        <v>7364</v>
      </c>
    </row>
    <row r="1024" spans="1:14" ht="15" thickBot="1" x14ac:dyDescent="0.35">
      <c r="A1024" s="99"/>
      <c r="B1024" s="58"/>
      <c r="C1024" s="44"/>
      <c r="D1024" s="44"/>
      <c r="E1024" s="44"/>
      <c r="F1024" s="44"/>
      <c r="G1024" s="44"/>
      <c r="H1024" s="66" t="s">
        <v>6135</v>
      </c>
      <c r="I1024" s="66">
        <v>1431</v>
      </c>
      <c r="J1024" s="66">
        <v>1862</v>
      </c>
      <c r="K1024" s="67"/>
      <c r="M1024" s="71" t="s">
        <v>4463</v>
      </c>
      <c r="N1024" t="s">
        <v>7364</v>
      </c>
    </row>
    <row r="1025" spans="1:14" x14ac:dyDescent="0.3">
      <c r="A1025" s="97">
        <v>1861</v>
      </c>
      <c r="B1025" s="59"/>
      <c r="C1025" s="68" t="s">
        <v>6792</v>
      </c>
      <c r="D1025" s="68">
        <v>1861</v>
      </c>
      <c r="E1025" s="68">
        <v>1970</v>
      </c>
      <c r="F1025" s="68" t="s">
        <v>3737</v>
      </c>
      <c r="G1025" s="42"/>
      <c r="H1025" s="42"/>
      <c r="I1025" s="42"/>
      <c r="J1025" s="42"/>
      <c r="K1025" s="43"/>
    </row>
    <row r="1026" spans="1:14" x14ac:dyDescent="0.3">
      <c r="A1026" s="98"/>
      <c r="B1026" s="58"/>
      <c r="C1026" s="66" t="s">
        <v>4679</v>
      </c>
      <c r="D1026" s="66">
        <v>1861</v>
      </c>
      <c r="E1026" s="66"/>
      <c r="F1026" s="66"/>
      <c r="G1026" s="44"/>
      <c r="H1026" s="44"/>
      <c r="I1026" s="44"/>
      <c r="J1026" s="44"/>
      <c r="K1026" s="45"/>
      <c r="M1026" s="71" t="s">
        <v>4466</v>
      </c>
      <c r="N1026">
        <v>1861</v>
      </c>
    </row>
    <row r="1027" spans="1:14" ht="15" thickBot="1" x14ac:dyDescent="0.35">
      <c r="A1027" s="99"/>
      <c r="B1027" s="60"/>
      <c r="C1027" s="70" t="s">
        <v>5325</v>
      </c>
      <c r="D1027" s="70">
        <v>1861</v>
      </c>
      <c r="E1027" s="70">
        <v>1884</v>
      </c>
      <c r="F1027" s="70"/>
      <c r="G1027" s="46"/>
      <c r="H1027" s="46"/>
      <c r="I1027" s="46"/>
      <c r="J1027" s="46"/>
      <c r="K1027" s="47"/>
    </row>
    <row r="1028" spans="1:14" x14ac:dyDescent="0.3">
      <c r="A1028" s="98">
        <v>1860</v>
      </c>
      <c r="B1028" s="58"/>
      <c r="C1028" s="66" t="s">
        <v>3650</v>
      </c>
      <c r="D1028" s="66">
        <v>1860</v>
      </c>
      <c r="E1028" s="66">
        <v>1864</v>
      </c>
      <c r="F1028" s="66"/>
      <c r="G1028" s="44"/>
      <c r="H1028" s="44"/>
      <c r="I1028" s="44"/>
      <c r="J1028" s="44"/>
      <c r="K1028" s="45"/>
      <c r="M1028" s="71" t="s">
        <v>972</v>
      </c>
      <c r="N1028">
        <v>1860</v>
      </c>
    </row>
    <row r="1029" spans="1:14" x14ac:dyDescent="0.3">
      <c r="A1029" s="98"/>
      <c r="B1029" s="58"/>
      <c r="C1029" s="66" t="s">
        <v>4983</v>
      </c>
      <c r="D1029" s="66">
        <v>1860</v>
      </c>
      <c r="E1029" s="66">
        <v>1865</v>
      </c>
      <c r="F1029" s="66" t="s">
        <v>4972</v>
      </c>
      <c r="G1029" s="44"/>
      <c r="H1029" s="66" t="s">
        <v>6863</v>
      </c>
      <c r="I1029" s="66">
        <v>1783</v>
      </c>
      <c r="J1029" s="66">
        <v>1860</v>
      </c>
      <c r="K1029" s="67"/>
      <c r="M1029" s="71" t="s">
        <v>4457</v>
      </c>
      <c r="N1029" t="s">
        <v>7364</v>
      </c>
    </row>
    <row r="1030" spans="1:14" x14ac:dyDescent="0.3">
      <c r="A1030" s="98"/>
      <c r="B1030" s="58"/>
      <c r="C1030" s="66" t="s">
        <v>4972</v>
      </c>
      <c r="D1030" s="66">
        <v>1860</v>
      </c>
      <c r="E1030" s="66">
        <v>1865</v>
      </c>
      <c r="F1030" s="66"/>
      <c r="G1030" s="44"/>
      <c r="H1030" s="66" t="s">
        <v>5334</v>
      </c>
      <c r="I1030" s="66">
        <v>1747</v>
      </c>
      <c r="J1030" s="66">
        <v>1860</v>
      </c>
      <c r="K1030" s="67" t="s">
        <v>5564</v>
      </c>
      <c r="M1030" s="71" t="s">
        <v>975</v>
      </c>
      <c r="N1030" t="s">
        <v>7364</v>
      </c>
    </row>
    <row r="1031" spans="1:14" x14ac:dyDescent="0.3">
      <c r="A1031" s="98"/>
      <c r="B1031" s="58"/>
      <c r="C1031" s="66" t="s">
        <v>5310</v>
      </c>
      <c r="D1031" s="66">
        <v>1860</v>
      </c>
      <c r="E1031" s="66">
        <v>1891</v>
      </c>
      <c r="F1031" s="66"/>
      <c r="G1031" s="44"/>
      <c r="H1031" s="44"/>
      <c r="I1031" s="44"/>
      <c r="J1031" s="44"/>
      <c r="K1031" s="45"/>
      <c r="M1031" s="71" t="s">
        <v>976</v>
      </c>
      <c r="N1031" t="s">
        <v>7364</v>
      </c>
    </row>
    <row r="1032" spans="1:14" ht="15" thickBot="1" x14ac:dyDescent="0.35">
      <c r="A1032" s="98"/>
      <c r="B1032" s="58"/>
      <c r="C1032" s="66" t="s">
        <v>3649</v>
      </c>
      <c r="D1032" s="66">
        <v>1860</v>
      </c>
      <c r="E1032" s="66">
        <v>1864</v>
      </c>
      <c r="F1032" s="66"/>
      <c r="G1032" s="44"/>
      <c r="H1032" s="44"/>
      <c r="I1032" s="44"/>
      <c r="J1032" s="44"/>
      <c r="K1032" s="45"/>
      <c r="M1032" s="71" t="s">
        <v>4464</v>
      </c>
      <c r="N1032" t="s">
        <v>7364</v>
      </c>
    </row>
    <row r="1033" spans="1:14" x14ac:dyDescent="0.3">
      <c r="A1033" s="97">
        <v>1859</v>
      </c>
      <c r="B1033" s="59"/>
      <c r="C1033" s="42"/>
      <c r="D1033" s="42"/>
      <c r="E1033" s="42"/>
      <c r="F1033" s="42"/>
      <c r="G1033" s="42"/>
      <c r="H1033" s="68" t="s">
        <v>4974</v>
      </c>
      <c r="I1033" s="68">
        <v>1829</v>
      </c>
      <c r="J1033" s="68">
        <v>1859</v>
      </c>
      <c r="K1033" s="73"/>
      <c r="N1033" t="s">
        <v>7364</v>
      </c>
    </row>
    <row r="1034" spans="1:14" x14ac:dyDescent="0.3">
      <c r="A1034" s="98"/>
      <c r="B1034" s="58"/>
      <c r="C1034" s="44"/>
      <c r="D1034" s="44"/>
      <c r="E1034" s="44"/>
      <c r="F1034" s="44"/>
      <c r="G1034" s="44"/>
      <c r="H1034" s="66" t="s">
        <v>4975</v>
      </c>
      <c r="I1034" s="66">
        <v>1814</v>
      </c>
      <c r="J1034" s="66">
        <v>1859</v>
      </c>
      <c r="K1034" s="67"/>
      <c r="M1034" s="71" t="s">
        <v>987</v>
      </c>
      <c r="N1034">
        <v>1859</v>
      </c>
    </row>
    <row r="1035" spans="1:14" x14ac:dyDescent="0.3">
      <c r="A1035" s="98"/>
      <c r="B1035" s="58"/>
      <c r="C1035" s="66" t="s">
        <v>4976</v>
      </c>
      <c r="D1035" s="66">
        <v>1859</v>
      </c>
      <c r="E1035" s="66">
        <v>1859</v>
      </c>
      <c r="F1035" s="66"/>
      <c r="G1035" s="44"/>
      <c r="H1035" s="66" t="s">
        <v>4976</v>
      </c>
      <c r="I1035" s="66">
        <v>1859</v>
      </c>
      <c r="J1035" s="66">
        <v>1859</v>
      </c>
      <c r="K1035" s="67"/>
      <c r="M1035" s="71" t="s">
        <v>4467</v>
      </c>
      <c r="N1035" t="s">
        <v>7364</v>
      </c>
    </row>
    <row r="1036" spans="1:14" x14ac:dyDescent="0.3">
      <c r="A1036" s="98"/>
      <c r="B1036" s="58"/>
      <c r="C1036" s="66" t="s">
        <v>6119</v>
      </c>
      <c r="D1036" s="66">
        <v>1859</v>
      </c>
      <c r="E1036" s="66">
        <v>1941</v>
      </c>
      <c r="F1036" s="66" t="s">
        <v>3778</v>
      </c>
      <c r="G1036" s="44"/>
      <c r="H1036" s="66" t="s">
        <v>4973</v>
      </c>
      <c r="I1036" s="66">
        <v>1847</v>
      </c>
      <c r="J1036" s="66">
        <v>1859</v>
      </c>
      <c r="K1036" s="67"/>
      <c r="M1036" s="71" t="s">
        <v>4470</v>
      </c>
      <c r="N1036" t="s">
        <v>7364</v>
      </c>
    </row>
    <row r="1037" spans="1:14" x14ac:dyDescent="0.3">
      <c r="A1037" s="98"/>
      <c r="B1037" s="58"/>
      <c r="C1037" s="44"/>
      <c r="D1037" s="44"/>
      <c r="E1037" s="44"/>
      <c r="F1037" s="44"/>
      <c r="G1037" s="44"/>
      <c r="H1037" s="66" t="s">
        <v>4977</v>
      </c>
      <c r="I1037" s="66">
        <v>1816</v>
      </c>
      <c r="J1037" s="66">
        <v>1859</v>
      </c>
      <c r="K1037" s="67"/>
      <c r="M1037" s="71" t="s">
        <v>4473</v>
      </c>
      <c r="N1037" t="s">
        <v>7364</v>
      </c>
    </row>
    <row r="1038" spans="1:14" x14ac:dyDescent="0.3">
      <c r="A1038" s="98"/>
      <c r="B1038" s="58"/>
      <c r="C1038" s="44"/>
      <c r="D1038" s="44"/>
      <c r="E1038" s="44"/>
      <c r="F1038" s="44"/>
      <c r="G1038" s="44"/>
      <c r="H1038" s="66" t="s">
        <v>4978</v>
      </c>
      <c r="I1038" s="66">
        <v>1816</v>
      </c>
      <c r="J1038" s="66">
        <v>1859</v>
      </c>
      <c r="K1038" s="67" t="s">
        <v>4977</v>
      </c>
      <c r="M1038" s="71" t="s">
        <v>3580</v>
      </c>
      <c r="N1038" t="s">
        <v>7364</v>
      </c>
    </row>
    <row r="1039" spans="1:14" ht="15" thickBot="1" x14ac:dyDescent="0.35">
      <c r="A1039" s="99"/>
      <c r="B1039" s="60"/>
      <c r="C1039" s="46"/>
      <c r="D1039" s="46"/>
      <c r="E1039" s="46"/>
      <c r="F1039" s="46"/>
      <c r="G1039" s="46"/>
      <c r="H1039" s="70" t="s">
        <v>3651</v>
      </c>
      <c r="I1039" s="70">
        <v>1845</v>
      </c>
      <c r="J1039" s="70">
        <v>1859</v>
      </c>
      <c r="K1039" s="74"/>
    </row>
    <row r="1040" spans="1:14" x14ac:dyDescent="0.3">
      <c r="A1040" s="98">
        <v>1858</v>
      </c>
      <c r="B1040" s="58"/>
      <c r="C1040" s="44"/>
      <c r="D1040" s="44"/>
      <c r="E1040" s="44"/>
      <c r="F1040" s="44"/>
      <c r="G1040" s="44"/>
      <c r="H1040" s="66" t="s">
        <v>4984</v>
      </c>
      <c r="I1040" s="66">
        <v>1814</v>
      </c>
      <c r="J1040" s="66">
        <v>1858</v>
      </c>
      <c r="K1040" s="67" t="s">
        <v>4089</v>
      </c>
      <c r="M1040" s="71" t="s">
        <v>4468</v>
      </c>
      <c r="N1040">
        <v>1858</v>
      </c>
    </row>
    <row r="1041" spans="1:14" x14ac:dyDescent="0.3">
      <c r="A1041" s="98"/>
      <c r="B1041" s="58"/>
      <c r="C1041" s="44"/>
      <c r="D1041" s="44"/>
      <c r="E1041" s="44"/>
      <c r="F1041" s="44"/>
      <c r="G1041" s="44"/>
      <c r="H1041" s="66" t="s">
        <v>4985</v>
      </c>
      <c r="I1041" s="66">
        <v>1814</v>
      </c>
      <c r="J1041" s="66">
        <v>1858</v>
      </c>
      <c r="K1041" s="67"/>
      <c r="M1041" s="71" t="s">
        <v>4476</v>
      </c>
      <c r="N1041" t="s">
        <v>7364</v>
      </c>
    </row>
    <row r="1042" spans="1:14" ht="15" thickBot="1" x14ac:dyDescent="0.35">
      <c r="A1042" s="98"/>
      <c r="B1042" s="58"/>
      <c r="C1042" s="44"/>
      <c r="D1042" s="44"/>
      <c r="E1042" s="44"/>
      <c r="F1042" s="44"/>
      <c r="G1042" s="44"/>
      <c r="H1042" s="66" t="s">
        <v>6146</v>
      </c>
      <c r="I1042" s="66">
        <v>1642</v>
      </c>
      <c r="J1042" s="66">
        <v>1858</v>
      </c>
      <c r="K1042" s="67" t="s">
        <v>3778</v>
      </c>
      <c r="M1042" s="71" t="s">
        <v>4475</v>
      </c>
      <c r="N1042" t="s">
        <v>7364</v>
      </c>
    </row>
    <row r="1043" spans="1:14" x14ac:dyDescent="0.3">
      <c r="A1043" s="97">
        <v>1857</v>
      </c>
      <c r="B1043" s="59"/>
      <c r="C1043" s="42"/>
      <c r="D1043" s="42"/>
      <c r="E1043" s="42"/>
      <c r="F1043" s="42"/>
      <c r="G1043" s="42"/>
      <c r="H1043" s="42"/>
      <c r="I1043" s="42"/>
      <c r="J1043" s="42"/>
      <c r="K1043" s="43"/>
      <c r="M1043" s="71" t="s">
        <v>4473</v>
      </c>
      <c r="N1043">
        <v>1857</v>
      </c>
    </row>
    <row r="1044" spans="1:14" ht="15" thickBot="1" x14ac:dyDescent="0.35">
      <c r="A1044" s="99"/>
      <c r="B1044" s="60"/>
      <c r="C1044" s="46"/>
      <c r="D1044" s="46"/>
      <c r="E1044" s="46"/>
      <c r="F1044" s="46"/>
      <c r="G1044" s="46"/>
      <c r="H1044" s="46"/>
      <c r="I1044" s="46"/>
      <c r="J1044" s="46"/>
      <c r="K1044" s="47"/>
      <c r="M1044" s="71" t="s">
        <v>990</v>
      </c>
      <c r="N1044" t="s">
        <v>7364</v>
      </c>
    </row>
    <row r="1045" spans="1:14" ht="15" thickBot="1" x14ac:dyDescent="0.35">
      <c r="A1045" s="55">
        <v>1856</v>
      </c>
      <c r="B1045" s="57"/>
      <c r="C1045" s="80" t="s">
        <v>5329</v>
      </c>
      <c r="D1045" s="80">
        <v>1856</v>
      </c>
      <c r="E1045" s="80">
        <v>1875</v>
      </c>
      <c r="F1045" s="80"/>
      <c r="G1045" s="40"/>
      <c r="H1045" s="40"/>
      <c r="I1045" s="40"/>
      <c r="J1045" s="40"/>
      <c r="K1045" s="41"/>
      <c r="M1045" s="71" t="s">
        <v>4469</v>
      </c>
      <c r="N1045">
        <v>1856</v>
      </c>
    </row>
    <row r="1046" spans="1:14" x14ac:dyDescent="0.3">
      <c r="A1046" s="97">
        <v>1855</v>
      </c>
      <c r="B1046" s="59"/>
      <c r="C1046" s="42"/>
      <c r="D1046" s="42"/>
      <c r="E1046" s="42"/>
      <c r="F1046" s="42"/>
      <c r="G1046" s="42"/>
      <c r="H1046" s="42"/>
      <c r="I1046" s="42"/>
      <c r="J1046" s="42"/>
      <c r="K1046" s="43"/>
      <c r="M1046" s="71" t="s">
        <v>988</v>
      </c>
      <c r="N1046">
        <v>1855</v>
      </c>
    </row>
    <row r="1047" spans="1:14" ht="15" thickBot="1" x14ac:dyDescent="0.35">
      <c r="A1047" s="99"/>
      <c r="B1047" s="60"/>
      <c r="C1047" s="46"/>
      <c r="D1047" s="46"/>
      <c r="E1047" s="46"/>
      <c r="F1047" s="46"/>
      <c r="G1047" s="46"/>
      <c r="H1047" s="46"/>
      <c r="I1047" s="46"/>
      <c r="J1047" s="46"/>
      <c r="K1047" s="47"/>
      <c r="M1047" s="71" t="s">
        <v>989</v>
      </c>
      <c r="N1047" t="s">
        <v>7364</v>
      </c>
    </row>
    <row r="1048" spans="1:14" x14ac:dyDescent="0.3">
      <c r="A1048" s="98">
        <v>1854</v>
      </c>
      <c r="B1048" s="58"/>
      <c r="C1048" s="66" t="s">
        <v>5330</v>
      </c>
      <c r="D1048" s="66">
        <v>1854</v>
      </c>
      <c r="E1048" s="66">
        <v>1875</v>
      </c>
      <c r="F1048" s="66" t="s">
        <v>3737</v>
      </c>
      <c r="G1048" s="44"/>
      <c r="H1048" s="44"/>
      <c r="I1048" s="44"/>
      <c r="J1048" s="44"/>
      <c r="K1048" s="45"/>
    </row>
    <row r="1049" spans="1:14" ht="15" thickBot="1" x14ac:dyDescent="0.35">
      <c r="A1049" s="98"/>
      <c r="B1049" s="58"/>
      <c r="C1049" s="66" t="s">
        <v>5287</v>
      </c>
      <c r="D1049" s="66">
        <v>1854</v>
      </c>
      <c r="E1049" s="66">
        <v>1901</v>
      </c>
      <c r="F1049" s="66"/>
      <c r="G1049" s="44"/>
      <c r="H1049" s="44"/>
      <c r="I1049" s="44"/>
      <c r="J1049" s="44"/>
      <c r="K1049" s="45"/>
    </row>
    <row r="1050" spans="1:14" x14ac:dyDescent="0.3">
      <c r="A1050" s="97">
        <v>1853</v>
      </c>
      <c r="B1050" s="59"/>
      <c r="C1050" s="68" t="s">
        <v>4692</v>
      </c>
      <c r="D1050" s="68">
        <v>1853</v>
      </c>
      <c r="E1050" s="68">
        <v>1939</v>
      </c>
      <c r="F1050" s="68" t="s">
        <v>3779</v>
      </c>
      <c r="G1050" s="42"/>
      <c r="H1050" s="68" t="s">
        <v>5333</v>
      </c>
      <c r="I1050" s="68">
        <v>1805</v>
      </c>
      <c r="J1050" s="68">
        <v>1853</v>
      </c>
      <c r="K1050" s="73" t="s">
        <v>3737</v>
      </c>
      <c r="M1050" s="71" t="s">
        <v>4456</v>
      </c>
      <c r="N1050">
        <v>1853</v>
      </c>
    </row>
    <row r="1051" spans="1:14" ht="15" thickBot="1" x14ac:dyDescent="0.35">
      <c r="A1051" s="99"/>
      <c r="B1051" s="60"/>
      <c r="C1051" s="70" t="s">
        <v>4775</v>
      </c>
      <c r="D1051" s="70">
        <v>1853</v>
      </c>
      <c r="E1051" s="70">
        <v>1873</v>
      </c>
      <c r="F1051" s="70"/>
      <c r="G1051" s="46"/>
      <c r="H1051" s="46"/>
      <c r="I1051" s="46"/>
      <c r="J1051" s="46"/>
      <c r="K1051" s="47"/>
      <c r="M1051" s="71" t="s">
        <v>4472</v>
      </c>
      <c r="N1051" t="s">
        <v>7364</v>
      </c>
    </row>
    <row r="1052" spans="1:14" x14ac:dyDescent="0.3">
      <c r="A1052" s="97">
        <v>1852</v>
      </c>
      <c r="B1052" s="58"/>
      <c r="C1052" s="44"/>
      <c r="D1052" s="44"/>
      <c r="E1052" s="44"/>
      <c r="F1052" s="44"/>
      <c r="G1052" s="44"/>
      <c r="H1052" s="44"/>
      <c r="I1052" s="44"/>
      <c r="J1052" s="44"/>
      <c r="K1052" s="45"/>
      <c r="M1052" s="71" t="s">
        <v>1019</v>
      </c>
      <c r="N1052">
        <v>1852</v>
      </c>
    </row>
    <row r="1053" spans="1:14" ht="15" thickBot="1" x14ac:dyDescent="0.35">
      <c r="A1053" s="99"/>
      <c r="B1053" s="58"/>
      <c r="C1053" s="44"/>
      <c r="D1053" s="44"/>
      <c r="E1053" s="44"/>
      <c r="F1053" s="44"/>
      <c r="G1053" s="44"/>
      <c r="H1053" s="66" t="s">
        <v>4920</v>
      </c>
      <c r="I1053" s="66">
        <v>-1200</v>
      </c>
      <c r="J1053" s="66">
        <v>1852</v>
      </c>
      <c r="K1053" s="67"/>
      <c r="M1053" s="71" t="s">
        <v>991</v>
      </c>
      <c r="N1053" t="s">
        <v>7364</v>
      </c>
    </row>
    <row r="1054" spans="1:14" ht="15" thickBot="1" x14ac:dyDescent="0.35">
      <c r="A1054" s="55">
        <v>1851</v>
      </c>
      <c r="B1054" s="57"/>
      <c r="C1054" s="80" t="s">
        <v>5323</v>
      </c>
      <c r="D1054" s="80">
        <v>1851</v>
      </c>
      <c r="E1054" s="80">
        <v>1887</v>
      </c>
      <c r="F1054" s="80" t="s">
        <v>3737</v>
      </c>
      <c r="G1054" s="40"/>
      <c r="H1054" s="40"/>
      <c r="I1054" s="40"/>
      <c r="J1054" s="40"/>
      <c r="K1054" s="41"/>
      <c r="M1054" s="71" t="s">
        <v>4474</v>
      </c>
      <c r="N1054">
        <v>1851</v>
      </c>
    </row>
    <row r="1055" spans="1:14" x14ac:dyDescent="0.3">
      <c r="A1055" s="97">
        <v>1850</v>
      </c>
      <c r="B1055" s="59"/>
      <c r="C1055" s="42"/>
      <c r="D1055" s="42"/>
      <c r="E1055" s="42"/>
      <c r="F1055" s="42"/>
      <c r="G1055" s="42"/>
      <c r="H1055" s="42"/>
      <c r="I1055" s="42"/>
      <c r="J1055" s="42"/>
      <c r="K1055" s="43"/>
      <c r="M1055" s="71" t="s">
        <v>4471</v>
      </c>
      <c r="N1055">
        <v>1850</v>
      </c>
    </row>
    <row r="1056" spans="1:14" ht="15" thickBot="1" x14ac:dyDescent="0.35">
      <c r="A1056" s="99"/>
      <c r="B1056" s="60"/>
      <c r="C1056" s="46"/>
      <c r="D1056" s="46"/>
      <c r="E1056" s="46"/>
      <c r="F1056" s="46"/>
      <c r="G1056" s="46"/>
      <c r="H1056" s="46"/>
      <c r="I1056" s="46"/>
      <c r="J1056" s="46"/>
      <c r="K1056" s="47"/>
      <c r="M1056" s="71" t="s">
        <v>992</v>
      </c>
      <c r="N1056" t="s">
        <v>7364</v>
      </c>
    </row>
    <row r="1057" spans="1:14" ht="15" thickBot="1" x14ac:dyDescent="0.35">
      <c r="A1057" s="86">
        <v>1849</v>
      </c>
      <c r="B1057" s="58"/>
      <c r="C1057" s="66" t="s">
        <v>5775</v>
      </c>
      <c r="D1057" s="66">
        <v>1849</v>
      </c>
      <c r="E1057" s="66">
        <v>1876</v>
      </c>
      <c r="F1057" s="66" t="s">
        <v>3737</v>
      </c>
      <c r="G1057" s="44"/>
      <c r="H1057" s="44"/>
      <c r="I1057" s="44"/>
      <c r="J1057" s="44"/>
      <c r="K1057" s="45"/>
      <c r="M1057" s="71" t="s">
        <v>4448</v>
      </c>
      <c r="N1057">
        <v>1849</v>
      </c>
    </row>
    <row r="1058" spans="1:14" x14ac:dyDescent="0.3">
      <c r="A1058" s="97">
        <v>1848</v>
      </c>
      <c r="B1058" s="59"/>
      <c r="C1058" s="42"/>
      <c r="D1058" s="42"/>
      <c r="E1058" s="42"/>
      <c r="F1058" s="42"/>
      <c r="G1058" s="42"/>
      <c r="H1058" s="68" t="s">
        <v>6075</v>
      </c>
      <c r="I1058" s="68">
        <v>1834</v>
      </c>
      <c r="J1058" s="68">
        <v>1848</v>
      </c>
      <c r="K1058" s="73"/>
      <c r="M1058" s="71" t="s">
        <v>4480</v>
      </c>
      <c r="N1058">
        <v>1848</v>
      </c>
    </row>
    <row r="1059" spans="1:14" ht="15" thickBot="1" x14ac:dyDescent="0.35">
      <c r="A1059" s="99"/>
      <c r="B1059" s="60"/>
      <c r="C1059" s="46"/>
      <c r="D1059" s="46"/>
      <c r="E1059" s="46"/>
      <c r="F1059" s="46"/>
      <c r="G1059" s="46"/>
      <c r="H1059" s="46"/>
      <c r="I1059" s="46"/>
      <c r="J1059" s="46"/>
      <c r="K1059" s="47"/>
      <c r="M1059" s="71" t="s">
        <v>4483</v>
      </c>
      <c r="N1059" t="s">
        <v>7364</v>
      </c>
    </row>
    <row r="1060" spans="1:14" x14ac:dyDescent="0.3">
      <c r="A1060" s="97">
        <v>1847</v>
      </c>
      <c r="B1060" s="58"/>
      <c r="C1060" s="44"/>
      <c r="D1060" s="44"/>
      <c r="E1060" s="44"/>
      <c r="F1060" s="44"/>
      <c r="G1060" s="44"/>
      <c r="H1060" s="44"/>
      <c r="I1060" s="44"/>
      <c r="J1060" s="44"/>
      <c r="K1060" s="45"/>
      <c r="M1060" s="71" t="s">
        <v>994</v>
      </c>
      <c r="N1060">
        <v>1847</v>
      </c>
    </row>
    <row r="1061" spans="1:14" ht="15" thickBot="1" x14ac:dyDescent="0.35">
      <c r="A1061" s="99"/>
      <c r="B1061" s="58"/>
      <c r="C1061" s="66" t="s">
        <v>4973</v>
      </c>
      <c r="D1061" s="66">
        <v>1847</v>
      </c>
      <c r="E1061" s="66">
        <v>1859</v>
      </c>
      <c r="F1061" s="66"/>
      <c r="G1061" s="44"/>
      <c r="H1061" s="44"/>
      <c r="I1061" s="44"/>
      <c r="J1061" s="44"/>
      <c r="K1061" s="45"/>
      <c r="M1061" s="71" t="s">
        <v>4486</v>
      </c>
      <c r="N1061" t="s">
        <v>7364</v>
      </c>
    </row>
    <row r="1062" spans="1:14" x14ac:dyDescent="0.3">
      <c r="A1062" s="97">
        <v>1846</v>
      </c>
      <c r="B1062" s="59"/>
      <c r="C1062" s="68" t="s">
        <v>6434</v>
      </c>
      <c r="D1062" s="68">
        <v>1846</v>
      </c>
      <c r="E1062" s="68">
        <v>1865</v>
      </c>
      <c r="F1062" s="68" t="s">
        <v>4089</v>
      </c>
      <c r="G1062" s="42"/>
      <c r="H1062" s="68" t="s">
        <v>4987</v>
      </c>
      <c r="I1062" s="68">
        <v>1814</v>
      </c>
      <c r="J1062" s="68">
        <v>1846</v>
      </c>
      <c r="K1062" s="73"/>
      <c r="M1062" s="71" t="s">
        <v>993</v>
      </c>
      <c r="N1062">
        <v>1846</v>
      </c>
    </row>
    <row r="1063" spans="1:14" ht="15" thickBot="1" x14ac:dyDescent="0.35">
      <c r="A1063" s="99"/>
      <c r="B1063" s="60"/>
      <c r="C1063" s="46"/>
      <c r="D1063" s="46"/>
      <c r="E1063" s="46"/>
      <c r="F1063" s="46"/>
      <c r="G1063" s="46"/>
      <c r="H1063" s="70" t="s">
        <v>4986</v>
      </c>
      <c r="I1063" s="70">
        <v>1814</v>
      </c>
      <c r="J1063" s="70">
        <v>1846</v>
      </c>
      <c r="K1063" s="74"/>
    </row>
    <row r="1064" spans="1:14" x14ac:dyDescent="0.3">
      <c r="A1064" s="98">
        <v>1845</v>
      </c>
      <c r="B1064" s="58"/>
      <c r="C1064" s="66" t="s">
        <v>4754</v>
      </c>
      <c r="D1064" s="66">
        <v>1845</v>
      </c>
      <c r="E1064" s="66">
        <v>1879</v>
      </c>
      <c r="F1064" s="66"/>
      <c r="G1064" s="44"/>
      <c r="H1064" s="44"/>
      <c r="I1064" s="44"/>
      <c r="J1064" s="44"/>
      <c r="K1064" s="45"/>
      <c r="M1064" s="71" t="s">
        <v>1033</v>
      </c>
      <c r="N1064">
        <v>1845</v>
      </c>
    </row>
    <row r="1065" spans="1:14" x14ac:dyDescent="0.3">
      <c r="A1065" s="98"/>
      <c r="B1065" s="58"/>
      <c r="C1065" s="66" t="s">
        <v>5552</v>
      </c>
      <c r="D1065" s="66">
        <v>1845</v>
      </c>
      <c r="E1065" s="66">
        <v>1918</v>
      </c>
      <c r="F1065" s="66"/>
      <c r="G1065" s="44"/>
      <c r="H1065" s="66" t="s">
        <v>6761</v>
      </c>
      <c r="I1065" s="66">
        <v>1814</v>
      </c>
      <c r="J1065" s="66">
        <v>1845</v>
      </c>
      <c r="K1065" s="67" t="s">
        <v>4089</v>
      </c>
      <c r="M1065" s="71" t="s">
        <v>4478</v>
      </c>
      <c r="N1065" t="s">
        <v>7364</v>
      </c>
    </row>
    <row r="1066" spans="1:14" x14ac:dyDescent="0.3">
      <c r="A1066" s="98"/>
      <c r="B1066" s="58"/>
      <c r="C1066" s="66" t="s">
        <v>4720</v>
      </c>
      <c r="D1066" s="66">
        <v>1845</v>
      </c>
      <c r="E1066" s="66">
        <v>1899</v>
      </c>
      <c r="F1066" s="66"/>
      <c r="G1066" s="44"/>
      <c r="H1066" s="66" t="s">
        <v>6439</v>
      </c>
      <c r="I1066" s="66">
        <v>1815</v>
      </c>
      <c r="J1066" s="66">
        <v>1845</v>
      </c>
      <c r="K1066" s="67"/>
      <c r="M1066" s="71" t="s">
        <v>4481</v>
      </c>
      <c r="N1066" t="s">
        <v>7364</v>
      </c>
    </row>
    <row r="1067" spans="1:14" ht="15" thickBot="1" x14ac:dyDescent="0.35">
      <c r="A1067" s="98"/>
      <c r="B1067" s="58"/>
      <c r="C1067" s="66" t="s">
        <v>3651</v>
      </c>
      <c r="D1067" s="66">
        <v>1845</v>
      </c>
      <c r="E1067" s="66">
        <v>1859</v>
      </c>
      <c r="F1067" s="66"/>
      <c r="G1067" s="44"/>
      <c r="H1067" s="44"/>
      <c r="I1067" s="44"/>
      <c r="J1067" s="44"/>
      <c r="K1067" s="45"/>
      <c r="M1067" s="71" t="s">
        <v>4487</v>
      </c>
      <c r="N1067" t="s">
        <v>7364</v>
      </c>
    </row>
    <row r="1068" spans="1:14" x14ac:dyDescent="0.3">
      <c r="A1068" s="97">
        <v>1844</v>
      </c>
      <c r="B1068" s="59"/>
      <c r="C1068" s="42"/>
      <c r="D1068" s="42"/>
      <c r="E1068" s="42"/>
      <c r="F1068" s="42"/>
      <c r="G1068" s="42"/>
      <c r="H1068" s="68" t="s">
        <v>5539</v>
      </c>
      <c r="I1068" s="68">
        <v>1543</v>
      </c>
      <c r="J1068" s="68">
        <v>1844</v>
      </c>
      <c r="K1068" s="73"/>
    </row>
    <row r="1069" spans="1:14" x14ac:dyDescent="0.3">
      <c r="A1069" s="98"/>
      <c r="B1069" s="58"/>
      <c r="C1069" s="66" t="s">
        <v>3620</v>
      </c>
      <c r="D1069" s="66">
        <v>1844</v>
      </c>
      <c r="E1069" s="66"/>
      <c r="F1069" s="66"/>
      <c r="G1069" s="44"/>
      <c r="H1069" s="66" t="s">
        <v>4751</v>
      </c>
      <c r="I1069" s="66">
        <v>1837</v>
      </c>
      <c r="J1069" s="66">
        <v>1844</v>
      </c>
      <c r="K1069" s="67"/>
      <c r="M1069" s="71" t="s">
        <v>996</v>
      </c>
      <c r="N1069">
        <v>1844</v>
      </c>
    </row>
    <row r="1070" spans="1:14" x14ac:dyDescent="0.3">
      <c r="A1070" s="98"/>
      <c r="B1070" s="58"/>
      <c r="C1070" s="66" t="s">
        <v>6143</v>
      </c>
      <c r="D1070" s="66">
        <v>1844</v>
      </c>
      <c r="E1070" s="66">
        <v>1872</v>
      </c>
      <c r="F1070" s="66" t="s">
        <v>3776</v>
      </c>
      <c r="G1070" s="44"/>
      <c r="H1070" s="66" t="s">
        <v>3653</v>
      </c>
      <c r="I1070" s="66">
        <v>1836</v>
      </c>
      <c r="J1070" s="66">
        <v>1844</v>
      </c>
      <c r="K1070" s="67"/>
      <c r="M1070" s="71" t="s">
        <v>4488</v>
      </c>
      <c r="N1070" t="s">
        <v>7364</v>
      </c>
    </row>
    <row r="1071" spans="1:14" ht="15" thickBot="1" x14ac:dyDescent="0.35">
      <c r="A1071" s="99"/>
      <c r="B1071" s="60"/>
      <c r="C1071" s="46"/>
      <c r="D1071" s="46"/>
      <c r="E1071" s="46"/>
      <c r="F1071" s="46"/>
      <c r="G1071" s="46"/>
      <c r="H1071" s="70" t="s">
        <v>3652</v>
      </c>
      <c r="I1071" s="70">
        <v>1819</v>
      </c>
      <c r="J1071" s="70">
        <v>1844</v>
      </c>
      <c r="K1071" s="74"/>
    </row>
    <row r="1072" spans="1:14" x14ac:dyDescent="0.3">
      <c r="A1072" s="98">
        <v>1843</v>
      </c>
      <c r="B1072" s="58"/>
      <c r="C1072" s="44"/>
      <c r="D1072" s="44"/>
      <c r="E1072" s="44"/>
      <c r="F1072" s="44"/>
      <c r="G1072" s="44"/>
      <c r="H1072" s="66" t="s">
        <v>3654</v>
      </c>
      <c r="I1072" s="66">
        <v>1821</v>
      </c>
      <c r="J1072" s="66">
        <v>1843</v>
      </c>
      <c r="K1072" s="67" t="s">
        <v>3619</v>
      </c>
      <c r="M1072" s="71" t="s">
        <v>4484</v>
      </c>
      <c r="N1072">
        <v>1843</v>
      </c>
    </row>
    <row r="1073" spans="1:14" x14ac:dyDescent="0.3">
      <c r="A1073" s="98"/>
      <c r="B1073" s="58"/>
      <c r="C1073" s="66" t="s">
        <v>5776</v>
      </c>
      <c r="D1073" s="66">
        <v>1843</v>
      </c>
      <c r="E1073" s="66">
        <v>1876</v>
      </c>
      <c r="F1073" s="66" t="s">
        <v>3737</v>
      </c>
      <c r="G1073" s="44"/>
      <c r="H1073" s="66" t="s">
        <v>6148</v>
      </c>
      <c r="I1073" s="66">
        <v>1406</v>
      </c>
      <c r="J1073" s="66">
        <v>1843</v>
      </c>
      <c r="K1073" s="67"/>
      <c r="M1073" s="71" t="s">
        <v>997</v>
      </c>
      <c r="N1073" t="s">
        <v>7364</v>
      </c>
    </row>
    <row r="1074" spans="1:14" ht="15" thickBot="1" x14ac:dyDescent="0.35">
      <c r="A1074" s="98"/>
      <c r="B1074" s="58"/>
      <c r="C1074" s="44"/>
      <c r="D1074" s="44"/>
      <c r="E1074" s="44"/>
      <c r="F1074" s="44"/>
      <c r="G1074" s="44"/>
      <c r="H1074" s="66" t="s">
        <v>6147</v>
      </c>
      <c r="I1074" s="66">
        <v>1834</v>
      </c>
      <c r="J1074" s="66">
        <v>1843</v>
      </c>
      <c r="K1074" s="67" t="s">
        <v>3776</v>
      </c>
    </row>
    <row r="1075" spans="1:14" x14ac:dyDescent="0.3">
      <c r="A1075" s="97">
        <v>1842</v>
      </c>
      <c r="B1075" s="59"/>
      <c r="C1075" s="42"/>
      <c r="D1075" s="42"/>
      <c r="E1075" s="42"/>
      <c r="F1075" s="42"/>
      <c r="G1075" s="42"/>
      <c r="H1075" s="42"/>
      <c r="I1075" s="42"/>
      <c r="J1075" s="42"/>
      <c r="K1075" s="43"/>
      <c r="M1075" s="71" t="s">
        <v>4479</v>
      </c>
      <c r="N1075">
        <v>1842</v>
      </c>
    </row>
    <row r="1076" spans="1:14" x14ac:dyDescent="0.3">
      <c r="A1076" s="98"/>
      <c r="B1076" s="58"/>
      <c r="C1076" s="44"/>
      <c r="D1076" s="44"/>
      <c r="E1076" s="44"/>
      <c r="F1076" s="44"/>
      <c r="G1076" s="44"/>
      <c r="H1076" s="44"/>
      <c r="I1076" s="44"/>
      <c r="J1076" s="44"/>
      <c r="K1076" s="45"/>
      <c r="M1076" s="71" t="s">
        <v>4482</v>
      </c>
      <c r="N1076" t="s">
        <v>7364</v>
      </c>
    </row>
    <row r="1077" spans="1:14" ht="15" thickBot="1" x14ac:dyDescent="0.35">
      <c r="A1077" s="99"/>
      <c r="B1077" s="60"/>
      <c r="C1077" s="70" t="s">
        <v>5579</v>
      </c>
      <c r="D1077" s="70">
        <v>1842</v>
      </c>
      <c r="E1077" s="70">
        <v>1996</v>
      </c>
      <c r="F1077" s="70" t="s">
        <v>3737</v>
      </c>
      <c r="G1077" s="46"/>
      <c r="H1077" s="70" t="s">
        <v>5778</v>
      </c>
      <c r="I1077" s="70">
        <v>1818</v>
      </c>
      <c r="J1077" s="70">
        <v>1842</v>
      </c>
      <c r="K1077" s="74"/>
      <c r="M1077" s="71" t="s">
        <v>998</v>
      </c>
      <c r="N1077" t="s">
        <v>7364</v>
      </c>
    </row>
    <row r="1078" spans="1:14" x14ac:dyDescent="0.3">
      <c r="A1078" s="98">
        <v>1841</v>
      </c>
      <c r="B1078" s="58"/>
      <c r="C1078" s="66" t="s">
        <v>6145</v>
      </c>
      <c r="D1078" s="66">
        <v>1841</v>
      </c>
      <c r="E1078" s="66">
        <v>1887</v>
      </c>
      <c r="F1078" s="66"/>
      <c r="G1078" s="44"/>
      <c r="H1078" s="44"/>
      <c r="I1078" s="44"/>
      <c r="J1078" s="44"/>
      <c r="K1078" s="45"/>
      <c r="M1078" s="71" t="s">
        <v>995</v>
      </c>
      <c r="N1078">
        <v>1841</v>
      </c>
    </row>
    <row r="1079" spans="1:14" ht="15" thickBot="1" x14ac:dyDescent="0.35">
      <c r="A1079" s="98"/>
      <c r="B1079" s="58"/>
      <c r="C1079" s="66" t="s">
        <v>6140</v>
      </c>
      <c r="D1079" s="66">
        <v>1841</v>
      </c>
      <c r="E1079" s="66">
        <v>1887</v>
      </c>
      <c r="F1079" s="66"/>
      <c r="G1079" s="44"/>
      <c r="H1079" s="44"/>
      <c r="I1079" s="44"/>
      <c r="J1079" s="44"/>
      <c r="K1079" s="45"/>
      <c r="N1079" t="s">
        <v>7364</v>
      </c>
    </row>
    <row r="1080" spans="1:14" ht="15" thickBot="1" x14ac:dyDescent="0.35">
      <c r="A1080" s="55">
        <v>1840</v>
      </c>
      <c r="B1080" s="57"/>
      <c r="C1080" s="40"/>
      <c r="D1080" s="40"/>
      <c r="E1080" s="40"/>
      <c r="F1080" s="40"/>
      <c r="G1080" s="40"/>
      <c r="H1080" s="80" t="s">
        <v>6149</v>
      </c>
      <c r="I1080" s="80">
        <v>1363</v>
      </c>
      <c r="J1080" s="80">
        <v>1840</v>
      </c>
      <c r="K1080" s="82"/>
      <c r="M1080" s="71" t="s">
        <v>4485</v>
      </c>
      <c r="N1080" t="s">
        <v>7364</v>
      </c>
    </row>
    <row r="1081" spans="1:14" x14ac:dyDescent="0.3">
      <c r="A1081" s="98">
        <v>1839</v>
      </c>
      <c r="B1081" s="58"/>
      <c r="C1081" s="66" t="s">
        <v>6853</v>
      </c>
      <c r="D1081" s="66">
        <v>1839</v>
      </c>
      <c r="E1081" s="66">
        <v>1894</v>
      </c>
      <c r="F1081" s="66" t="s">
        <v>3737</v>
      </c>
      <c r="G1081" s="44"/>
      <c r="H1081" s="44"/>
      <c r="I1081" s="44"/>
      <c r="J1081" s="44"/>
      <c r="K1081" s="45"/>
    </row>
    <row r="1082" spans="1:14" x14ac:dyDescent="0.3">
      <c r="A1082" s="98"/>
      <c r="B1082" s="58"/>
      <c r="C1082" s="66" t="s">
        <v>4746</v>
      </c>
      <c r="D1082" s="66">
        <v>1839</v>
      </c>
      <c r="E1082" s="66">
        <v>1906</v>
      </c>
      <c r="F1082" s="66" t="s">
        <v>3737</v>
      </c>
      <c r="G1082" s="44"/>
      <c r="H1082" s="44"/>
      <c r="I1082" s="44"/>
      <c r="J1082" s="44"/>
      <c r="K1082" s="45"/>
    </row>
    <row r="1083" spans="1:14" x14ac:dyDescent="0.3">
      <c r="A1083" s="98"/>
      <c r="B1083" s="58"/>
      <c r="C1083" s="66" t="s">
        <v>5288</v>
      </c>
      <c r="D1083" s="66">
        <v>1839</v>
      </c>
      <c r="E1083" s="66">
        <v>1900</v>
      </c>
      <c r="F1083" s="66" t="s">
        <v>3779</v>
      </c>
      <c r="G1083" s="44"/>
      <c r="H1083" s="44"/>
      <c r="I1083" s="44"/>
      <c r="J1083" s="44"/>
      <c r="K1083" s="45"/>
      <c r="M1083" s="71" t="s">
        <v>1003</v>
      </c>
      <c r="N1083">
        <v>1839</v>
      </c>
    </row>
    <row r="1084" spans="1:14" x14ac:dyDescent="0.3">
      <c r="A1084" s="98"/>
      <c r="B1084" s="58"/>
      <c r="C1084" s="66" t="s">
        <v>3594</v>
      </c>
      <c r="D1084" s="66">
        <v>1839</v>
      </c>
      <c r="E1084" s="66"/>
      <c r="F1084" s="66"/>
      <c r="G1084" s="44"/>
      <c r="H1084" s="44"/>
      <c r="I1084" s="44"/>
      <c r="J1084" s="44"/>
      <c r="K1084" s="45"/>
    </row>
    <row r="1085" spans="1:14" x14ac:dyDescent="0.3">
      <c r="A1085" s="98"/>
      <c r="B1085" s="58"/>
      <c r="C1085" s="66" t="s">
        <v>3975</v>
      </c>
      <c r="D1085" s="66">
        <v>1839</v>
      </c>
      <c r="E1085" s="66">
        <v>1866</v>
      </c>
      <c r="F1085" s="66" t="s">
        <v>3776</v>
      </c>
      <c r="G1085" s="44"/>
      <c r="H1085" s="44"/>
      <c r="I1085" s="44"/>
      <c r="J1085" s="44"/>
      <c r="K1085" s="45"/>
    </row>
    <row r="1086" spans="1:14" ht="15" thickBot="1" x14ac:dyDescent="0.35">
      <c r="A1086" s="98"/>
      <c r="B1086" s="58"/>
      <c r="C1086" s="66" t="s">
        <v>3596</v>
      </c>
      <c r="D1086" s="66">
        <v>1839</v>
      </c>
      <c r="E1086" s="66"/>
      <c r="F1086" s="66"/>
      <c r="G1086" s="44"/>
      <c r="H1086" s="44"/>
      <c r="I1086" s="44"/>
      <c r="J1086" s="44"/>
      <c r="K1086" s="45"/>
    </row>
    <row r="1087" spans="1:14" x14ac:dyDescent="0.3">
      <c r="A1087" s="97">
        <v>1838</v>
      </c>
      <c r="B1087" s="59"/>
      <c r="C1087" s="68" t="s">
        <v>5774</v>
      </c>
      <c r="D1087" s="68">
        <v>1838</v>
      </c>
      <c r="E1087" s="68">
        <v>1876</v>
      </c>
      <c r="F1087" s="68" t="s">
        <v>3737</v>
      </c>
      <c r="G1087" s="42"/>
      <c r="H1087" s="42"/>
      <c r="I1087" s="42"/>
      <c r="J1087" s="42"/>
      <c r="K1087" s="43"/>
      <c r="M1087" s="71" t="s">
        <v>4489</v>
      </c>
      <c r="N1087">
        <v>1838</v>
      </c>
    </row>
    <row r="1088" spans="1:14" x14ac:dyDescent="0.3">
      <c r="A1088" s="98"/>
      <c r="B1088" s="58"/>
      <c r="C1088" s="66" t="s">
        <v>4709</v>
      </c>
      <c r="D1088" s="66">
        <v>1838</v>
      </c>
      <c r="E1088" s="66"/>
      <c r="F1088" s="66" t="s">
        <v>3737</v>
      </c>
      <c r="G1088" s="44"/>
      <c r="H1088" s="66" t="s">
        <v>3976</v>
      </c>
      <c r="I1088" s="66">
        <v>1830</v>
      </c>
      <c r="J1088" s="66">
        <v>1838</v>
      </c>
      <c r="K1088" s="67" t="s">
        <v>3968</v>
      </c>
      <c r="M1088" s="71" t="s">
        <v>999</v>
      </c>
      <c r="N1088" t="s">
        <v>7364</v>
      </c>
    </row>
    <row r="1089" spans="1:14" x14ac:dyDescent="0.3">
      <c r="A1089" s="98"/>
      <c r="B1089" s="58"/>
      <c r="C1089" s="66" t="s">
        <v>3655</v>
      </c>
      <c r="D1089" s="66">
        <v>1838</v>
      </c>
      <c r="E1089" s="66">
        <v>1838</v>
      </c>
      <c r="F1089" s="66"/>
      <c r="G1089" s="44"/>
      <c r="H1089" s="66" t="s">
        <v>3655</v>
      </c>
      <c r="I1089" s="66">
        <v>1838</v>
      </c>
      <c r="J1089" s="66">
        <v>1838</v>
      </c>
      <c r="K1089" s="67"/>
      <c r="M1089" s="71" t="s">
        <v>1002</v>
      </c>
      <c r="N1089" t="s">
        <v>7364</v>
      </c>
    </row>
    <row r="1090" spans="1:14" x14ac:dyDescent="0.3">
      <c r="A1090" s="98"/>
      <c r="B1090" s="58"/>
      <c r="C1090" s="66" t="s">
        <v>3597</v>
      </c>
      <c r="D1090" s="66">
        <v>1838</v>
      </c>
      <c r="E1090" s="66"/>
      <c r="F1090" s="66"/>
      <c r="G1090" s="44"/>
      <c r="H1090" s="66" t="s">
        <v>4748</v>
      </c>
      <c r="I1090" s="66">
        <v>899</v>
      </c>
      <c r="J1090" s="66">
        <v>1838</v>
      </c>
      <c r="K1090" s="67"/>
      <c r="M1090" s="71" t="s">
        <v>1004</v>
      </c>
      <c r="N1090" t="s">
        <v>7364</v>
      </c>
    </row>
    <row r="1091" spans="1:14" x14ac:dyDescent="0.3">
      <c r="A1091" s="98"/>
      <c r="B1091" s="58"/>
      <c r="C1091" s="66" t="s">
        <v>3595</v>
      </c>
      <c r="D1091" s="66">
        <v>1838</v>
      </c>
      <c r="E1091" s="66"/>
      <c r="F1091" s="66"/>
      <c r="G1091" s="44"/>
      <c r="H1091" s="44"/>
      <c r="I1091" s="44"/>
      <c r="J1091" s="44"/>
      <c r="K1091" s="45"/>
      <c r="M1091" s="71" t="s">
        <v>1007</v>
      </c>
      <c r="N1091" t="s">
        <v>7364</v>
      </c>
    </row>
    <row r="1092" spans="1:14" ht="15" thickBot="1" x14ac:dyDescent="0.35">
      <c r="A1092" s="99"/>
      <c r="B1092" s="60"/>
      <c r="C1092" s="70" t="s">
        <v>3656</v>
      </c>
      <c r="D1092" s="70">
        <v>1838</v>
      </c>
      <c r="E1092" s="70"/>
      <c r="F1092" s="70"/>
      <c r="G1092" s="46"/>
      <c r="H1092" s="46"/>
      <c r="I1092" s="46"/>
      <c r="J1092" s="46"/>
      <c r="K1092" s="47"/>
      <c r="M1092" s="71" t="s">
        <v>4496</v>
      </c>
      <c r="N1092" t="s">
        <v>7364</v>
      </c>
    </row>
    <row r="1093" spans="1:14" x14ac:dyDescent="0.3">
      <c r="A1093" s="97">
        <v>1837</v>
      </c>
      <c r="B1093" s="58"/>
      <c r="C1093" s="66" t="s">
        <v>4712</v>
      </c>
      <c r="D1093" s="66">
        <v>1837</v>
      </c>
      <c r="E1093" s="66">
        <v>1939</v>
      </c>
      <c r="F1093" s="66" t="s">
        <v>3779</v>
      </c>
      <c r="G1093" s="44"/>
      <c r="H1093" s="66" t="s">
        <v>3657</v>
      </c>
      <c r="I1093" s="66">
        <v>1823</v>
      </c>
      <c r="J1093" s="66">
        <v>1837</v>
      </c>
      <c r="K1093" s="67"/>
      <c r="M1093" s="71" t="s">
        <v>1001</v>
      </c>
      <c r="N1093">
        <v>1837</v>
      </c>
    </row>
    <row r="1094" spans="1:14" x14ac:dyDescent="0.3">
      <c r="A1094" s="98"/>
      <c r="B1094" s="58"/>
      <c r="C1094" s="44"/>
      <c r="D1094" s="44"/>
      <c r="E1094" s="44"/>
      <c r="F1094" s="44"/>
      <c r="G1094" s="44"/>
      <c r="H1094" s="44"/>
      <c r="I1094" s="44"/>
      <c r="J1094" s="44"/>
      <c r="K1094" s="45"/>
      <c r="M1094" s="71" t="s">
        <v>1005</v>
      </c>
      <c r="N1094" t="s">
        <v>7364</v>
      </c>
    </row>
    <row r="1095" spans="1:14" x14ac:dyDescent="0.3">
      <c r="A1095" s="98"/>
      <c r="B1095" s="58"/>
      <c r="C1095" s="44"/>
      <c r="D1095" s="44"/>
      <c r="E1095" s="44"/>
      <c r="F1095" s="44"/>
      <c r="G1095" s="44"/>
      <c r="H1095" s="44"/>
      <c r="I1095" s="44"/>
      <c r="J1095" s="44"/>
      <c r="K1095" s="45"/>
      <c r="M1095" s="71" t="s">
        <v>1006</v>
      </c>
      <c r="N1095" t="s">
        <v>7364</v>
      </c>
    </row>
    <row r="1096" spans="1:14" x14ac:dyDescent="0.3">
      <c r="A1096" s="98"/>
      <c r="B1096" s="58"/>
      <c r="C1096" s="44"/>
      <c r="D1096" s="44"/>
      <c r="E1096" s="44"/>
      <c r="F1096" s="44"/>
      <c r="G1096" s="44"/>
      <c r="H1096" s="44"/>
      <c r="I1096" s="44"/>
      <c r="J1096" s="44"/>
      <c r="K1096" s="45"/>
      <c r="M1096" s="71" t="s">
        <v>4493</v>
      </c>
      <c r="N1096" t="s">
        <v>7364</v>
      </c>
    </row>
    <row r="1097" spans="1:14" ht="15" thickBot="1" x14ac:dyDescent="0.35">
      <c r="A1097" s="99"/>
      <c r="B1097" s="58"/>
      <c r="C1097" s="66" t="s">
        <v>4751</v>
      </c>
      <c r="D1097" s="66">
        <v>1837</v>
      </c>
      <c r="E1097" s="66">
        <v>1844</v>
      </c>
      <c r="F1097" s="66"/>
      <c r="G1097" s="44"/>
      <c r="H1097" s="70" t="s">
        <v>5779</v>
      </c>
      <c r="I1097" s="70">
        <v>1802</v>
      </c>
      <c r="J1097" s="70">
        <v>1837</v>
      </c>
      <c r="K1097" s="67"/>
      <c r="M1097" s="71" t="s">
        <v>4497</v>
      </c>
      <c r="N1097" t="s">
        <v>7364</v>
      </c>
    </row>
    <row r="1098" spans="1:14" x14ac:dyDescent="0.3">
      <c r="A1098" s="97">
        <v>1836</v>
      </c>
      <c r="B1098" s="59"/>
      <c r="C1098" s="68" t="s">
        <v>4731</v>
      </c>
      <c r="D1098" s="68">
        <v>1836</v>
      </c>
      <c r="E1098" s="68">
        <v>1978</v>
      </c>
      <c r="F1098" s="68" t="s">
        <v>3737</v>
      </c>
      <c r="G1098" s="42"/>
      <c r="H1098" s="42"/>
      <c r="I1098" s="42"/>
      <c r="J1098" s="42"/>
      <c r="K1098" s="43"/>
    </row>
    <row r="1099" spans="1:14" x14ac:dyDescent="0.3">
      <c r="A1099" s="98"/>
      <c r="B1099" s="58"/>
      <c r="C1099" s="66" t="s">
        <v>4777</v>
      </c>
      <c r="D1099" s="66">
        <v>1836</v>
      </c>
      <c r="E1099" s="66">
        <v>1887</v>
      </c>
      <c r="F1099" s="66"/>
      <c r="G1099" s="44"/>
      <c r="H1099" s="66" t="s">
        <v>4755</v>
      </c>
      <c r="I1099" s="66">
        <v>1810</v>
      </c>
      <c r="J1099" s="66">
        <v>1836</v>
      </c>
      <c r="K1099" s="67"/>
      <c r="M1099" s="71" t="s">
        <v>4494</v>
      </c>
      <c r="N1099">
        <v>1836</v>
      </c>
    </row>
    <row r="1100" spans="1:14" ht="15" thickBot="1" x14ac:dyDescent="0.35">
      <c r="A1100" s="99"/>
      <c r="B1100" s="60"/>
      <c r="C1100" s="70" t="s">
        <v>3653</v>
      </c>
      <c r="D1100" s="70">
        <v>1836</v>
      </c>
      <c r="E1100" s="70">
        <v>1844</v>
      </c>
      <c r="F1100" s="70"/>
      <c r="G1100" s="46"/>
      <c r="H1100" s="46"/>
      <c r="I1100" s="46"/>
      <c r="J1100" s="46"/>
      <c r="K1100" s="47"/>
    </row>
    <row r="1101" spans="1:14" x14ac:dyDescent="0.3">
      <c r="A1101" s="97">
        <v>1835</v>
      </c>
      <c r="B1101" s="58"/>
      <c r="C1101" s="44"/>
      <c r="D1101" s="44"/>
      <c r="E1101" s="44"/>
      <c r="F1101" s="44"/>
      <c r="G1101" s="44"/>
      <c r="H1101" s="44"/>
      <c r="I1101" s="44"/>
      <c r="J1101" s="44"/>
      <c r="K1101" s="45"/>
      <c r="M1101" s="71" t="s">
        <v>4495</v>
      </c>
      <c r="N1101">
        <v>1835</v>
      </c>
    </row>
    <row r="1102" spans="1:14" ht="15" thickBot="1" x14ac:dyDescent="0.35">
      <c r="A1102" s="99"/>
      <c r="B1102" s="58"/>
      <c r="C1102" s="44"/>
      <c r="D1102" s="44"/>
      <c r="E1102" s="44"/>
      <c r="F1102" s="44"/>
      <c r="G1102" s="44"/>
      <c r="H1102" s="66" t="s">
        <v>4778</v>
      </c>
      <c r="I1102" s="66">
        <v>1574</v>
      </c>
      <c r="J1102" s="66">
        <v>1835</v>
      </c>
      <c r="K1102" s="67"/>
      <c r="M1102" s="71" t="s">
        <v>1009</v>
      </c>
      <c r="N1102" t="s">
        <v>7364</v>
      </c>
    </row>
    <row r="1103" spans="1:14" x14ac:dyDescent="0.3">
      <c r="A1103" s="97">
        <v>1834</v>
      </c>
      <c r="B1103" s="59"/>
      <c r="C1103" s="68" t="s">
        <v>6147</v>
      </c>
      <c r="D1103" s="68">
        <v>1834</v>
      </c>
      <c r="E1103" s="68">
        <v>1843</v>
      </c>
      <c r="F1103" s="68" t="s">
        <v>3776</v>
      </c>
      <c r="G1103" s="42"/>
      <c r="H1103" s="42"/>
      <c r="I1103" s="42"/>
      <c r="J1103" s="42"/>
      <c r="K1103" s="43"/>
      <c r="M1103" s="71" t="s">
        <v>1000</v>
      </c>
      <c r="N1103">
        <v>1834</v>
      </c>
    </row>
    <row r="1104" spans="1:14" ht="15" thickBot="1" x14ac:dyDescent="0.35">
      <c r="A1104" s="99"/>
      <c r="B1104" s="60"/>
      <c r="C1104" s="70" t="s">
        <v>6075</v>
      </c>
      <c r="D1104" s="70">
        <v>1834</v>
      </c>
      <c r="E1104" s="70">
        <v>1848</v>
      </c>
      <c r="F1104" s="70"/>
      <c r="G1104" s="46"/>
      <c r="H1104" s="46"/>
      <c r="I1104" s="46"/>
      <c r="J1104" s="46"/>
      <c r="K1104" s="47"/>
    </row>
    <row r="1105" spans="1:14" x14ac:dyDescent="0.3">
      <c r="A1105" s="98">
        <v>1833</v>
      </c>
      <c r="B1105" s="58"/>
      <c r="C1105" s="44"/>
      <c r="D1105" s="44"/>
      <c r="E1105" s="44"/>
      <c r="F1105" s="44"/>
      <c r="G1105" s="44"/>
      <c r="H1105" s="66" t="s">
        <v>6150</v>
      </c>
      <c r="I1105" s="66">
        <v>1406</v>
      </c>
      <c r="J1105" s="66">
        <v>1833</v>
      </c>
      <c r="K1105" s="67"/>
    </row>
    <row r="1106" spans="1:14" x14ac:dyDescent="0.3">
      <c r="A1106" s="98"/>
      <c r="B1106" s="58"/>
      <c r="C1106" s="66" t="s">
        <v>3625</v>
      </c>
      <c r="D1106" s="66">
        <v>1833</v>
      </c>
      <c r="E1106" s="66"/>
      <c r="F1106" s="66" t="s">
        <v>3737</v>
      </c>
      <c r="G1106" s="44"/>
      <c r="H1106" s="66" t="s">
        <v>5781</v>
      </c>
      <c r="I1106" s="66">
        <v>1487</v>
      </c>
      <c r="J1106" s="66">
        <v>1833</v>
      </c>
      <c r="K1106" s="67"/>
      <c r="M1106" s="71" t="s">
        <v>4490</v>
      </c>
      <c r="N1106">
        <v>1833</v>
      </c>
    </row>
    <row r="1107" spans="1:14" x14ac:dyDescent="0.3">
      <c r="A1107" s="98"/>
      <c r="B1107" s="58"/>
      <c r="C1107" s="66" t="s">
        <v>6151</v>
      </c>
      <c r="D1107" s="66">
        <v>1833</v>
      </c>
      <c r="E1107" s="66">
        <v>1833</v>
      </c>
      <c r="F1107" s="66" t="s">
        <v>3776</v>
      </c>
      <c r="G1107" s="44"/>
      <c r="H1107" s="66" t="s">
        <v>6151</v>
      </c>
      <c r="I1107" s="66">
        <v>1833</v>
      </c>
      <c r="J1107" s="66">
        <v>1833</v>
      </c>
      <c r="K1107" s="67" t="s">
        <v>3776</v>
      </c>
      <c r="M1107" s="71" t="s">
        <v>4491</v>
      </c>
      <c r="N1107" t="s">
        <v>7364</v>
      </c>
    </row>
    <row r="1108" spans="1:14" ht="15" thickBot="1" x14ac:dyDescent="0.35">
      <c r="A1108" s="98"/>
      <c r="B1108" s="58"/>
      <c r="C1108" s="44"/>
      <c r="D1108" s="44"/>
      <c r="E1108" s="44"/>
      <c r="F1108" s="44"/>
      <c r="G1108" s="44"/>
      <c r="H1108" s="66" t="s">
        <v>5780</v>
      </c>
      <c r="I1108" s="66">
        <v>1801</v>
      </c>
      <c r="J1108" s="66">
        <v>1833</v>
      </c>
      <c r="K1108" s="67"/>
    </row>
    <row r="1109" spans="1:14" x14ac:dyDescent="0.3">
      <c r="A1109" s="97">
        <v>1832</v>
      </c>
      <c r="B1109" s="59"/>
      <c r="C1109" s="42"/>
      <c r="D1109" s="42"/>
      <c r="E1109" s="42"/>
      <c r="F1109" s="42"/>
      <c r="G1109" s="42"/>
      <c r="H1109" s="68" t="s">
        <v>3671</v>
      </c>
      <c r="I1109" s="68">
        <v>1816</v>
      </c>
      <c r="J1109" s="68">
        <v>1832</v>
      </c>
      <c r="K1109" s="73" t="s">
        <v>3615</v>
      </c>
      <c r="M1109" s="71" t="s">
        <v>4492</v>
      </c>
      <c r="N1109">
        <v>1832</v>
      </c>
    </row>
    <row r="1110" spans="1:14" x14ac:dyDescent="0.3">
      <c r="A1110" s="98"/>
      <c r="B1110" s="58"/>
      <c r="C1110" s="44"/>
      <c r="D1110" s="44"/>
      <c r="E1110" s="44"/>
      <c r="F1110" s="44"/>
      <c r="G1110" s="44"/>
      <c r="H1110" s="66" t="s">
        <v>6152</v>
      </c>
      <c r="I1110" s="66">
        <v>1407</v>
      </c>
      <c r="J1110" s="66">
        <v>1832</v>
      </c>
      <c r="K1110" s="67"/>
      <c r="M1110" s="71" t="s">
        <v>4498</v>
      </c>
      <c r="N1110" t="s">
        <v>7364</v>
      </c>
    </row>
    <row r="1111" spans="1:14" ht="15" thickBot="1" x14ac:dyDescent="0.35">
      <c r="A1111" s="99"/>
      <c r="B1111" s="60"/>
      <c r="C1111" s="46"/>
      <c r="D1111" s="46"/>
      <c r="E1111" s="46"/>
      <c r="F1111" s="46"/>
      <c r="G1111" s="46"/>
      <c r="H1111" s="70" t="s">
        <v>6153</v>
      </c>
      <c r="I1111" s="70">
        <v>1830</v>
      </c>
      <c r="J1111" s="70">
        <v>1832</v>
      </c>
      <c r="K1111" s="74" t="s">
        <v>3776</v>
      </c>
    </row>
    <row r="1112" spans="1:14" ht="15" thickBot="1" x14ac:dyDescent="0.35">
      <c r="A1112" s="55">
        <v>1831</v>
      </c>
      <c r="B1112" s="57"/>
      <c r="C1112" s="40"/>
      <c r="D1112" s="40"/>
      <c r="E1112" s="40"/>
      <c r="F1112" s="40"/>
      <c r="G1112" s="40"/>
      <c r="H1112" s="40"/>
      <c r="I1112" s="40"/>
      <c r="J1112" s="40"/>
      <c r="K1112" s="41"/>
      <c r="M1112" t="s">
        <v>1008</v>
      </c>
      <c r="N1112">
        <v>1831</v>
      </c>
    </row>
    <row r="1113" spans="1:14" x14ac:dyDescent="0.3">
      <c r="A1113" s="98">
        <v>1830</v>
      </c>
      <c r="B1113" s="58"/>
      <c r="C1113" s="66" t="s">
        <v>3976</v>
      </c>
      <c r="D1113" s="66">
        <v>1830</v>
      </c>
      <c r="E1113" s="66">
        <v>1838</v>
      </c>
      <c r="F1113" s="66" t="s">
        <v>3968</v>
      </c>
      <c r="G1113" s="44"/>
      <c r="H1113" s="44"/>
      <c r="I1113" s="44"/>
      <c r="J1113" s="44"/>
      <c r="K1113" s="45"/>
      <c r="N1113" t="s">
        <v>7364</v>
      </c>
    </row>
    <row r="1114" spans="1:14" x14ac:dyDescent="0.3">
      <c r="A1114" s="98"/>
      <c r="B1114" s="58"/>
      <c r="C1114" s="66" t="s">
        <v>3968</v>
      </c>
      <c r="D1114" s="66">
        <v>1830</v>
      </c>
      <c r="E1114" s="66">
        <v>1939</v>
      </c>
      <c r="F1114" s="66"/>
      <c r="G1114" s="44"/>
      <c r="H1114" s="44"/>
      <c r="I1114" s="44"/>
      <c r="J1114" s="44"/>
      <c r="K1114" s="45"/>
    </row>
    <row r="1115" spans="1:14" x14ac:dyDescent="0.3">
      <c r="A1115" s="98"/>
      <c r="B1115" s="58"/>
      <c r="C1115" s="66" t="s">
        <v>3605</v>
      </c>
      <c r="D1115" s="66">
        <v>1830</v>
      </c>
      <c r="E1115" s="66"/>
      <c r="F1115" s="66"/>
      <c r="G1115" s="44"/>
      <c r="H1115" s="44"/>
      <c r="I1115" s="44"/>
      <c r="J1115" s="44"/>
      <c r="K1115" s="45"/>
    </row>
    <row r="1116" spans="1:14" x14ac:dyDescent="0.3">
      <c r="A1116" s="98"/>
      <c r="B1116" s="58"/>
      <c r="C1116" s="66" t="s">
        <v>3767</v>
      </c>
      <c r="D1116" s="66">
        <v>1830</v>
      </c>
      <c r="E1116" s="66">
        <v>1902</v>
      </c>
      <c r="F1116" s="66" t="s">
        <v>3605</v>
      </c>
      <c r="G1116" s="44"/>
      <c r="H1116" s="44"/>
      <c r="I1116" s="44"/>
      <c r="J1116" s="44"/>
      <c r="K1116" s="45"/>
    </row>
    <row r="1117" spans="1:14" x14ac:dyDescent="0.3">
      <c r="A1117" s="98"/>
      <c r="B1117" s="58"/>
      <c r="C1117" s="66" t="s">
        <v>3609</v>
      </c>
      <c r="D1117" s="66">
        <v>1830</v>
      </c>
      <c r="E1117" s="66"/>
      <c r="F1117" s="66"/>
      <c r="G1117" s="44"/>
      <c r="H1117" s="44"/>
      <c r="I1117" s="44"/>
      <c r="J1117" s="44"/>
      <c r="K1117" s="45"/>
    </row>
    <row r="1118" spans="1:14" x14ac:dyDescent="0.3">
      <c r="A1118" s="98"/>
      <c r="B1118" s="58"/>
      <c r="C1118" s="66" t="s">
        <v>5418</v>
      </c>
      <c r="D1118" s="66">
        <v>1830</v>
      </c>
      <c r="E1118" s="66">
        <v>1903</v>
      </c>
      <c r="F1118" s="66" t="s">
        <v>3779</v>
      </c>
      <c r="G1118" s="44"/>
      <c r="H1118" s="44"/>
      <c r="I1118" s="44"/>
      <c r="J1118" s="44"/>
      <c r="K1118" s="45"/>
    </row>
    <row r="1119" spans="1:14" x14ac:dyDescent="0.3">
      <c r="A1119" s="98"/>
      <c r="B1119" s="58"/>
      <c r="C1119" s="66" t="s">
        <v>6153</v>
      </c>
      <c r="D1119" s="66">
        <v>1830</v>
      </c>
      <c r="E1119" s="66">
        <v>1832</v>
      </c>
      <c r="F1119" s="66" t="s">
        <v>3776</v>
      </c>
      <c r="G1119" s="44"/>
      <c r="H1119" s="44"/>
      <c r="I1119" s="44"/>
      <c r="J1119" s="44"/>
      <c r="K1119" s="45"/>
    </row>
    <row r="1120" spans="1:14" ht="15" thickBot="1" x14ac:dyDescent="0.35">
      <c r="A1120" s="98"/>
      <c r="B1120" s="58"/>
      <c r="C1120" s="66" t="s">
        <v>3606</v>
      </c>
      <c r="D1120" s="66">
        <v>1830</v>
      </c>
      <c r="E1120" s="66"/>
      <c r="F1120" s="66"/>
      <c r="G1120" s="44"/>
      <c r="H1120" s="44"/>
      <c r="I1120" s="44"/>
      <c r="J1120" s="44"/>
      <c r="K1120" s="45"/>
    </row>
    <row r="1121" spans="1:14" x14ac:dyDescent="0.3">
      <c r="A1121" s="97">
        <v>1829</v>
      </c>
      <c r="B1121" s="59"/>
      <c r="C1121" s="42"/>
      <c r="D1121" s="42"/>
      <c r="E1121" s="42"/>
      <c r="F1121" s="42"/>
      <c r="G1121" s="42"/>
      <c r="H1121" s="68" t="s">
        <v>3661</v>
      </c>
      <c r="I1121" s="68">
        <v>1819</v>
      </c>
      <c r="J1121" s="68">
        <v>1829</v>
      </c>
      <c r="K1121" s="73"/>
    </row>
    <row r="1122" spans="1:14" x14ac:dyDescent="0.3">
      <c r="A1122" s="98"/>
      <c r="B1122" s="58"/>
      <c r="C1122" s="66" t="s">
        <v>4772</v>
      </c>
      <c r="D1122" s="66">
        <v>1829</v>
      </c>
      <c r="E1122" s="66">
        <v>1899</v>
      </c>
      <c r="F1122" s="66" t="s">
        <v>3737</v>
      </c>
      <c r="G1122" s="44"/>
      <c r="H1122" s="66" t="s">
        <v>3766</v>
      </c>
      <c r="I1122" s="66">
        <v>1821</v>
      </c>
      <c r="J1122" s="66">
        <v>1829</v>
      </c>
      <c r="K1122" s="67" t="s">
        <v>3661</v>
      </c>
      <c r="M1122" s="71" t="s">
        <v>1010</v>
      </c>
      <c r="N1122">
        <v>1829</v>
      </c>
    </row>
    <row r="1123" spans="1:14" x14ac:dyDescent="0.3">
      <c r="A1123" s="98"/>
      <c r="B1123" s="58"/>
      <c r="C1123" s="66" t="s">
        <v>6990</v>
      </c>
      <c r="D1123" s="66">
        <v>1829</v>
      </c>
      <c r="E1123" s="66">
        <v>1863</v>
      </c>
      <c r="F1123" s="66" t="s">
        <v>6858</v>
      </c>
      <c r="G1123" s="44"/>
      <c r="H1123" s="66" t="s">
        <v>3978</v>
      </c>
      <c r="I1123" s="66">
        <v>1814</v>
      </c>
      <c r="J1123" s="66">
        <v>1829</v>
      </c>
      <c r="K1123" s="67" t="s">
        <v>3776</v>
      </c>
      <c r="M1123" s="71" t="s">
        <v>4500</v>
      </c>
      <c r="N1123" t="s">
        <v>7364</v>
      </c>
    </row>
    <row r="1124" spans="1:14" x14ac:dyDescent="0.3">
      <c r="A1124" s="98"/>
      <c r="B1124" s="58"/>
      <c r="C1124" s="66" t="s">
        <v>6858</v>
      </c>
      <c r="D1124" s="66">
        <v>1829</v>
      </c>
      <c r="E1124" s="66">
        <v>1863</v>
      </c>
      <c r="F1124" s="66"/>
      <c r="G1124" s="44"/>
      <c r="H1124" s="66" t="s">
        <v>6154</v>
      </c>
      <c r="I1124" s="66">
        <v>1821</v>
      </c>
      <c r="J1124" s="66">
        <v>1829</v>
      </c>
      <c r="K1124" s="67" t="s">
        <v>3776</v>
      </c>
      <c r="M1124" s="71" t="s">
        <v>1017</v>
      </c>
      <c r="N1124" t="s">
        <v>7364</v>
      </c>
    </row>
    <row r="1125" spans="1:14" x14ac:dyDescent="0.3">
      <c r="A1125" s="98"/>
      <c r="B1125" s="58"/>
      <c r="C1125" s="66" t="s">
        <v>4974</v>
      </c>
      <c r="D1125" s="66">
        <v>1829</v>
      </c>
      <c r="E1125" s="66">
        <v>1859</v>
      </c>
      <c r="F1125" s="66"/>
      <c r="G1125" s="44"/>
      <c r="H1125" s="66" t="s">
        <v>3977</v>
      </c>
      <c r="I1125" s="66">
        <v>1814</v>
      </c>
      <c r="J1125" s="66">
        <v>1829</v>
      </c>
      <c r="K1125" s="67" t="s">
        <v>3776</v>
      </c>
      <c r="M1125" s="71" t="s">
        <v>1042</v>
      </c>
      <c r="N1125" t="s">
        <v>7364</v>
      </c>
    </row>
    <row r="1126" spans="1:14" x14ac:dyDescent="0.3">
      <c r="A1126" s="98"/>
      <c r="B1126" s="58"/>
      <c r="C1126" s="66" t="s">
        <v>6852</v>
      </c>
      <c r="D1126" s="66">
        <v>1829</v>
      </c>
      <c r="E1126" s="66">
        <v>1917</v>
      </c>
      <c r="F1126" s="66" t="s">
        <v>5563</v>
      </c>
      <c r="G1126" s="44"/>
      <c r="H1126" s="66" t="s">
        <v>5427</v>
      </c>
      <c r="I1126" s="66">
        <v>1574</v>
      </c>
      <c r="J1126" s="66">
        <v>1829</v>
      </c>
      <c r="K1126" s="67" t="s">
        <v>5563</v>
      </c>
      <c r="M1126" s="71" t="s">
        <v>4510</v>
      </c>
      <c r="N1126" t="s">
        <v>7364</v>
      </c>
    </row>
    <row r="1127" spans="1:14" x14ac:dyDescent="0.3">
      <c r="A1127" s="98"/>
      <c r="B1127" s="58"/>
      <c r="C1127" s="66" t="s">
        <v>6850</v>
      </c>
      <c r="D1127" s="66">
        <v>1829</v>
      </c>
      <c r="E1127" s="66">
        <v>1917</v>
      </c>
      <c r="F1127" s="66" t="s">
        <v>5755</v>
      </c>
      <c r="G1127" s="44"/>
      <c r="H1127" s="66" t="s">
        <v>6156</v>
      </c>
      <c r="I1127" s="66">
        <v>1755</v>
      </c>
      <c r="J1127" s="66">
        <v>1829</v>
      </c>
      <c r="K1127" s="67"/>
      <c r="M1127" s="71" t="s">
        <v>1020</v>
      </c>
      <c r="N1127" t="s">
        <v>7364</v>
      </c>
    </row>
    <row r="1128" spans="1:14" ht="15" thickBot="1" x14ac:dyDescent="0.35">
      <c r="A1128" s="99"/>
      <c r="B1128" s="60"/>
      <c r="C1128" s="46"/>
      <c r="D1128" s="46"/>
      <c r="E1128" s="46"/>
      <c r="F1128" s="46"/>
      <c r="G1128" s="46"/>
      <c r="H1128" s="70" t="s">
        <v>6155</v>
      </c>
      <c r="I1128" s="70">
        <v>1755</v>
      </c>
      <c r="J1128" s="70">
        <v>1829</v>
      </c>
      <c r="K1128" s="74"/>
    </row>
    <row r="1129" spans="1:14" x14ac:dyDescent="0.3">
      <c r="A1129" s="98">
        <v>1828</v>
      </c>
      <c r="B1129" s="58"/>
      <c r="C1129" s="44"/>
      <c r="D1129" s="44"/>
      <c r="E1129" s="44"/>
      <c r="F1129" s="44"/>
      <c r="G1129" s="44"/>
      <c r="H1129" s="66" t="s">
        <v>4771</v>
      </c>
      <c r="I1129" s="66">
        <v>1788</v>
      </c>
      <c r="J1129" s="66">
        <v>1828</v>
      </c>
      <c r="K1129" s="67"/>
      <c r="M1129" s="71" t="s">
        <v>4499</v>
      </c>
      <c r="N1129">
        <v>1828</v>
      </c>
    </row>
    <row r="1130" spans="1:14" x14ac:dyDescent="0.3">
      <c r="A1130" s="98"/>
      <c r="B1130" s="58"/>
      <c r="C1130" s="44"/>
      <c r="D1130" s="44"/>
      <c r="E1130" s="44"/>
      <c r="F1130" s="44"/>
      <c r="G1130" s="44"/>
      <c r="H1130" s="66" t="s">
        <v>4747</v>
      </c>
      <c r="I1130" s="66">
        <v>1788</v>
      </c>
      <c r="J1130" s="66">
        <v>1828</v>
      </c>
      <c r="K1130" s="67" t="s">
        <v>3737</v>
      </c>
      <c r="M1130" s="71" t="s">
        <v>1014</v>
      </c>
      <c r="N1130" t="s">
        <v>7364</v>
      </c>
    </row>
    <row r="1131" spans="1:14" x14ac:dyDescent="0.3">
      <c r="A1131" s="98"/>
      <c r="B1131" s="58"/>
      <c r="C1131" s="66" t="s">
        <v>3614</v>
      </c>
      <c r="D1131" s="66">
        <v>1828</v>
      </c>
      <c r="E1131" s="66"/>
      <c r="F1131" s="66"/>
      <c r="G1131" s="44"/>
      <c r="H1131" s="66" t="s">
        <v>4989</v>
      </c>
      <c r="I1131" s="66">
        <v>1814</v>
      </c>
      <c r="J1131" s="66">
        <v>1828</v>
      </c>
      <c r="K1131" s="67"/>
      <c r="M1131" s="71" t="s">
        <v>1015</v>
      </c>
      <c r="N1131" t="s">
        <v>7364</v>
      </c>
    </row>
    <row r="1132" spans="1:14" x14ac:dyDescent="0.3">
      <c r="A1132" s="98"/>
      <c r="B1132" s="58"/>
      <c r="C1132" s="44"/>
      <c r="D1132" s="44"/>
      <c r="E1132" s="44"/>
      <c r="F1132" s="44"/>
      <c r="G1132" s="44"/>
      <c r="H1132" s="66" t="s">
        <v>4988</v>
      </c>
      <c r="I1132" s="66">
        <v>1814</v>
      </c>
      <c r="J1132" s="66">
        <v>1828</v>
      </c>
      <c r="K1132" s="67"/>
      <c r="M1132" s="71" t="s">
        <v>1018</v>
      </c>
      <c r="N1132" t="s">
        <v>7364</v>
      </c>
    </row>
    <row r="1133" spans="1:14" x14ac:dyDescent="0.3">
      <c r="A1133" s="98"/>
      <c r="B1133" s="58"/>
      <c r="C1133" s="44"/>
      <c r="D1133" s="44"/>
      <c r="E1133" s="44"/>
      <c r="F1133" s="44"/>
      <c r="G1133" s="44"/>
      <c r="H1133" s="66" t="s">
        <v>6856</v>
      </c>
      <c r="I1133" s="66">
        <v>1801</v>
      </c>
      <c r="J1133" s="66">
        <v>1828</v>
      </c>
      <c r="K1133" s="67" t="s">
        <v>5563</v>
      </c>
      <c r="M1133" s="71" t="s">
        <v>4448</v>
      </c>
      <c r="N1133" t="s">
        <v>7364</v>
      </c>
    </row>
    <row r="1134" spans="1:14" x14ac:dyDescent="0.3">
      <c r="A1134" s="98"/>
      <c r="B1134" s="58"/>
      <c r="C1134" s="44"/>
      <c r="D1134" s="44"/>
      <c r="E1134" s="44"/>
      <c r="F1134" s="44"/>
      <c r="G1134" s="44"/>
      <c r="H1134" s="66" t="s">
        <v>6900</v>
      </c>
      <c r="I1134" s="66">
        <v>1517</v>
      </c>
      <c r="J1134" s="66">
        <v>1828</v>
      </c>
      <c r="K1134" s="67" t="s">
        <v>5563</v>
      </c>
      <c r="M1134" s="71" t="s">
        <v>4505</v>
      </c>
      <c r="N1134" t="s">
        <v>7364</v>
      </c>
    </row>
    <row r="1135" spans="1:14" ht="15" thickBot="1" x14ac:dyDescent="0.35">
      <c r="A1135" s="98"/>
      <c r="B1135" s="58"/>
      <c r="C1135" s="44"/>
      <c r="D1135" s="44"/>
      <c r="E1135" s="44"/>
      <c r="F1135" s="44"/>
      <c r="G1135" s="44"/>
      <c r="H1135" s="66" t="s">
        <v>6992</v>
      </c>
      <c r="I1135" s="66">
        <v>1517</v>
      </c>
      <c r="J1135" s="66">
        <v>1828</v>
      </c>
      <c r="K1135" s="67" t="s">
        <v>5563</v>
      </c>
      <c r="M1135" s="71" t="s">
        <v>4512</v>
      </c>
      <c r="N1135" t="s">
        <v>7364</v>
      </c>
    </row>
    <row r="1136" spans="1:14" ht="15" thickBot="1" x14ac:dyDescent="0.35">
      <c r="A1136" s="55">
        <v>1827</v>
      </c>
      <c r="B1136" s="57"/>
      <c r="C1136" s="40"/>
      <c r="D1136" s="40"/>
      <c r="E1136" s="40"/>
      <c r="F1136" s="40"/>
      <c r="G1136" s="40"/>
      <c r="H1136" s="80" t="s">
        <v>3663</v>
      </c>
      <c r="I1136" s="80">
        <v>1822</v>
      </c>
      <c r="J1136" s="80">
        <v>1827</v>
      </c>
      <c r="K1136" s="82" t="s">
        <v>3613</v>
      </c>
      <c r="M1136" s="71" t="s">
        <v>4518</v>
      </c>
      <c r="N1136">
        <v>1827</v>
      </c>
    </row>
    <row r="1137" spans="1:14" ht="15" thickBot="1" x14ac:dyDescent="0.35">
      <c r="A1137" s="86">
        <v>1826</v>
      </c>
      <c r="B1137" s="58"/>
      <c r="C1137" s="66" t="s">
        <v>6131</v>
      </c>
      <c r="D1137" s="66">
        <v>1826</v>
      </c>
      <c r="E1137" s="66">
        <v>1885</v>
      </c>
      <c r="F1137" s="66" t="s">
        <v>3737</v>
      </c>
      <c r="G1137" s="44"/>
      <c r="H1137" s="44"/>
      <c r="I1137" s="44"/>
      <c r="J1137" s="44"/>
      <c r="K1137" s="45"/>
      <c r="M1137" s="71" t="s">
        <v>1042</v>
      </c>
      <c r="N1137">
        <v>1826</v>
      </c>
    </row>
    <row r="1138" spans="1:14" ht="15" thickBot="1" x14ac:dyDescent="0.35">
      <c r="A1138" s="55">
        <v>1825</v>
      </c>
      <c r="B1138" s="57"/>
      <c r="C1138" s="80" t="s">
        <v>3611</v>
      </c>
      <c r="D1138" s="80">
        <v>1825</v>
      </c>
      <c r="E1138" s="80"/>
      <c r="F1138" s="80"/>
      <c r="G1138" s="40"/>
      <c r="H1138" s="40"/>
      <c r="I1138" s="40"/>
      <c r="J1138" s="40"/>
      <c r="K1138" s="41"/>
      <c r="M1138" s="71" t="s">
        <v>7376</v>
      </c>
      <c r="N1138">
        <v>1825</v>
      </c>
    </row>
    <row r="1139" spans="1:14" x14ac:dyDescent="0.3">
      <c r="A1139" s="98">
        <v>1824</v>
      </c>
      <c r="B1139" s="58"/>
      <c r="C1139" s="66" t="s">
        <v>6122</v>
      </c>
      <c r="D1139" s="66">
        <v>1824</v>
      </c>
      <c r="E1139" s="66">
        <v>1941</v>
      </c>
      <c r="F1139" s="66" t="s">
        <v>3737</v>
      </c>
      <c r="G1139" s="44"/>
      <c r="H1139" s="44"/>
      <c r="I1139" s="44"/>
      <c r="J1139" s="44"/>
      <c r="K1139" s="45"/>
      <c r="M1139" s="71" t="s">
        <v>7377</v>
      </c>
      <c r="N1139">
        <v>1824</v>
      </c>
    </row>
    <row r="1140" spans="1:14" x14ac:dyDescent="0.3">
      <c r="A1140" s="98"/>
      <c r="B1140" s="58"/>
      <c r="C1140" s="66" t="s">
        <v>5158</v>
      </c>
      <c r="D1140" s="66">
        <v>1824</v>
      </c>
      <c r="E1140" s="66"/>
      <c r="F1140" s="66"/>
      <c r="G1140" s="44"/>
      <c r="H1140" s="66" t="s">
        <v>3662</v>
      </c>
      <c r="I1140" s="66">
        <v>1821</v>
      </c>
      <c r="J1140" s="66">
        <v>1824</v>
      </c>
      <c r="K1140" s="67" t="s">
        <v>4105</v>
      </c>
      <c r="M1140" s="71" t="s">
        <v>7378</v>
      </c>
      <c r="N1140" t="s">
        <v>7364</v>
      </c>
    </row>
    <row r="1141" spans="1:14" ht="15" thickBot="1" x14ac:dyDescent="0.35">
      <c r="A1141" s="98"/>
      <c r="B1141" s="58"/>
      <c r="C1141" s="66" t="s">
        <v>6862</v>
      </c>
      <c r="D1141" s="66">
        <v>1824</v>
      </c>
      <c r="E1141" s="66">
        <v>1864</v>
      </c>
      <c r="F1141" s="66"/>
      <c r="G1141" s="44"/>
      <c r="H1141" s="44"/>
      <c r="I1141" s="44"/>
      <c r="J1141" s="44"/>
      <c r="K1141" s="45"/>
      <c r="M1141" s="71" t="s">
        <v>1021</v>
      </c>
      <c r="N1141" t="s">
        <v>7364</v>
      </c>
    </row>
    <row r="1142" spans="1:14" x14ac:dyDescent="0.3">
      <c r="A1142" s="97">
        <v>1823</v>
      </c>
      <c r="B1142" s="59"/>
      <c r="C1142" s="68" t="s">
        <v>3657</v>
      </c>
      <c r="D1142" s="68">
        <v>1823</v>
      </c>
      <c r="E1142" s="68">
        <v>1837</v>
      </c>
      <c r="F1142" s="68"/>
      <c r="G1142" s="42"/>
      <c r="H1142" s="68" t="s">
        <v>6157</v>
      </c>
      <c r="I1142" s="68">
        <v>1528</v>
      </c>
      <c r="J1142" s="68">
        <v>1823</v>
      </c>
      <c r="K1142" s="73"/>
      <c r="M1142" s="71" t="s">
        <v>4501</v>
      </c>
      <c r="N1142">
        <v>1823</v>
      </c>
    </row>
    <row r="1143" spans="1:14" x14ac:dyDescent="0.3">
      <c r="A1143" s="98"/>
      <c r="B1143" s="58"/>
      <c r="C1143" s="66" t="s">
        <v>3592</v>
      </c>
      <c r="D1143" s="66">
        <v>1823</v>
      </c>
      <c r="E1143" s="66"/>
      <c r="F1143" s="66"/>
      <c r="G1143" s="44"/>
      <c r="H1143" s="66" t="s">
        <v>6262</v>
      </c>
      <c r="I1143" s="66">
        <v>1814</v>
      </c>
      <c r="J1143" s="66">
        <v>1823</v>
      </c>
      <c r="K1143" s="67" t="s">
        <v>3776</v>
      </c>
      <c r="M1143" s="71" t="s">
        <v>4504</v>
      </c>
      <c r="N1143" t="s">
        <v>7364</v>
      </c>
    </row>
    <row r="1144" spans="1:14" ht="15" thickBot="1" x14ac:dyDescent="0.35">
      <c r="A1144" s="99"/>
      <c r="B1144" s="60"/>
      <c r="C1144" s="46"/>
      <c r="D1144" s="46"/>
      <c r="E1144" s="46"/>
      <c r="F1144" s="46"/>
      <c r="G1144" s="46"/>
      <c r="H1144" s="70" t="s">
        <v>6864</v>
      </c>
      <c r="I1144" s="70">
        <v>1818</v>
      </c>
      <c r="J1144" s="70">
        <v>1823</v>
      </c>
      <c r="K1144" s="74" t="s">
        <v>5563</v>
      </c>
      <c r="M1144" s="71" t="s">
        <v>4509</v>
      </c>
      <c r="N1144" t="s">
        <v>7364</v>
      </c>
    </row>
    <row r="1145" spans="1:14" x14ac:dyDescent="0.3">
      <c r="A1145" s="98">
        <v>1822</v>
      </c>
      <c r="B1145" s="58"/>
      <c r="C1145" s="66" t="s">
        <v>3663</v>
      </c>
      <c r="D1145" s="66">
        <v>1822</v>
      </c>
      <c r="E1145" s="66">
        <v>1827</v>
      </c>
      <c r="F1145" s="66" t="s">
        <v>3613</v>
      </c>
      <c r="G1145" s="44"/>
      <c r="H1145" s="44"/>
      <c r="I1145" s="44"/>
      <c r="J1145" s="44"/>
      <c r="K1145" s="45"/>
      <c r="M1145" s="71" t="s">
        <v>1042</v>
      </c>
      <c r="N1145">
        <v>1822</v>
      </c>
    </row>
    <row r="1146" spans="1:14" x14ac:dyDescent="0.3">
      <c r="A1146" s="98"/>
      <c r="B1146" s="58"/>
      <c r="C1146" s="66" t="s">
        <v>3613</v>
      </c>
      <c r="D1146" s="66">
        <v>1822</v>
      </c>
      <c r="E1146" s="66"/>
      <c r="F1146" s="66"/>
      <c r="G1146" s="44"/>
      <c r="H1146" s="66" t="s">
        <v>3658</v>
      </c>
      <c r="I1146" s="66">
        <v>1821</v>
      </c>
      <c r="J1146" s="66">
        <v>1822</v>
      </c>
      <c r="K1146" s="67"/>
      <c r="M1146" s="71" t="s">
        <v>4513</v>
      </c>
      <c r="N1146" t="s">
        <v>7364</v>
      </c>
    </row>
    <row r="1147" spans="1:14" ht="15" thickBot="1" x14ac:dyDescent="0.35">
      <c r="A1147" s="98"/>
      <c r="B1147" s="58"/>
      <c r="C1147" s="66" t="s">
        <v>6132</v>
      </c>
      <c r="D1147" s="66">
        <v>1822</v>
      </c>
      <c r="E1147" s="66">
        <v>1885</v>
      </c>
      <c r="F1147" s="66"/>
      <c r="G1147" s="44"/>
      <c r="H1147" s="44"/>
      <c r="I1147" s="44"/>
      <c r="J1147" s="44"/>
      <c r="K1147" s="45"/>
      <c r="M1147" s="71" t="s">
        <v>4517</v>
      </c>
      <c r="N1147" t="s">
        <v>7364</v>
      </c>
    </row>
    <row r="1148" spans="1:14" x14ac:dyDescent="0.3">
      <c r="A1148" s="97">
        <v>1821</v>
      </c>
      <c r="B1148" s="59"/>
      <c r="C1148" s="68" t="s">
        <v>5299</v>
      </c>
      <c r="D1148" s="68">
        <v>1821</v>
      </c>
      <c r="E1148" s="68">
        <v>1894</v>
      </c>
      <c r="F1148" s="68" t="s">
        <v>3737</v>
      </c>
      <c r="G1148" s="42"/>
      <c r="H1148" s="42"/>
      <c r="I1148" s="42"/>
      <c r="J1148" s="42"/>
      <c r="K1148" s="43"/>
    </row>
    <row r="1149" spans="1:14" x14ac:dyDescent="0.3">
      <c r="A1149" s="98"/>
      <c r="B1149" s="58"/>
      <c r="C1149" s="66" t="s">
        <v>3766</v>
      </c>
      <c r="D1149" s="66">
        <v>1821</v>
      </c>
      <c r="E1149" s="66">
        <v>1829</v>
      </c>
      <c r="F1149" s="66" t="s">
        <v>3661</v>
      </c>
      <c r="G1149" s="44"/>
      <c r="H1149" s="66" t="s">
        <v>6136</v>
      </c>
      <c r="I1149" s="66">
        <v>1228</v>
      </c>
      <c r="J1149" s="66">
        <v>1821</v>
      </c>
      <c r="K1149" s="67"/>
    </row>
    <row r="1150" spans="1:14" x14ac:dyDescent="0.3">
      <c r="A1150" s="98"/>
      <c r="B1150" s="58"/>
      <c r="C1150" s="66" t="s">
        <v>3654</v>
      </c>
      <c r="D1150" s="66">
        <v>1821</v>
      </c>
      <c r="E1150" s="66">
        <v>1843</v>
      </c>
      <c r="F1150" s="66" t="s">
        <v>3619</v>
      </c>
      <c r="G1150" s="44"/>
      <c r="H1150" s="66" t="s">
        <v>3665</v>
      </c>
      <c r="I1150" s="66">
        <v>1816</v>
      </c>
      <c r="J1150" s="66">
        <v>1821</v>
      </c>
      <c r="K1150" s="67" t="s">
        <v>3664</v>
      </c>
      <c r="M1150" s="71" t="s">
        <v>4503</v>
      </c>
      <c r="N1150">
        <v>1821</v>
      </c>
    </row>
    <row r="1151" spans="1:14" x14ac:dyDescent="0.3">
      <c r="A1151" s="98"/>
      <c r="B1151" s="58"/>
      <c r="C1151" s="66" t="s">
        <v>3658</v>
      </c>
      <c r="D1151" s="66">
        <v>1821</v>
      </c>
      <c r="E1151" s="66">
        <v>1822</v>
      </c>
      <c r="F1151" s="66"/>
      <c r="G1151" s="44"/>
      <c r="H1151" s="66" t="s">
        <v>6270</v>
      </c>
      <c r="I1151" s="66">
        <v>1813</v>
      </c>
      <c r="J1151" s="66">
        <v>1821</v>
      </c>
      <c r="K1151" s="67"/>
      <c r="M1151" s="71" t="s">
        <v>4508</v>
      </c>
      <c r="N1151" t="s">
        <v>7364</v>
      </c>
    </row>
    <row r="1152" spans="1:14" x14ac:dyDescent="0.3">
      <c r="A1152" s="98"/>
      <c r="B1152" s="58"/>
      <c r="C1152" s="66" t="s">
        <v>6154</v>
      </c>
      <c r="D1152" s="66">
        <v>1821</v>
      </c>
      <c r="E1152" s="66">
        <v>1829</v>
      </c>
      <c r="F1152" s="66" t="s">
        <v>3776</v>
      </c>
      <c r="G1152" s="44"/>
      <c r="K1152" s="45"/>
      <c r="M1152" s="71" t="s">
        <v>7406</v>
      </c>
      <c r="N1152" t="s">
        <v>7364</v>
      </c>
    </row>
    <row r="1153" spans="1:14" x14ac:dyDescent="0.3">
      <c r="A1153" s="98"/>
      <c r="B1153" s="58"/>
      <c r="C1153" s="66" t="s">
        <v>5432</v>
      </c>
      <c r="D1153" s="66">
        <v>1821</v>
      </c>
      <c r="E1153" s="66">
        <v>1881</v>
      </c>
      <c r="F1153" s="66" t="s">
        <v>5563</v>
      </c>
      <c r="G1153" s="44"/>
      <c r="H1153" s="66" t="s">
        <v>3664</v>
      </c>
      <c r="I1153" s="66">
        <v>1654</v>
      </c>
      <c r="J1153" s="66">
        <v>1821</v>
      </c>
      <c r="K1153" s="67" t="s">
        <v>3778</v>
      </c>
      <c r="M1153" s="71" t="s">
        <v>4520</v>
      </c>
      <c r="N1153" t="s">
        <v>7364</v>
      </c>
    </row>
    <row r="1154" spans="1:14" x14ac:dyDescent="0.3">
      <c r="A1154" s="98"/>
      <c r="B1154" s="58"/>
      <c r="C1154" s="66" t="s">
        <v>3610</v>
      </c>
      <c r="D1154" s="66">
        <v>1821</v>
      </c>
      <c r="E1154" s="66"/>
      <c r="F1154" s="66"/>
      <c r="G1154" s="44"/>
      <c r="H1154" s="44"/>
      <c r="I1154" s="44"/>
      <c r="J1154" s="44"/>
      <c r="K1154" s="45"/>
    </row>
    <row r="1155" spans="1:14" ht="15" thickBot="1" x14ac:dyDescent="0.35">
      <c r="A1155" s="99"/>
      <c r="B1155" s="60"/>
      <c r="C1155" s="70" t="s">
        <v>3662</v>
      </c>
      <c r="D1155" s="70">
        <v>1821</v>
      </c>
      <c r="E1155" s="70">
        <v>1824</v>
      </c>
      <c r="F1155" s="70" t="s">
        <v>4105</v>
      </c>
      <c r="G1155" s="46"/>
      <c r="H1155" s="46"/>
      <c r="I1155" s="46"/>
      <c r="J1155" s="46"/>
      <c r="K1155" s="47"/>
    </row>
    <row r="1156" spans="1:14" x14ac:dyDescent="0.3">
      <c r="A1156" s="98">
        <v>1820</v>
      </c>
      <c r="B1156" s="58"/>
      <c r="C1156" s="44"/>
      <c r="D1156" s="44"/>
      <c r="E1156" s="44"/>
      <c r="F1156" s="44"/>
      <c r="G1156" s="44"/>
      <c r="H1156" s="66" t="s">
        <v>3761</v>
      </c>
      <c r="I1156" s="66">
        <v>1589</v>
      </c>
      <c r="J1156" s="66">
        <v>1820</v>
      </c>
      <c r="K1156" s="67" t="s">
        <v>4105</v>
      </c>
      <c r="M1156" s="71" t="s">
        <v>4502</v>
      </c>
      <c r="N1156">
        <v>1820</v>
      </c>
    </row>
    <row r="1157" spans="1:14" x14ac:dyDescent="0.3">
      <c r="A1157" s="98"/>
      <c r="B1157" s="58"/>
      <c r="C1157" s="44"/>
      <c r="D1157" s="44"/>
      <c r="E1157" s="44"/>
      <c r="F1157" s="44"/>
      <c r="G1157" s="44"/>
      <c r="H1157" s="66" t="s">
        <v>6260</v>
      </c>
      <c r="I1157" s="66">
        <v>1814</v>
      </c>
      <c r="J1157" s="66">
        <v>1820</v>
      </c>
      <c r="K1157" s="67" t="s">
        <v>3776</v>
      </c>
      <c r="M1157" s="71" t="s">
        <v>1016</v>
      </c>
      <c r="N1157" t="s">
        <v>7364</v>
      </c>
    </row>
    <row r="1158" spans="1:14" x14ac:dyDescent="0.3">
      <c r="A1158" s="98"/>
      <c r="B1158" s="58"/>
      <c r="C1158" s="66" t="s">
        <v>6613</v>
      </c>
      <c r="D1158" s="66">
        <v>1820</v>
      </c>
      <c r="E1158" s="66">
        <v>1917</v>
      </c>
      <c r="F1158" s="66" t="s">
        <v>5755</v>
      </c>
      <c r="G1158" s="44"/>
      <c r="H1158" s="66" t="s">
        <v>6159</v>
      </c>
      <c r="I1158" s="66">
        <v>1406</v>
      </c>
      <c r="J1158" s="66">
        <v>1820</v>
      </c>
      <c r="K1158" s="67"/>
      <c r="M1158" s="71" t="s">
        <v>4511</v>
      </c>
      <c r="N1158" t="s">
        <v>7364</v>
      </c>
    </row>
    <row r="1159" spans="1:14" x14ac:dyDescent="0.3">
      <c r="A1159" s="98"/>
      <c r="B1159" s="58"/>
      <c r="C1159" s="44"/>
      <c r="D1159" s="44"/>
      <c r="E1159" s="44"/>
      <c r="F1159" s="44"/>
      <c r="G1159" s="44"/>
      <c r="H1159" s="66" t="s">
        <v>5431</v>
      </c>
      <c r="I1159" s="66">
        <v>1504</v>
      </c>
      <c r="J1159" s="66">
        <v>1820</v>
      </c>
      <c r="K1159" s="67"/>
      <c r="M1159" s="71" t="s">
        <v>4515</v>
      </c>
      <c r="N1159" t="s">
        <v>7364</v>
      </c>
    </row>
    <row r="1160" spans="1:14" x14ac:dyDescent="0.3">
      <c r="A1160" s="98"/>
      <c r="B1160" s="58"/>
      <c r="C1160" s="44"/>
      <c r="D1160" s="44"/>
      <c r="E1160" s="44"/>
      <c r="F1160" s="44"/>
      <c r="G1160" s="44"/>
      <c r="H1160" s="66" t="s">
        <v>3666</v>
      </c>
      <c r="I1160" s="66">
        <v>1818</v>
      </c>
      <c r="J1160" s="66">
        <v>1820</v>
      </c>
      <c r="K1160" s="67" t="s">
        <v>4105</v>
      </c>
      <c r="M1160" s="71" t="s">
        <v>4516</v>
      </c>
      <c r="N1160" t="s">
        <v>7364</v>
      </c>
    </row>
    <row r="1161" spans="1:14" ht="15" thickBot="1" x14ac:dyDescent="0.35">
      <c r="A1161" s="98"/>
      <c r="B1161" s="58"/>
      <c r="C1161" s="44"/>
      <c r="D1161" s="44"/>
      <c r="E1161" s="44"/>
      <c r="F1161" s="44"/>
      <c r="G1161" s="44"/>
      <c r="H1161" s="66" t="s">
        <v>3660</v>
      </c>
      <c r="I1161" s="66">
        <v>1808</v>
      </c>
      <c r="J1161" s="66">
        <v>1820</v>
      </c>
      <c r="K1161" s="67" t="s">
        <v>4105</v>
      </c>
      <c r="M1161" s="71" t="s">
        <v>4521</v>
      </c>
      <c r="N1161" t="s">
        <v>7364</v>
      </c>
    </row>
    <row r="1162" spans="1:14" x14ac:dyDescent="0.3">
      <c r="A1162" s="97">
        <v>1819</v>
      </c>
      <c r="B1162" s="59"/>
      <c r="C1162" s="68" t="s">
        <v>3661</v>
      </c>
      <c r="D1162" s="68">
        <v>1819</v>
      </c>
      <c r="E1162" s="68">
        <v>1829</v>
      </c>
      <c r="F1162" s="42"/>
      <c r="G1162" s="42"/>
      <c r="H1162" s="68" t="s">
        <v>6623</v>
      </c>
      <c r="I1162" s="68">
        <v>1783</v>
      </c>
      <c r="J1162" s="68">
        <v>1819</v>
      </c>
      <c r="K1162" s="73" t="s">
        <v>5755</v>
      </c>
      <c r="M1162" s="71" t="s">
        <v>1039</v>
      </c>
      <c r="N1162">
        <v>1819</v>
      </c>
    </row>
    <row r="1163" spans="1:14" x14ac:dyDescent="0.3">
      <c r="A1163" s="98"/>
      <c r="B1163" s="58"/>
      <c r="C1163" s="66" t="s">
        <v>3652</v>
      </c>
      <c r="D1163" s="66">
        <v>1819</v>
      </c>
      <c r="E1163" s="66">
        <v>1844</v>
      </c>
      <c r="F1163" s="44"/>
      <c r="G1163" s="44"/>
      <c r="H1163" s="66" t="s">
        <v>6618</v>
      </c>
      <c r="I1163" s="66">
        <v>1798</v>
      </c>
      <c r="J1163" s="66">
        <v>1819</v>
      </c>
      <c r="K1163" s="67" t="s">
        <v>5755</v>
      </c>
      <c r="M1163" s="71" t="s">
        <v>1042</v>
      </c>
      <c r="N1163" t="s">
        <v>7364</v>
      </c>
    </row>
    <row r="1164" spans="1:14" ht="15" thickBot="1" x14ac:dyDescent="0.35">
      <c r="A1164" s="99"/>
      <c r="B1164" s="60"/>
      <c r="C1164" s="46"/>
      <c r="D1164" s="46"/>
      <c r="E1164" s="46"/>
      <c r="F1164" s="46"/>
      <c r="G1164" s="46"/>
      <c r="H1164" s="70" t="s">
        <v>6620</v>
      </c>
      <c r="I1164" s="70">
        <v>1731</v>
      </c>
      <c r="J1164" s="70">
        <v>1819</v>
      </c>
      <c r="K1164" s="74"/>
      <c r="M1164" s="71" t="s">
        <v>4534</v>
      </c>
      <c r="N1164" t="s">
        <v>7364</v>
      </c>
    </row>
    <row r="1165" spans="1:14" x14ac:dyDescent="0.3">
      <c r="A1165" s="97">
        <v>1818</v>
      </c>
      <c r="B1165" s="58"/>
      <c r="C1165" s="66" t="s">
        <v>5773</v>
      </c>
      <c r="D1165" s="66">
        <v>1818</v>
      </c>
      <c r="E1165" s="66">
        <v>1876</v>
      </c>
      <c r="F1165" s="66" t="s">
        <v>3737</v>
      </c>
      <c r="G1165" s="44"/>
      <c r="H1165" s="44"/>
      <c r="I1165" s="44"/>
      <c r="J1165" s="44"/>
      <c r="K1165" s="45"/>
      <c r="N1165">
        <v>1817</v>
      </c>
    </row>
    <row r="1166" spans="1:14" x14ac:dyDescent="0.3">
      <c r="A1166" s="98"/>
      <c r="B1166" s="58"/>
      <c r="C1166" s="66" t="s">
        <v>3616</v>
      </c>
      <c r="D1166" s="66">
        <v>1818</v>
      </c>
      <c r="E1166" s="66"/>
      <c r="F1166" s="66"/>
      <c r="G1166" s="44"/>
      <c r="H1166" s="66" t="s">
        <v>3668</v>
      </c>
      <c r="I1166" s="66">
        <v>1718</v>
      </c>
      <c r="J1166" s="66">
        <v>1818</v>
      </c>
      <c r="K1166" s="67" t="s">
        <v>4105</v>
      </c>
      <c r="M1166" s="71" t="s">
        <v>1047</v>
      </c>
      <c r="N1166" t="s">
        <v>7364</v>
      </c>
    </row>
    <row r="1167" spans="1:14" x14ac:dyDescent="0.3">
      <c r="A1167" s="98"/>
      <c r="B1167" s="58"/>
      <c r="C1167" s="66" t="s">
        <v>5777</v>
      </c>
      <c r="D1167" s="66">
        <v>1818</v>
      </c>
      <c r="E1167" s="66">
        <v>1876</v>
      </c>
      <c r="F1167" s="66"/>
      <c r="G1167" s="44"/>
      <c r="H1167" s="66" t="s">
        <v>3674</v>
      </c>
      <c r="I1167" s="66">
        <v>1803</v>
      </c>
      <c r="J1167" s="66">
        <v>1818</v>
      </c>
      <c r="K1167" s="67"/>
      <c r="M1167" s="71" t="s">
        <v>4544</v>
      </c>
    </row>
    <row r="1168" spans="1:14" x14ac:dyDescent="0.3">
      <c r="A1168" s="98"/>
      <c r="B1168" s="58"/>
      <c r="C1168" s="66" t="s">
        <v>6864</v>
      </c>
      <c r="D1168" s="66">
        <v>1818</v>
      </c>
      <c r="E1168" s="66">
        <v>1823</v>
      </c>
      <c r="F1168" s="66" t="s">
        <v>5563</v>
      </c>
      <c r="G1168" s="44"/>
      <c r="H1168" s="66" t="s">
        <v>3675</v>
      </c>
      <c r="I1168" s="66">
        <v>1783</v>
      </c>
      <c r="J1168" s="66">
        <v>1818</v>
      </c>
      <c r="K1168" s="67" t="s">
        <v>4105</v>
      </c>
      <c r="N1168" t="s">
        <v>7364</v>
      </c>
    </row>
    <row r="1169" spans="1:14" x14ac:dyDescent="0.3">
      <c r="A1169" s="98"/>
      <c r="B1169" s="58"/>
      <c r="C1169" s="66" t="s">
        <v>5778</v>
      </c>
      <c r="D1169" s="66">
        <v>1818</v>
      </c>
      <c r="E1169" s="66">
        <v>1842</v>
      </c>
      <c r="F1169" s="66"/>
      <c r="G1169" s="44"/>
      <c r="H1169" s="44"/>
      <c r="I1169" s="44"/>
      <c r="J1169" s="44"/>
      <c r="K1169" s="45"/>
      <c r="N1169" t="s">
        <v>7364</v>
      </c>
    </row>
    <row r="1170" spans="1:14" ht="15" thickBot="1" x14ac:dyDescent="0.35">
      <c r="A1170" s="99"/>
      <c r="B1170" s="58"/>
      <c r="C1170" s="66" t="s">
        <v>3666</v>
      </c>
      <c r="D1170" s="66">
        <v>1818</v>
      </c>
      <c r="E1170" s="66">
        <v>1820</v>
      </c>
      <c r="F1170" s="66" t="s">
        <v>4105</v>
      </c>
      <c r="G1170" s="44"/>
      <c r="H1170" s="44"/>
      <c r="I1170" s="44"/>
      <c r="J1170" s="44"/>
      <c r="K1170" s="45"/>
      <c r="N1170" t="s">
        <v>7364</v>
      </c>
    </row>
    <row r="1171" spans="1:14" x14ac:dyDescent="0.3">
      <c r="A1171" s="97">
        <v>1817</v>
      </c>
      <c r="B1171" s="59"/>
      <c r="C1171" s="42"/>
      <c r="D1171" s="42"/>
      <c r="E1171" s="42"/>
      <c r="F1171" s="42"/>
      <c r="G1171" s="42"/>
      <c r="H1171" s="68" t="s">
        <v>5783</v>
      </c>
      <c r="I1171" s="68">
        <v>1803</v>
      </c>
      <c r="J1171" s="68">
        <v>1817</v>
      </c>
      <c r="K1171" s="73" t="s">
        <v>3737</v>
      </c>
      <c r="M1171" s="71" t="s">
        <v>1040</v>
      </c>
    </row>
    <row r="1172" spans="1:14" x14ac:dyDescent="0.3">
      <c r="A1172" s="98"/>
      <c r="B1172" s="58"/>
      <c r="C1172" s="44"/>
      <c r="D1172" s="44"/>
      <c r="E1172" s="44"/>
      <c r="F1172" s="44"/>
      <c r="G1172" s="44"/>
      <c r="H1172" s="66" t="s">
        <v>5782</v>
      </c>
      <c r="I1172" s="66">
        <v>1801</v>
      </c>
      <c r="J1172" s="66">
        <v>1817</v>
      </c>
      <c r="K1172" s="67" t="s">
        <v>3737</v>
      </c>
      <c r="M1172" s="71" t="s">
        <v>4531</v>
      </c>
    </row>
    <row r="1173" spans="1:14" x14ac:dyDescent="0.3">
      <c r="A1173" s="98"/>
      <c r="B1173" s="58"/>
      <c r="C1173" s="66" t="s">
        <v>6841</v>
      </c>
      <c r="D1173" s="66">
        <v>1817</v>
      </c>
      <c r="E1173" s="66">
        <v>1915</v>
      </c>
      <c r="F1173" s="66" t="s">
        <v>5563</v>
      </c>
      <c r="G1173" s="44"/>
      <c r="H1173" s="66" t="s">
        <v>5784</v>
      </c>
      <c r="I1173" s="66">
        <v>1674</v>
      </c>
      <c r="J1173" s="66">
        <v>1817</v>
      </c>
      <c r="K1173" s="67"/>
      <c r="M1173" s="71" t="s">
        <v>4535</v>
      </c>
    </row>
    <row r="1174" spans="1:14" x14ac:dyDescent="0.3">
      <c r="A1174" s="98"/>
      <c r="B1174" s="58"/>
      <c r="C1174" s="66" t="s">
        <v>6865</v>
      </c>
      <c r="D1174" s="66">
        <v>1817</v>
      </c>
      <c r="E1174" s="66">
        <v>1817</v>
      </c>
      <c r="F1174" s="66"/>
      <c r="G1174" s="44"/>
      <c r="H1174" s="66" t="s">
        <v>5785</v>
      </c>
      <c r="I1174" s="66">
        <v>1757</v>
      </c>
      <c r="J1174" s="66">
        <v>1817</v>
      </c>
      <c r="K1174" s="67"/>
      <c r="M1174" s="71" t="s">
        <v>4539</v>
      </c>
    </row>
    <row r="1175" spans="1:14" x14ac:dyDescent="0.3">
      <c r="A1175" s="98"/>
      <c r="B1175" s="58"/>
      <c r="C1175" s="66" t="s">
        <v>6895</v>
      </c>
      <c r="D1175" s="66">
        <v>1817</v>
      </c>
      <c r="E1175" s="66">
        <v>1817</v>
      </c>
      <c r="F1175" s="66" t="s">
        <v>6865</v>
      </c>
      <c r="G1175" s="44"/>
      <c r="H1175" s="66" t="s">
        <v>6865</v>
      </c>
      <c r="I1175" s="66">
        <v>1817</v>
      </c>
      <c r="J1175" s="66">
        <v>1817</v>
      </c>
      <c r="K1175" s="67"/>
      <c r="M1175" s="81" t="s">
        <v>4540</v>
      </c>
    </row>
    <row r="1176" spans="1:14" x14ac:dyDescent="0.3">
      <c r="A1176" s="98"/>
      <c r="B1176" s="58"/>
      <c r="C1176" s="44"/>
      <c r="D1176" s="44"/>
      <c r="E1176" s="44"/>
      <c r="F1176" s="44"/>
      <c r="G1176" s="44"/>
      <c r="H1176" s="66" t="s">
        <v>6895</v>
      </c>
      <c r="I1176" s="66">
        <v>1817</v>
      </c>
      <c r="J1176" s="66">
        <v>1817</v>
      </c>
      <c r="K1176" s="67" t="s">
        <v>6865</v>
      </c>
      <c r="M1176" s="71" t="s">
        <v>4536</v>
      </c>
    </row>
    <row r="1177" spans="1:14" x14ac:dyDescent="0.3">
      <c r="A1177" s="98"/>
      <c r="B1177" s="58"/>
      <c r="C1177" s="44"/>
      <c r="D1177" s="44"/>
      <c r="E1177" s="44"/>
      <c r="F1177" s="44"/>
      <c r="G1177" s="44"/>
      <c r="H1177" s="44"/>
      <c r="I1177" s="44"/>
      <c r="J1177" s="44"/>
      <c r="K1177" s="45"/>
      <c r="M1177" s="71" t="s">
        <v>4543</v>
      </c>
    </row>
    <row r="1178" spans="1:14" ht="15" thickBot="1" x14ac:dyDescent="0.35">
      <c r="A1178" s="99"/>
      <c r="B1178" s="60"/>
      <c r="C1178" s="46"/>
      <c r="D1178" s="46"/>
      <c r="E1178" s="46"/>
      <c r="F1178" s="46"/>
      <c r="G1178" s="46"/>
      <c r="H1178" s="70" t="s">
        <v>3667</v>
      </c>
      <c r="I1178" s="70">
        <v>1816</v>
      </c>
      <c r="J1178" s="70">
        <v>1817</v>
      </c>
      <c r="K1178" s="74" t="s">
        <v>4105</v>
      </c>
      <c r="M1178" s="71" t="s">
        <v>7407</v>
      </c>
    </row>
    <row r="1179" spans="1:14" x14ac:dyDescent="0.3">
      <c r="A1179" s="98">
        <v>1816</v>
      </c>
      <c r="B1179" s="58"/>
      <c r="C1179" s="66" t="s">
        <v>3615</v>
      </c>
      <c r="D1179" s="66">
        <v>1816</v>
      </c>
      <c r="E1179" s="66"/>
      <c r="F1179" s="66"/>
      <c r="G1179" s="44"/>
      <c r="H1179" s="44"/>
      <c r="I1179" s="44"/>
      <c r="J1179" s="44"/>
      <c r="K1179" s="45"/>
    </row>
    <row r="1180" spans="1:14" x14ac:dyDescent="0.3">
      <c r="A1180" s="98"/>
      <c r="B1180" s="58"/>
      <c r="C1180" s="66" t="s">
        <v>3671</v>
      </c>
      <c r="D1180" s="66">
        <v>1816</v>
      </c>
      <c r="E1180" s="66">
        <v>1832</v>
      </c>
      <c r="F1180" s="66" t="s">
        <v>3615</v>
      </c>
      <c r="G1180" s="44"/>
      <c r="H1180" s="44"/>
      <c r="I1180" s="44"/>
      <c r="J1180" s="44"/>
      <c r="K1180" s="45"/>
    </row>
    <row r="1181" spans="1:14" x14ac:dyDescent="0.3">
      <c r="A1181" s="98"/>
      <c r="B1181" s="58"/>
      <c r="C1181" s="66" t="s">
        <v>3665</v>
      </c>
      <c r="D1181" s="66">
        <v>1816</v>
      </c>
      <c r="E1181" s="66">
        <v>1821</v>
      </c>
      <c r="F1181" s="66" t="s">
        <v>3664</v>
      </c>
      <c r="G1181" s="44"/>
      <c r="H1181" s="66" t="s">
        <v>6866</v>
      </c>
      <c r="I1181" s="66">
        <v>1804</v>
      </c>
      <c r="J1181" s="66">
        <v>1816</v>
      </c>
      <c r="K1181" s="67"/>
      <c r="M1181" s="71" t="s">
        <v>1042</v>
      </c>
      <c r="N1181">
        <v>1816</v>
      </c>
    </row>
    <row r="1182" spans="1:14" x14ac:dyDescent="0.3">
      <c r="A1182" s="98"/>
      <c r="B1182" s="58"/>
      <c r="C1182" s="66" t="s">
        <v>3667</v>
      </c>
      <c r="D1182" s="66">
        <v>1816</v>
      </c>
      <c r="E1182" s="66">
        <v>1817</v>
      </c>
      <c r="F1182" s="66" t="s">
        <v>4105</v>
      </c>
      <c r="G1182" s="44"/>
      <c r="H1182" s="66" t="s">
        <v>6896</v>
      </c>
      <c r="I1182" s="66">
        <v>1804</v>
      </c>
      <c r="J1182" s="66">
        <v>1816</v>
      </c>
      <c r="K1182" s="67" t="s">
        <v>6866</v>
      </c>
      <c r="M1182" s="71" t="s">
        <v>4532</v>
      </c>
      <c r="N1182" t="s">
        <v>7364</v>
      </c>
    </row>
    <row r="1183" spans="1:14" x14ac:dyDescent="0.3">
      <c r="A1183" s="98"/>
      <c r="B1183" s="58"/>
      <c r="C1183" s="66" t="s">
        <v>4977</v>
      </c>
      <c r="D1183" s="66">
        <v>1816</v>
      </c>
      <c r="E1183" s="66">
        <v>1859</v>
      </c>
      <c r="F1183" s="66"/>
      <c r="G1183" s="44"/>
      <c r="H1183" s="44"/>
      <c r="I1183" s="44"/>
      <c r="J1183" s="44"/>
      <c r="K1183" s="45"/>
    </row>
    <row r="1184" spans="1:14" ht="15" thickBot="1" x14ac:dyDescent="0.35">
      <c r="A1184" s="98"/>
      <c r="B1184" s="58"/>
      <c r="C1184" s="66" t="s">
        <v>4978</v>
      </c>
      <c r="D1184" s="66">
        <v>1816</v>
      </c>
      <c r="E1184" s="66">
        <v>1859</v>
      </c>
      <c r="F1184" s="66" t="s">
        <v>4977</v>
      </c>
      <c r="G1184" s="44"/>
      <c r="H1184" s="44"/>
      <c r="I1184" s="44"/>
      <c r="J1184" s="44"/>
      <c r="K1184" s="45"/>
    </row>
    <row r="1185" spans="1:14" x14ac:dyDescent="0.3">
      <c r="A1185" s="97">
        <v>1815</v>
      </c>
      <c r="B1185" s="59"/>
      <c r="C1185" s="68" t="s">
        <v>6040</v>
      </c>
      <c r="D1185" s="68">
        <v>1815</v>
      </c>
      <c r="E1185" s="68">
        <v>1947</v>
      </c>
      <c r="F1185" s="68" t="s">
        <v>3737</v>
      </c>
      <c r="G1185" s="42"/>
      <c r="H1185" s="42"/>
      <c r="I1185" s="42"/>
      <c r="J1185" s="42"/>
      <c r="K1185" s="43"/>
    </row>
    <row r="1186" spans="1:14" x14ac:dyDescent="0.3">
      <c r="A1186" s="98"/>
      <c r="B1186" s="58"/>
      <c r="C1186" s="66" t="s">
        <v>3741</v>
      </c>
      <c r="D1186" s="66">
        <v>1815</v>
      </c>
      <c r="E1186" s="66">
        <v>1965</v>
      </c>
      <c r="F1186" s="66" t="s">
        <v>3737</v>
      </c>
      <c r="G1186" s="44"/>
      <c r="H1186" s="66" t="s">
        <v>4991</v>
      </c>
      <c r="I1186" s="66">
        <v>1734</v>
      </c>
      <c r="J1186" s="66">
        <v>1815</v>
      </c>
      <c r="K1186" s="67" t="s">
        <v>4990</v>
      </c>
      <c r="M1186" s="71" t="s">
        <v>1024</v>
      </c>
      <c r="N1186">
        <v>1815</v>
      </c>
    </row>
    <row r="1187" spans="1:14" x14ac:dyDescent="0.3">
      <c r="A1187" s="98"/>
      <c r="B1187" s="58"/>
      <c r="C1187" s="66" t="s">
        <v>5254</v>
      </c>
      <c r="D1187" s="66">
        <v>1815</v>
      </c>
      <c r="E1187" s="66">
        <v>1939</v>
      </c>
      <c r="F1187" s="66" t="s">
        <v>3779</v>
      </c>
      <c r="G1187" s="44"/>
      <c r="H1187" s="66" t="s">
        <v>4990</v>
      </c>
      <c r="I1187" s="66">
        <v>1734</v>
      </c>
      <c r="J1187" s="66">
        <v>1815</v>
      </c>
      <c r="K1187" s="67"/>
      <c r="M1187" s="71" t="s">
        <v>4537</v>
      </c>
      <c r="N1187" t="s">
        <v>7364</v>
      </c>
    </row>
    <row r="1188" spans="1:14" x14ac:dyDescent="0.3">
      <c r="A1188" s="98"/>
      <c r="B1188" s="58"/>
      <c r="C1188" s="66" t="s">
        <v>6439</v>
      </c>
      <c r="D1188" s="66">
        <v>1815</v>
      </c>
      <c r="E1188" s="66">
        <v>1845</v>
      </c>
      <c r="F1188" s="66"/>
      <c r="G1188" s="44"/>
      <c r="H1188" s="66" t="s">
        <v>3672</v>
      </c>
      <c r="I1188" s="66">
        <v>1766</v>
      </c>
      <c r="J1188" s="66">
        <v>1815</v>
      </c>
      <c r="K1188" s="67" t="s">
        <v>4105</v>
      </c>
      <c r="M1188" s="71" t="s">
        <v>1046</v>
      </c>
      <c r="N1188" t="s">
        <v>7364</v>
      </c>
    </row>
    <row r="1189" spans="1:14" x14ac:dyDescent="0.3">
      <c r="A1189" s="98"/>
      <c r="B1189" s="58"/>
      <c r="C1189" s="66" t="s">
        <v>3740</v>
      </c>
      <c r="D1189" s="66">
        <v>1815</v>
      </c>
      <c r="E1189" s="66">
        <v>1939</v>
      </c>
      <c r="F1189" s="66" t="s">
        <v>3776</v>
      </c>
      <c r="G1189" s="44"/>
      <c r="H1189" s="66" t="s">
        <v>3669</v>
      </c>
      <c r="I1189" s="66">
        <v>1813</v>
      </c>
      <c r="J1189" s="66">
        <v>1815</v>
      </c>
      <c r="K1189" s="67" t="s">
        <v>4105</v>
      </c>
      <c r="M1189" s="71" t="s">
        <v>4546</v>
      </c>
      <c r="N1189" t="s">
        <v>7364</v>
      </c>
    </row>
    <row r="1190" spans="1:14" x14ac:dyDescent="0.3">
      <c r="A1190" s="98"/>
      <c r="B1190" s="58"/>
      <c r="C1190" s="66" t="s">
        <v>6438</v>
      </c>
      <c r="D1190" s="66">
        <v>1815</v>
      </c>
      <c r="E1190" s="66">
        <v>1865</v>
      </c>
      <c r="F1190" s="66" t="s">
        <v>3928</v>
      </c>
      <c r="G1190" s="44"/>
      <c r="H1190" s="44"/>
      <c r="I1190" s="44"/>
      <c r="J1190" s="44"/>
      <c r="K1190" s="45"/>
    </row>
    <row r="1191" spans="1:14" ht="15" thickBot="1" x14ac:dyDescent="0.35">
      <c r="A1191" s="99"/>
      <c r="B1191" s="60"/>
      <c r="C1191" s="70" t="s">
        <v>5328</v>
      </c>
      <c r="D1191" s="70">
        <v>1815</v>
      </c>
      <c r="E1191" s="70">
        <v>1875</v>
      </c>
      <c r="F1191" s="70"/>
      <c r="G1191" s="46"/>
      <c r="H1191" s="46"/>
      <c r="I1191" s="46"/>
      <c r="J1191" s="46"/>
      <c r="K1191" s="47"/>
    </row>
    <row r="1192" spans="1:14" x14ac:dyDescent="0.3">
      <c r="A1192" s="98">
        <v>1814</v>
      </c>
      <c r="B1192" s="58"/>
      <c r="C1192" s="66" t="s">
        <v>6455</v>
      </c>
      <c r="D1192" s="66">
        <v>1814</v>
      </c>
      <c r="E1192" s="66">
        <v>1865</v>
      </c>
      <c r="F1192" s="66" t="s">
        <v>4089</v>
      </c>
      <c r="G1192" s="44"/>
      <c r="H1192" s="44"/>
      <c r="I1192" s="44"/>
      <c r="J1192" s="44"/>
      <c r="K1192" s="45"/>
    </row>
    <row r="1193" spans="1:14" x14ac:dyDescent="0.3">
      <c r="A1193" s="98"/>
      <c r="B1193" s="58"/>
      <c r="C1193" s="66" t="s">
        <v>6536</v>
      </c>
      <c r="D1193" s="66">
        <v>1814</v>
      </c>
      <c r="E1193" s="66">
        <v>1865</v>
      </c>
      <c r="F1193" s="66" t="s">
        <v>4089</v>
      </c>
      <c r="G1193" s="44"/>
      <c r="H1193" s="44"/>
      <c r="I1193" s="44"/>
      <c r="J1193" s="44"/>
      <c r="K1193" s="45"/>
    </row>
    <row r="1194" spans="1:14" x14ac:dyDescent="0.3">
      <c r="A1194" s="98"/>
      <c r="B1194" s="58"/>
      <c r="C1194" s="66" t="s">
        <v>6535</v>
      </c>
      <c r="D1194" s="66">
        <v>1814</v>
      </c>
      <c r="E1194" s="66">
        <v>1865</v>
      </c>
      <c r="F1194" s="66" t="s">
        <v>4089</v>
      </c>
      <c r="G1194" s="44"/>
      <c r="H1194" s="66" t="s">
        <v>6042</v>
      </c>
      <c r="I1194" s="66">
        <v>1796</v>
      </c>
      <c r="J1194" s="66">
        <v>1814</v>
      </c>
      <c r="K1194" s="67" t="s">
        <v>3737</v>
      </c>
      <c r="M1194" s="71" t="s">
        <v>1011</v>
      </c>
      <c r="N1194">
        <v>1814</v>
      </c>
    </row>
    <row r="1195" spans="1:14" x14ac:dyDescent="0.3">
      <c r="A1195" s="98"/>
      <c r="B1195" s="58"/>
      <c r="C1195" s="66" t="s">
        <v>4984</v>
      </c>
      <c r="D1195" s="66">
        <v>1814</v>
      </c>
      <c r="E1195" s="66">
        <v>1858</v>
      </c>
      <c r="F1195" s="66" t="s">
        <v>4089</v>
      </c>
      <c r="G1195" s="44"/>
      <c r="H1195" s="66" t="s">
        <v>3673</v>
      </c>
      <c r="I1195" s="66">
        <v>1799</v>
      </c>
      <c r="J1195" s="66">
        <v>1814</v>
      </c>
      <c r="K1195" s="67" t="s">
        <v>3737</v>
      </c>
      <c r="M1195" s="71" t="s">
        <v>4522</v>
      </c>
      <c r="N1195" t="s">
        <v>7364</v>
      </c>
    </row>
    <row r="1196" spans="1:14" x14ac:dyDescent="0.3">
      <c r="A1196" s="98"/>
      <c r="B1196" s="58"/>
      <c r="C1196" s="66" t="s">
        <v>6702</v>
      </c>
      <c r="D1196" s="66">
        <v>1814</v>
      </c>
      <c r="E1196" s="66">
        <v>1845</v>
      </c>
      <c r="F1196" s="66" t="s">
        <v>4089</v>
      </c>
      <c r="G1196" s="44"/>
      <c r="H1196" s="66" t="s">
        <v>5335</v>
      </c>
      <c r="I1196" s="66">
        <v>1810</v>
      </c>
      <c r="J1196" s="66">
        <v>1814</v>
      </c>
      <c r="K1196" s="67" t="s">
        <v>3737</v>
      </c>
      <c r="M1196" s="71" t="s">
        <v>4529</v>
      </c>
      <c r="N1196" t="s">
        <v>7364</v>
      </c>
    </row>
    <row r="1197" spans="1:14" x14ac:dyDescent="0.3">
      <c r="A1197" s="98"/>
      <c r="B1197" s="58"/>
      <c r="C1197" s="66" t="s">
        <v>4971</v>
      </c>
      <c r="D1197" s="66">
        <v>1814</v>
      </c>
      <c r="E1197" s="66">
        <v>1865</v>
      </c>
      <c r="F1197" s="66" t="s">
        <v>4089</v>
      </c>
      <c r="G1197" s="44"/>
      <c r="H1197" s="66" t="s">
        <v>6043</v>
      </c>
      <c r="I1197" s="66">
        <v>1590</v>
      </c>
      <c r="J1197" s="66">
        <v>1814</v>
      </c>
      <c r="K1197" s="67"/>
      <c r="M1197" s="71" t="s">
        <v>1037</v>
      </c>
      <c r="N1197" t="s">
        <v>7364</v>
      </c>
    </row>
    <row r="1198" spans="1:14" x14ac:dyDescent="0.3">
      <c r="A1198" s="98"/>
      <c r="B1198" s="58"/>
      <c r="C1198" s="66" t="s">
        <v>5207</v>
      </c>
      <c r="D1198" s="66">
        <v>1814</v>
      </c>
      <c r="E1198" s="66">
        <v>1975</v>
      </c>
      <c r="F1198" s="66" t="s">
        <v>3737</v>
      </c>
      <c r="G1198" s="44"/>
      <c r="H1198" s="66" t="s">
        <v>6441</v>
      </c>
      <c r="I1198" s="66">
        <v>1807</v>
      </c>
      <c r="J1198" s="66">
        <v>1814</v>
      </c>
      <c r="K1198" s="67"/>
      <c r="M1198" s="71" t="s">
        <v>1041</v>
      </c>
      <c r="N1198" t="s">
        <v>7364</v>
      </c>
    </row>
    <row r="1199" spans="1:14" x14ac:dyDescent="0.3">
      <c r="A1199" s="98"/>
      <c r="B1199" s="58"/>
      <c r="C1199" s="66" t="s">
        <v>4089</v>
      </c>
      <c r="D1199" s="66">
        <v>1814</v>
      </c>
      <c r="E1199" s="66">
        <v>1865</v>
      </c>
      <c r="F1199" s="66" t="s">
        <v>3930</v>
      </c>
      <c r="G1199" s="44"/>
      <c r="H1199" s="44"/>
      <c r="I1199" s="44"/>
      <c r="J1199" s="44"/>
      <c r="K1199" s="45"/>
      <c r="M1199" s="71" t="s">
        <v>1043</v>
      </c>
      <c r="N1199" t="s">
        <v>7364</v>
      </c>
    </row>
    <row r="1200" spans="1:14" x14ac:dyDescent="0.3">
      <c r="A1200" s="98"/>
      <c r="B1200" s="58"/>
      <c r="C1200" s="66" t="s">
        <v>3931</v>
      </c>
      <c r="D1200" s="66">
        <v>1814</v>
      </c>
      <c r="E1200" s="66">
        <v>1865</v>
      </c>
      <c r="F1200" s="66" t="s">
        <v>3930</v>
      </c>
      <c r="G1200" s="44"/>
      <c r="H1200" s="44"/>
      <c r="I1200" s="44"/>
      <c r="J1200" s="44"/>
      <c r="K1200" s="45"/>
      <c r="M1200" s="71" t="s">
        <v>4541</v>
      </c>
      <c r="N1200" t="s">
        <v>7364</v>
      </c>
    </row>
    <row r="1201" spans="1:14" x14ac:dyDescent="0.3">
      <c r="A1201" s="98"/>
      <c r="B1201" s="58"/>
      <c r="C1201" s="66" t="s">
        <v>3933</v>
      </c>
      <c r="D1201" s="66">
        <v>1814</v>
      </c>
      <c r="E1201" s="66">
        <v>1865</v>
      </c>
      <c r="F1201" s="66" t="s">
        <v>3930</v>
      </c>
      <c r="G1201" s="44"/>
      <c r="H1201" s="44"/>
      <c r="I1201" s="44"/>
      <c r="J1201" s="44"/>
      <c r="K1201" s="45"/>
      <c r="M1201" s="71" t="s">
        <v>1048</v>
      </c>
      <c r="N1201" t="s">
        <v>7364</v>
      </c>
    </row>
    <row r="1202" spans="1:14" x14ac:dyDescent="0.3">
      <c r="A1202" s="98"/>
      <c r="B1202" s="58"/>
      <c r="C1202" s="66" t="s">
        <v>3927</v>
      </c>
      <c r="D1202" s="66">
        <v>1814</v>
      </c>
      <c r="E1202" s="66">
        <v>1865</v>
      </c>
      <c r="F1202" s="66" t="s">
        <v>3930</v>
      </c>
      <c r="G1202" s="44"/>
      <c r="H1202" s="44"/>
      <c r="I1202" s="44"/>
      <c r="J1202" s="44"/>
      <c r="K1202" s="45"/>
    </row>
    <row r="1203" spans="1:14" x14ac:dyDescent="0.3">
      <c r="A1203" s="98"/>
      <c r="B1203" s="58"/>
      <c r="C1203" s="66" t="s">
        <v>4086</v>
      </c>
      <c r="D1203" s="66">
        <v>1814</v>
      </c>
      <c r="E1203" s="66">
        <v>1865</v>
      </c>
      <c r="F1203" s="66" t="s">
        <v>3930</v>
      </c>
      <c r="G1203" s="44"/>
      <c r="H1203" s="44"/>
      <c r="I1203" s="44"/>
      <c r="J1203" s="44"/>
      <c r="K1203" s="45"/>
    </row>
    <row r="1204" spans="1:14" x14ac:dyDescent="0.3">
      <c r="A1204" s="98"/>
      <c r="B1204" s="58"/>
      <c r="C1204" s="66" t="s">
        <v>3926</v>
      </c>
      <c r="D1204" s="66">
        <v>1814</v>
      </c>
      <c r="E1204" s="66">
        <v>1865</v>
      </c>
      <c r="F1204" s="66" t="s">
        <v>3930</v>
      </c>
      <c r="G1204" s="44"/>
      <c r="H1204" s="44"/>
      <c r="I1204" s="44"/>
      <c r="J1204" s="44"/>
      <c r="K1204" s="45"/>
    </row>
    <row r="1205" spans="1:14" x14ac:dyDescent="0.3">
      <c r="A1205" s="98"/>
      <c r="B1205" s="58"/>
      <c r="C1205" s="66" t="s">
        <v>3928</v>
      </c>
      <c r="D1205" s="66">
        <v>1814</v>
      </c>
      <c r="E1205" s="66">
        <v>1865</v>
      </c>
      <c r="F1205" s="66" t="s">
        <v>3930</v>
      </c>
      <c r="G1205" s="44"/>
      <c r="H1205" s="44"/>
      <c r="I1205" s="44"/>
      <c r="J1205" s="44"/>
      <c r="K1205" s="45"/>
    </row>
    <row r="1206" spans="1:14" x14ac:dyDescent="0.3">
      <c r="A1206" s="98"/>
      <c r="B1206" s="58"/>
      <c r="C1206" s="66" t="s">
        <v>3929</v>
      </c>
      <c r="D1206" s="66">
        <v>1814</v>
      </c>
      <c r="E1206" s="66">
        <v>1865</v>
      </c>
      <c r="F1206" s="66" t="s">
        <v>3930</v>
      </c>
      <c r="G1206" s="44"/>
      <c r="H1206" s="44"/>
      <c r="I1206" s="44"/>
      <c r="J1206" s="44"/>
      <c r="K1206" s="45"/>
    </row>
    <row r="1207" spans="1:14" x14ac:dyDescent="0.3">
      <c r="A1207" s="98"/>
      <c r="B1207" s="58"/>
      <c r="C1207" s="66" t="s">
        <v>3932</v>
      </c>
      <c r="D1207" s="66">
        <v>1814</v>
      </c>
      <c r="E1207" s="66">
        <v>1865</v>
      </c>
      <c r="F1207" s="66" t="s">
        <v>3930</v>
      </c>
      <c r="G1207" s="44"/>
      <c r="H1207" s="44"/>
      <c r="I1207" s="44"/>
      <c r="J1207" s="44"/>
      <c r="K1207" s="45"/>
    </row>
    <row r="1208" spans="1:14" x14ac:dyDescent="0.3">
      <c r="A1208" s="98"/>
      <c r="B1208" s="58"/>
      <c r="C1208" s="66" t="s">
        <v>3930</v>
      </c>
      <c r="D1208" s="66">
        <v>1814</v>
      </c>
      <c r="E1208" s="66">
        <v>1865</v>
      </c>
      <c r="F1208" s="66"/>
      <c r="G1208" s="44"/>
      <c r="H1208" s="44"/>
      <c r="I1208" s="44"/>
      <c r="J1208" s="44"/>
      <c r="K1208" s="45"/>
    </row>
    <row r="1209" spans="1:14" x14ac:dyDescent="0.3">
      <c r="A1209" s="98"/>
      <c r="B1209" s="58"/>
      <c r="C1209" s="66" t="s">
        <v>4987</v>
      </c>
      <c r="D1209" s="66">
        <v>1814</v>
      </c>
      <c r="E1209" s="66">
        <v>1846</v>
      </c>
      <c r="F1209" s="66"/>
      <c r="G1209" s="44"/>
      <c r="H1209" s="44"/>
      <c r="I1209" s="44"/>
      <c r="J1209" s="44"/>
      <c r="K1209" s="45"/>
    </row>
    <row r="1210" spans="1:14" x14ac:dyDescent="0.3">
      <c r="A1210" s="98"/>
      <c r="B1210" s="58"/>
      <c r="C1210" s="66" t="s">
        <v>4989</v>
      </c>
      <c r="D1210" s="66">
        <v>1814</v>
      </c>
      <c r="E1210" s="66">
        <v>1828</v>
      </c>
      <c r="F1210" s="66"/>
      <c r="G1210" s="44"/>
      <c r="H1210" s="44"/>
      <c r="I1210" s="44"/>
      <c r="J1210" s="44"/>
      <c r="K1210" s="45"/>
    </row>
    <row r="1211" spans="1:14" x14ac:dyDescent="0.3">
      <c r="A1211" s="98"/>
      <c r="B1211" s="58"/>
      <c r="C1211" s="66" t="s">
        <v>4988</v>
      </c>
      <c r="D1211" s="66">
        <v>1814</v>
      </c>
      <c r="E1211" s="66">
        <v>1828</v>
      </c>
      <c r="F1211" s="66"/>
      <c r="G1211" s="44"/>
      <c r="H1211" s="44"/>
      <c r="I1211" s="44"/>
      <c r="J1211" s="44"/>
      <c r="K1211" s="45"/>
    </row>
    <row r="1212" spans="1:14" x14ac:dyDescent="0.3">
      <c r="A1212" s="98"/>
      <c r="B1212" s="58"/>
      <c r="C1212" s="66" t="s">
        <v>3776</v>
      </c>
      <c r="D1212" s="66">
        <v>1814</v>
      </c>
      <c r="E1212" s="66">
        <v>1939</v>
      </c>
      <c r="F1212" s="66"/>
      <c r="G1212" s="44"/>
      <c r="H1212" s="44"/>
      <c r="I1212" s="44"/>
      <c r="J1212" s="44"/>
      <c r="K1212" s="45"/>
    </row>
    <row r="1213" spans="1:14" x14ac:dyDescent="0.3">
      <c r="A1213" s="98"/>
      <c r="B1213" s="58"/>
      <c r="C1213" s="66" t="s">
        <v>3978</v>
      </c>
      <c r="D1213" s="66">
        <v>1814</v>
      </c>
      <c r="E1213" s="66">
        <v>1829</v>
      </c>
      <c r="F1213" s="66" t="s">
        <v>3776</v>
      </c>
      <c r="G1213" s="44"/>
      <c r="H1213" s="44"/>
      <c r="I1213" s="44"/>
      <c r="J1213" s="44"/>
      <c r="K1213" s="45"/>
    </row>
    <row r="1214" spans="1:14" x14ac:dyDescent="0.3">
      <c r="A1214" s="98"/>
      <c r="B1214" s="58"/>
      <c r="C1214" s="66" t="s">
        <v>3756</v>
      </c>
      <c r="D1214" s="66">
        <v>1814</v>
      </c>
      <c r="E1214" s="66">
        <v>1939</v>
      </c>
      <c r="F1214" s="66" t="s">
        <v>3776</v>
      </c>
      <c r="G1214" s="44"/>
      <c r="H1214" s="44"/>
      <c r="I1214" s="44"/>
      <c r="J1214" s="44"/>
      <c r="K1214" s="45"/>
    </row>
    <row r="1215" spans="1:14" x14ac:dyDescent="0.3">
      <c r="A1215" s="98"/>
      <c r="B1215" s="58"/>
      <c r="C1215" s="66" t="s">
        <v>6260</v>
      </c>
      <c r="D1215" s="66">
        <v>1814</v>
      </c>
      <c r="E1215" s="66">
        <v>1820</v>
      </c>
      <c r="F1215" s="66" t="s">
        <v>3776</v>
      </c>
      <c r="G1215" s="44"/>
      <c r="H1215" s="44"/>
      <c r="I1215" s="44"/>
      <c r="J1215" s="44"/>
      <c r="K1215" s="45"/>
    </row>
    <row r="1216" spans="1:14" x14ac:dyDescent="0.3">
      <c r="A1216" s="98"/>
      <c r="B1216" s="58"/>
      <c r="C1216" s="66" t="s">
        <v>3977</v>
      </c>
      <c r="D1216" s="66">
        <v>1814</v>
      </c>
      <c r="E1216" s="66">
        <v>1829</v>
      </c>
      <c r="F1216" s="66" t="s">
        <v>3776</v>
      </c>
      <c r="G1216" s="44"/>
      <c r="H1216" s="44"/>
      <c r="I1216" s="44"/>
      <c r="J1216" s="44"/>
      <c r="K1216" s="45"/>
    </row>
    <row r="1217" spans="1:14" x14ac:dyDescent="0.3">
      <c r="A1217" s="98"/>
      <c r="B1217" s="58"/>
      <c r="C1217" s="66" t="s">
        <v>6262</v>
      </c>
      <c r="D1217" s="66">
        <v>1814</v>
      </c>
      <c r="E1217" s="66">
        <v>1823</v>
      </c>
      <c r="F1217" s="66" t="s">
        <v>3776</v>
      </c>
      <c r="G1217" s="44"/>
      <c r="H1217" s="44"/>
      <c r="I1217" s="44"/>
      <c r="J1217" s="44"/>
      <c r="K1217" s="45"/>
    </row>
    <row r="1218" spans="1:14" x14ac:dyDescent="0.3">
      <c r="A1218" s="98"/>
      <c r="B1218" s="58"/>
      <c r="C1218" s="66" t="s">
        <v>4970</v>
      </c>
      <c r="D1218" s="66">
        <v>1814</v>
      </c>
      <c r="E1218" s="66">
        <v>1869</v>
      </c>
      <c r="F1218" s="66"/>
      <c r="G1218" s="44"/>
      <c r="H1218" s="44"/>
      <c r="I1218" s="44"/>
      <c r="J1218" s="44"/>
      <c r="K1218" s="45"/>
    </row>
    <row r="1219" spans="1:14" x14ac:dyDescent="0.3">
      <c r="A1219" s="98"/>
      <c r="B1219" s="58"/>
      <c r="C1219" s="66" t="s">
        <v>4975</v>
      </c>
      <c r="D1219" s="66">
        <v>1814</v>
      </c>
      <c r="E1219" s="66">
        <v>1859</v>
      </c>
      <c r="F1219" s="66"/>
      <c r="G1219" s="44"/>
      <c r="H1219" s="44"/>
      <c r="I1219" s="44"/>
      <c r="J1219" s="44"/>
      <c r="K1219" s="45"/>
    </row>
    <row r="1220" spans="1:14" x14ac:dyDescent="0.3">
      <c r="A1220" s="98"/>
      <c r="B1220" s="58"/>
      <c r="C1220" s="66" t="s">
        <v>4985</v>
      </c>
      <c r="D1220" s="66">
        <v>1814</v>
      </c>
      <c r="E1220" s="66">
        <v>1858</v>
      </c>
      <c r="F1220" s="66"/>
      <c r="G1220" s="44"/>
      <c r="H1220" s="44"/>
      <c r="I1220" s="44"/>
      <c r="J1220" s="44"/>
      <c r="K1220" s="45"/>
    </row>
    <row r="1221" spans="1:14" x14ac:dyDescent="0.3">
      <c r="A1221" s="98"/>
      <c r="B1221" s="58"/>
      <c r="C1221" s="66" t="s">
        <v>3890</v>
      </c>
      <c r="D1221" s="66">
        <v>1814</v>
      </c>
      <c r="E1221" s="66">
        <v>1904</v>
      </c>
      <c r="F1221" s="66" t="s">
        <v>3787</v>
      </c>
      <c r="G1221" s="44"/>
      <c r="H1221" s="44"/>
      <c r="I1221" s="44"/>
      <c r="J1221" s="44"/>
      <c r="K1221" s="45"/>
    </row>
    <row r="1222" spans="1:14" ht="15" thickBot="1" x14ac:dyDescent="0.35">
      <c r="A1222" s="98"/>
      <c r="B1222" s="58"/>
      <c r="C1222" s="66" t="s">
        <v>4986</v>
      </c>
      <c r="D1222" s="66">
        <v>1814</v>
      </c>
      <c r="E1222" s="66">
        <v>1846</v>
      </c>
      <c r="F1222" s="66"/>
      <c r="G1222" s="44"/>
      <c r="H1222" s="44"/>
      <c r="I1222" s="44"/>
      <c r="J1222" s="44"/>
      <c r="K1222" s="45"/>
    </row>
    <row r="1223" spans="1:14" x14ac:dyDescent="0.3">
      <c r="A1223" s="97">
        <v>1813</v>
      </c>
      <c r="B1223" s="59"/>
      <c r="C1223" s="42"/>
      <c r="D1223" s="42"/>
      <c r="E1223" s="42"/>
      <c r="F1223" s="42"/>
      <c r="G1223" s="42"/>
      <c r="H1223" s="68" t="s">
        <v>3959</v>
      </c>
      <c r="I1223" s="68">
        <v>1806</v>
      </c>
      <c r="J1223" s="68">
        <v>1813</v>
      </c>
      <c r="K1223" s="73"/>
    </row>
    <row r="1224" spans="1:14" x14ac:dyDescent="0.3">
      <c r="A1224" s="98"/>
      <c r="B1224" s="58"/>
      <c r="C1224" s="44"/>
      <c r="D1224" s="44"/>
      <c r="E1224" s="44"/>
      <c r="F1224" s="44"/>
      <c r="G1224" s="44"/>
      <c r="H1224" s="66" t="s">
        <v>6454</v>
      </c>
      <c r="I1224" s="66">
        <v>1806</v>
      </c>
      <c r="J1224" s="66">
        <v>1813</v>
      </c>
      <c r="K1224" s="67" t="s">
        <v>3959</v>
      </c>
    </row>
    <row r="1225" spans="1:14" x14ac:dyDescent="0.3">
      <c r="A1225" s="98"/>
      <c r="B1225" s="58"/>
      <c r="C1225" s="66" t="s">
        <v>6270</v>
      </c>
      <c r="D1225" s="66">
        <v>1813</v>
      </c>
      <c r="E1225" s="66">
        <v>1821</v>
      </c>
      <c r="F1225" s="66"/>
      <c r="G1225" s="44"/>
      <c r="H1225" s="66" t="s">
        <v>6538</v>
      </c>
      <c r="I1225" s="66">
        <v>1806</v>
      </c>
      <c r="J1225" s="66">
        <v>1813</v>
      </c>
      <c r="K1225" s="67" t="s">
        <v>3959</v>
      </c>
      <c r="M1225" s="71" t="s">
        <v>1012</v>
      </c>
      <c r="N1225">
        <v>1813</v>
      </c>
    </row>
    <row r="1226" spans="1:14" x14ac:dyDescent="0.3">
      <c r="A1226" s="98"/>
      <c r="B1226" s="58"/>
      <c r="C1226" s="66" t="s">
        <v>3612</v>
      </c>
      <c r="D1226" s="66">
        <v>1813</v>
      </c>
      <c r="E1226" s="66"/>
      <c r="F1226" s="66"/>
      <c r="G1226" s="44"/>
      <c r="H1226" s="66" t="s">
        <v>6703</v>
      </c>
      <c r="I1226" s="66">
        <v>1806</v>
      </c>
      <c r="J1226" s="66">
        <v>1813</v>
      </c>
      <c r="K1226" s="67" t="s">
        <v>3959</v>
      </c>
      <c r="M1226" s="71" t="s">
        <v>4523</v>
      </c>
      <c r="N1226" t="s">
        <v>7364</v>
      </c>
    </row>
    <row r="1227" spans="1:14" x14ac:dyDescent="0.3">
      <c r="A1227" s="98"/>
      <c r="B1227" s="58"/>
      <c r="C1227" s="66" t="s">
        <v>6963</v>
      </c>
      <c r="D1227" s="66">
        <v>1813</v>
      </c>
      <c r="E1227" s="66">
        <v>1934</v>
      </c>
      <c r="F1227" s="66"/>
      <c r="G1227" s="44"/>
      <c r="H1227" s="66" t="s">
        <v>3891</v>
      </c>
      <c r="I1227" s="66">
        <v>1380</v>
      </c>
      <c r="J1227" s="66">
        <v>1813</v>
      </c>
      <c r="K1227" s="67" t="s">
        <v>3843</v>
      </c>
      <c r="M1227" s="71" t="s">
        <v>4524</v>
      </c>
      <c r="N1227" t="s">
        <v>7364</v>
      </c>
    </row>
    <row r="1228" spans="1:14" x14ac:dyDescent="0.3">
      <c r="A1228" s="98"/>
      <c r="B1228" s="58"/>
      <c r="C1228" s="66" t="s">
        <v>6848</v>
      </c>
      <c r="D1228" s="66">
        <v>1813</v>
      </c>
      <c r="E1228" s="66">
        <v>1934</v>
      </c>
      <c r="F1228" s="66" t="s">
        <v>6963</v>
      </c>
      <c r="G1228" s="44"/>
      <c r="H1228" s="66" t="s">
        <v>3980</v>
      </c>
      <c r="I1228" s="66">
        <v>1795</v>
      </c>
      <c r="J1228" s="66">
        <v>1813</v>
      </c>
      <c r="K1228" s="67" t="s">
        <v>3779</v>
      </c>
      <c r="M1228" s="71" t="s">
        <v>4528</v>
      </c>
      <c r="N1228" t="s">
        <v>7364</v>
      </c>
    </row>
    <row r="1229" spans="1:14" x14ac:dyDescent="0.3">
      <c r="A1229" s="98"/>
      <c r="B1229" s="58"/>
      <c r="C1229" s="66" t="s">
        <v>6849</v>
      </c>
      <c r="D1229" s="66">
        <v>1813</v>
      </c>
      <c r="E1229" s="66">
        <v>1917</v>
      </c>
      <c r="F1229" s="66" t="s">
        <v>5755</v>
      </c>
      <c r="G1229" s="44"/>
      <c r="H1229" s="66" t="s">
        <v>6545</v>
      </c>
      <c r="I1229" s="66">
        <v>1810</v>
      </c>
      <c r="J1229" s="66">
        <v>1813</v>
      </c>
      <c r="K1229" s="67" t="s">
        <v>3779</v>
      </c>
      <c r="M1229" s="71" t="s">
        <v>4525</v>
      </c>
      <c r="N1229" t="s">
        <v>7364</v>
      </c>
    </row>
    <row r="1230" spans="1:14" x14ac:dyDescent="0.3">
      <c r="A1230" s="98"/>
      <c r="B1230" s="58"/>
      <c r="C1230" s="66" t="s">
        <v>3669</v>
      </c>
      <c r="D1230" s="66">
        <v>1813</v>
      </c>
      <c r="E1230" s="66">
        <v>1815</v>
      </c>
      <c r="F1230" s="66" t="s">
        <v>4105</v>
      </c>
      <c r="G1230" s="44"/>
      <c r="H1230" s="66" t="s">
        <v>3935</v>
      </c>
      <c r="I1230" s="66">
        <v>1806</v>
      </c>
      <c r="J1230" s="66">
        <v>1813</v>
      </c>
      <c r="K1230" s="67" t="s">
        <v>3934</v>
      </c>
      <c r="M1230" s="71" t="s">
        <v>4526</v>
      </c>
      <c r="N1230" t="s">
        <v>7364</v>
      </c>
    </row>
    <row r="1231" spans="1:14" x14ac:dyDescent="0.3">
      <c r="A1231" s="98"/>
      <c r="B1231" s="58"/>
      <c r="C1231" s="44"/>
      <c r="D1231" s="44"/>
      <c r="E1231" s="44"/>
      <c r="F1231" s="44"/>
      <c r="G1231" s="44"/>
      <c r="H1231" s="66" t="s">
        <v>4994</v>
      </c>
      <c r="I1231" s="66">
        <v>1805</v>
      </c>
      <c r="J1231" s="66">
        <v>1813</v>
      </c>
      <c r="K1231" s="67" t="s">
        <v>3779</v>
      </c>
      <c r="M1231" s="71" t="s">
        <v>4527</v>
      </c>
      <c r="N1231" t="s">
        <v>7364</v>
      </c>
    </row>
    <row r="1232" spans="1:14" x14ac:dyDescent="0.3">
      <c r="A1232" s="98"/>
      <c r="B1232" s="58"/>
      <c r="C1232" s="44"/>
      <c r="D1232" s="44"/>
      <c r="E1232" s="44"/>
      <c r="F1232" s="44"/>
      <c r="G1232" s="44"/>
      <c r="H1232" s="66" t="s">
        <v>3979</v>
      </c>
      <c r="I1232" s="66">
        <v>1795</v>
      </c>
      <c r="J1232" s="66">
        <v>1813</v>
      </c>
      <c r="K1232" s="67" t="s">
        <v>3779</v>
      </c>
      <c r="M1232" s="71" t="s">
        <v>1032</v>
      </c>
      <c r="N1232" t="s">
        <v>7364</v>
      </c>
    </row>
    <row r="1233" spans="1:14" x14ac:dyDescent="0.3">
      <c r="A1233" s="98"/>
      <c r="B1233" s="58"/>
      <c r="C1233" s="44"/>
      <c r="D1233" s="44"/>
      <c r="E1233" s="44"/>
      <c r="F1233" s="44"/>
      <c r="G1233" s="44"/>
      <c r="H1233" s="66" t="s">
        <v>3791</v>
      </c>
      <c r="I1233" s="66">
        <v>1810</v>
      </c>
      <c r="J1233" s="66">
        <v>1813</v>
      </c>
      <c r="K1233" s="67" t="s">
        <v>3779</v>
      </c>
      <c r="M1233" s="71" t="s">
        <v>1034</v>
      </c>
      <c r="N1233" t="s">
        <v>7364</v>
      </c>
    </row>
    <row r="1234" spans="1:14" x14ac:dyDescent="0.3">
      <c r="A1234" s="98"/>
      <c r="B1234" s="58"/>
      <c r="C1234" s="44"/>
      <c r="D1234" s="44"/>
      <c r="E1234" s="44"/>
      <c r="F1234" s="44"/>
      <c r="G1234" s="44"/>
      <c r="H1234" s="66" t="s">
        <v>4995</v>
      </c>
      <c r="I1234" s="66">
        <v>1800</v>
      </c>
      <c r="J1234" s="66">
        <v>1813</v>
      </c>
      <c r="K1234" s="67"/>
      <c r="M1234" s="71" t="s">
        <v>1036</v>
      </c>
      <c r="N1234" t="s">
        <v>7364</v>
      </c>
    </row>
    <row r="1235" spans="1:14" x14ac:dyDescent="0.3">
      <c r="A1235" s="98"/>
      <c r="B1235" s="58"/>
      <c r="C1235" s="44"/>
      <c r="D1235" s="44"/>
      <c r="E1235" s="44"/>
      <c r="F1235" s="44"/>
      <c r="G1235" s="44"/>
      <c r="H1235" s="66" t="s">
        <v>4992</v>
      </c>
      <c r="I1235" s="66">
        <v>1809</v>
      </c>
      <c r="J1235" s="66">
        <v>1813</v>
      </c>
      <c r="K1235" s="67" t="s">
        <v>3779</v>
      </c>
      <c r="M1235" s="71" t="s">
        <v>1044</v>
      </c>
      <c r="N1235" t="s">
        <v>7364</v>
      </c>
    </row>
    <row r="1236" spans="1:14" x14ac:dyDescent="0.3">
      <c r="A1236" s="98"/>
      <c r="B1236" s="58"/>
      <c r="C1236" s="44"/>
      <c r="D1236" s="44"/>
      <c r="E1236" s="44"/>
      <c r="F1236" s="44"/>
      <c r="G1236" s="44"/>
      <c r="H1236" s="66" t="s">
        <v>5348</v>
      </c>
      <c r="I1236" s="66">
        <v>1768</v>
      </c>
      <c r="J1236" s="66">
        <v>1813</v>
      </c>
      <c r="K1236" s="67" t="s">
        <v>3779</v>
      </c>
      <c r="M1236" s="71" t="s">
        <v>1045</v>
      </c>
      <c r="N1236" t="s">
        <v>7364</v>
      </c>
    </row>
    <row r="1237" spans="1:14" x14ac:dyDescent="0.3">
      <c r="A1237" s="98"/>
      <c r="B1237" s="58"/>
      <c r="C1237" s="44"/>
      <c r="D1237" s="44"/>
      <c r="E1237" s="44"/>
      <c r="F1237" s="44"/>
      <c r="G1237" s="44"/>
      <c r="H1237" s="66" t="s">
        <v>4993</v>
      </c>
      <c r="I1237" s="66">
        <v>1808</v>
      </c>
      <c r="J1237" s="66">
        <v>1813</v>
      </c>
      <c r="K1237" s="67" t="s">
        <v>3779</v>
      </c>
    </row>
    <row r="1238" spans="1:14" x14ac:dyDescent="0.3">
      <c r="A1238" s="98"/>
      <c r="B1238" s="58"/>
      <c r="C1238" s="44"/>
      <c r="D1238" s="44"/>
      <c r="E1238" s="44"/>
      <c r="F1238" s="44"/>
      <c r="G1238" s="44"/>
      <c r="H1238" s="66" t="s">
        <v>5003</v>
      </c>
      <c r="I1238" s="66">
        <v>1805</v>
      </c>
      <c r="J1238" s="66">
        <v>1813</v>
      </c>
      <c r="K1238" s="67"/>
    </row>
    <row r="1239" spans="1:14" x14ac:dyDescent="0.3">
      <c r="A1239" s="98"/>
      <c r="B1239" s="58"/>
      <c r="C1239" s="44"/>
      <c r="D1239" s="44"/>
      <c r="E1239" s="44"/>
      <c r="F1239" s="44"/>
      <c r="G1239" s="44"/>
      <c r="H1239" s="66" t="s">
        <v>4996</v>
      </c>
      <c r="I1239" s="66">
        <v>1805</v>
      </c>
      <c r="J1239" s="66">
        <v>1813</v>
      </c>
      <c r="K1239" s="67"/>
    </row>
    <row r="1240" spans="1:14" x14ac:dyDescent="0.3">
      <c r="A1240" s="98"/>
      <c r="B1240" s="58"/>
      <c r="C1240" s="44"/>
      <c r="D1240" s="44"/>
      <c r="E1240" s="44"/>
      <c r="F1240" s="44"/>
      <c r="G1240" s="44"/>
      <c r="H1240" s="66" t="s">
        <v>4998</v>
      </c>
      <c r="I1240" s="66">
        <v>1805</v>
      </c>
      <c r="J1240" s="66">
        <v>1813</v>
      </c>
      <c r="K1240" s="67" t="s">
        <v>4996</v>
      </c>
    </row>
    <row r="1241" spans="1:14" x14ac:dyDescent="0.3">
      <c r="A1241" s="98"/>
      <c r="B1241" s="58"/>
      <c r="C1241" s="44"/>
      <c r="D1241" s="44"/>
      <c r="E1241" s="44"/>
      <c r="F1241" s="44"/>
      <c r="G1241" s="44"/>
      <c r="H1241" s="66" t="s">
        <v>4999</v>
      </c>
      <c r="I1241" s="66">
        <v>1805</v>
      </c>
      <c r="J1241" s="66">
        <v>1813</v>
      </c>
      <c r="K1241" s="67" t="s">
        <v>4996</v>
      </c>
    </row>
    <row r="1242" spans="1:14" x14ac:dyDescent="0.3">
      <c r="A1242" s="98"/>
      <c r="B1242" s="58"/>
      <c r="C1242" s="44"/>
      <c r="D1242" s="44"/>
      <c r="E1242" s="44"/>
      <c r="F1242" s="44"/>
      <c r="G1242" s="44"/>
      <c r="H1242" s="66" t="s">
        <v>4997</v>
      </c>
      <c r="I1242" s="66">
        <v>1805</v>
      </c>
      <c r="J1242" s="66">
        <v>1813</v>
      </c>
      <c r="K1242" s="67" t="s">
        <v>4996</v>
      </c>
    </row>
    <row r="1243" spans="1:14" x14ac:dyDescent="0.3">
      <c r="A1243" s="98"/>
      <c r="B1243" s="58"/>
      <c r="C1243" s="44"/>
      <c r="D1243" s="44"/>
      <c r="E1243" s="44"/>
      <c r="F1243" s="44"/>
      <c r="G1243" s="44"/>
      <c r="H1243" s="66" t="s">
        <v>3755</v>
      </c>
      <c r="I1243" s="66">
        <v>1810</v>
      </c>
      <c r="J1243" s="66">
        <v>1813</v>
      </c>
      <c r="K1243" s="67"/>
    </row>
    <row r="1244" spans="1:14" x14ac:dyDescent="0.3">
      <c r="A1244" s="98"/>
      <c r="B1244" s="58"/>
      <c r="C1244" s="44"/>
      <c r="D1244" s="44"/>
      <c r="E1244" s="44"/>
      <c r="F1244" s="44"/>
      <c r="G1244" s="44"/>
      <c r="H1244" s="66" t="s">
        <v>6158</v>
      </c>
      <c r="I1244" s="66">
        <v>1812</v>
      </c>
      <c r="J1244" s="66">
        <v>1813</v>
      </c>
      <c r="K1244" s="67" t="s">
        <v>3791</v>
      </c>
    </row>
    <row r="1245" spans="1:14" x14ac:dyDescent="0.3">
      <c r="A1245" s="98"/>
      <c r="B1245" s="58"/>
      <c r="C1245" s="44"/>
      <c r="D1245" s="44"/>
      <c r="E1245" s="44"/>
      <c r="F1245" s="44"/>
      <c r="G1245" s="44"/>
      <c r="H1245" s="66" t="s">
        <v>6261</v>
      </c>
      <c r="I1245" s="66">
        <v>1810</v>
      </c>
      <c r="J1245" s="66">
        <v>1813</v>
      </c>
      <c r="K1245" s="67" t="s">
        <v>3791</v>
      </c>
    </row>
    <row r="1246" spans="1:14" x14ac:dyDescent="0.3">
      <c r="A1246" s="98"/>
      <c r="B1246" s="58"/>
      <c r="C1246" s="44"/>
      <c r="D1246" s="44"/>
      <c r="E1246" s="44"/>
      <c r="F1246" s="44"/>
      <c r="G1246" s="44"/>
      <c r="H1246" s="66" t="s">
        <v>5002</v>
      </c>
      <c r="I1246" s="66">
        <v>1720</v>
      </c>
      <c r="J1246" s="66">
        <v>1813</v>
      </c>
      <c r="K1246" s="67"/>
    </row>
    <row r="1247" spans="1:14" x14ac:dyDescent="0.3">
      <c r="A1247" s="98"/>
      <c r="B1247" s="58"/>
      <c r="C1247" s="44"/>
      <c r="D1247" s="44"/>
      <c r="E1247" s="44"/>
      <c r="F1247" s="44"/>
      <c r="G1247" s="44"/>
      <c r="H1247" s="66" t="s">
        <v>3937</v>
      </c>
      <c r="I1247" s="66">
        <v>1806</v>
      </c>
      <c r="J1247" s="66">
        <v>1813</v>
      </c>
      <c r="K1247" s="67"/>
    </row>
    <row r="1248" spans="1:14" x14ac:dyDescent="0.3">
      <c r="A1248" s="98"/>
      <c r="B1248" s="58"/>
      <c r="C1248" s="44"/>
      <c r="D1248" s="44"/>
      <c r="E1248" s="44"/>
      <c r="F1248" s="44"/>
      <c r="G1248" s="44"/>
      <c r="H1248" s="66" t="s">
        <v>3939</v>
      </c>
      <c r="I1248" s="66">
        <v>1806</v>
      </c>
      <c r="J1248" s="66">
        <v>1813</v>
      </c>
      <c r="K1248" s="67" t="s">
        <v>3934</v>
      </c>
    </row>
    <row r="1249" spans="1:14" x14ac:dyDescent="0.3">
      <c r="A1249" s="98"/>
      <c r="B1249" s="58"/>
      <c r="C1249" s="44"/>
      <c r="D1249" s="44"/>
      <c r="E1249" s="44"/>
      <c r="F1249" s="44"/>
      <c r="G1249" s="44"/>
      <c r="H1249" s="66" t="s">
        <v>3941</v>
      </c>
      <c r="I1249" s="66">
        <v>1806</v>
      </c>
      <c r="J1249" s="66">
        <v>1813</v>
      </c>
      <c r="K1249" s="67" t="s">
        <v>3934</v>
      </c>
    </row>
    <row r="1250" spans="1:14" x14ac:dyDescent="0.3">
      <c r="A1250" s="98"/>
      <c r="B1250" s="58"/>
      <c r="C1250" s="44"/>
      <c r="D1250" s="44"/>
      <c r="E1250" s="44"/>
      <c r="F1250" s="44"/>
      <c r="G1250" s="44"/>
      <c r="H1250" s="66" t="s">
        <v>3936</v>
      </c>
      <c r="I1250" s="66">
        <v>1806</v>
      </c>
      <c r="J1250" s="66">
        <v>1813</v>
      </c>
      <c r="K1250" s="67" t="s">
        <v>3934</v>
      </c>
    </row>
    <row r="1251" spans="1:14" x14ac:dyDescent="0.3">
      <c r="A1251" s="98"/>
      <c r="B1251" s="58"/>
      <c r="C1251" s="44"/>
      <c r="D1251" s="44"/>
      <c r="E1251" s="44"/>
      <c r="F1251" s="44"/>
      <c r="G1251" s="44"/>
      <c r="H1251" s="66" t="s">
        <v>3938</v>
      </c>
      <c r="I1251" s="66">
        <v>1806</v>
      </c>
      <c r="J1251" s="66">
        <v>1813</v>
      </c>
      <c r="K1251" s="67" t="s">
        <v>3934</v>
      </c>
    </row>
    <row r="1252" spans="1:14" x14ac:dyDescent="0.3">
      <c r="A1252" s="98"/>
      <c r="B1252" s="58"/>
      <c r="C1252" s="44"/>
      <c r="D1252" s="44"/>
      <c r="E1252" s="44"/>
      <c r="F1252" s="44"/>
      <c r="G1252" s="44"/>
      <c r="H1252" s="66" t="s">
        <v>3940</v>
      </c>
      <c r="I1252" s="66">
        <v>1806</v>
      </c>
      <c r="J1252" s="66">
        <v>1813</v>
      </c>
      <c r="K1252" s="67" t="s">
        <v>3934</v>
      </c>
    </row>
    <row r="1253" spans="1:14" ht="15" thickBot="1" x14ac:dyDescent="0.35">
      <c r="A1253" s="99"/>
      <c r="B1253" s="60"/>
      <c r="C1253" s="46"/>
      <c r="D1253" s="46"/>
      <c r="E1253" s="46"/>
      <c r="F1253" s="46"/>
      <c r="G1253" s="46"/>
      <c r="H1253" s="70" t="s">
        <v>3934</v>
      </c>
      <c r="I1253" s="70">
        <v>1806</v>
      </c>
      <c r="J1253" s="70">
        <v>1813</v>
      </c>
      <c r="K1253" s="74"/>
    </row>
    <row r="1254" spans="1:14" x14ac:dyDescent="0.3">
      <c r="A1254" s="98">
        <v>1812</v>
      </c>
      <c r="B1254" s="58"/>
      <c r="C1254" s="44"/>
      <c r="D1254" s="44"/>
      <c r="E1254" s="44"/>
      <c r="F1254" s="44"/>
      <c r="G1254" s="44"/>
      <c r="H1254" s="66" t="s">
        <v>6137</v>
      </c>
      <c r="I1254" s="66">
        <v>1784</v>
      </c>
      <c r="J1254" s="66">
        <v>1812</v>
      </c>
      <c r="K1254" s="67"/>
      <c r="M1254" s="71" t="s">
        <v>4533</v>
      </c>
      <c r="N1254">
        <v>1812</v>
      </c>
    </row>
    <row r="1255" spans="1:14" x14ac:dyDescent="0.3">
      <c r="A1255" s="98"/>
      <c r="B1255" s="58"/>
      <c r="C1255" s="66" t="s">
        <v>6158</v>
      </c>
      <c r="D1255" s="66">
        <v>1812</v>
      </c>
      <c r="E1255" s="66">
        <v>1813</v>
      </c>
      <c r="F1255" s="66" t="s">
        <v>3791</v>
      </c>
      <c r="G1255" s="44"/>
      <c r="H1255" s="66" t="s">
        <v>6847</v>
      </c>
      <c r="I1255" s="66">
        <v>1796</v>
      </c>
      <c r="J1255" s="66">
        <v>1812</v>
      </c>
      <c r="K1255" s="67"/>
      <c r="M1255" s="71" t="s">
        <v>7405</v>
      </c>
      <c r="N1255" t="s">
        <v>7364</v>
      </c>
    </row>
    <row r="1256" spans="1:14" x14ac:dyDescent="0.3">
      <c r="A1256" s="98"/>
      <c r="B1256" s="58"/>
      <c r="C1256" s="66" t="s">
        <v>6310</v>
      </c>
      <c r="D1256" s="66">
        <v>1812</v>
      </c>
      <c r="E1256" s="66">
        <v>1917</v>
      </c>
      <c r="F1256" s="66" t="s">
        <v>5755</v>
      </c>
      <c r="G1256" s="44"/>
      <c r="H1256" s="66" t="s">
        <v>6966</v>
      </c>
      <c r="I1256" s="66">
        <v>1796</v>
      </c>
      <c r="J1256" s="66">
        <v>1812</v>
      </c>
      <c r="K1256" s="67" t="s">
        <v>6847</v>
      </c>
      <c r="M1256" s="71" t="s">
        <v>4547</v>
      </c>
      <c r="N1256" t="s">
        <v>7364</v>
      </c>
    </row>
    <row r="1257" spans="1:14" x14ac:dyDescent="0.3">
      <c r="A1257" s="98"/>
      <c r="B1257" s="58"/>
      <c r="C1257" s="44"/>
      <c r="D1257" s="44"/>
      <c r="E1257" s="44"/>
      <c r="F1257" s="44"/>
      <c r="G1257" s="44"/>
      <c r="H1257" s="66" t="s">
        <v>6138</v>
      </c>
      <c r="I1257" s="66">
        <v>1432</v>
      </c>
      <c r="J1257" s="66">
        <v>1812</v>
      </c>
      <c r="K1257" s="67"/>
    </row>
    <row r="1258" spans="1:14" ht="15" thickBot="1" x14ac:dyDescent="0.35">
      <c r="A1258" s="98"/>
      <c r="B1258" s="58"/>
      <c r="C1258" s="44"/>
      <c r="D1258" s="44"/>
      <c r="E1258" s="44"/>
      <c r="F1258" s="44"/>
      <c r="G1258" s="44"/>
      <c r="H1258" s="66" t="s">
        <v>3670</v>
      </c>
      <c r="I1258" s="66">
        <v>1749</v>
      </c>
      <c r="J1258" s="66">
        <v>1812</v>
      </c>
      <c r="K1258" s="67" t="s">
        <v>4105</v>
      </c>
    </row>
    <row r="1259" spans="1:14" x14ac:dyDescent="0.3">
      <c r="A1259" s="97">
        <v>1811</v>
      </c>
      <c r="B1259" s="59"/>
      <c r="C1259" s="42"/>
      <c r="D1259" s="42"/>
      <c r="E1259" s="42"/>
      <c r="F1259" s="42"/>
      <c r="G1259" s="42"/>
      <c r="H1259" s="68" t="s">
        <v>6259</v>
      </c>
      <c r="I1259" s="68">
        <v>1810</v>
      </c>
      <c r="J1259" s="68">
        <v>1811</v>
      </c>
      <c r="K1259" s="73" t="s">
        <v>3791</v>
      </c>
      <c r="M1259" s="71" t="s">
        <v>1035</v>
      </c>
      <c r="N1259">
        <v>1811</v>
      </c>
    </row>
    <row r="1260" spans="1:14" x14ac:dyDescent="0.3">
      <c r="A1260" s="98"/>
      <c r="B1260" s="58"/>
      <c r="C1260" s="44"/>
      <c r="D1260" s="44"/>
      <c r="E1260" s="44"/>
      <c r="F1260" s="44"/>
      <c r="G1260" s="44"/>
      <c r="H1260" s="66" t="s">
        <v>6709</v>
      </c>
      <c r="I1260" s="66">
        <v>1517</v>
      </c>
      <c r="J1260" s="66">
        <v>1811</v>
      </c>
      <c r="K1260" s="67" t="s">
        <v>5563</v>
      </c>
      <c r="M1260" s="71" t="s">
        <v>4530</v>
      </c>
      <c r="N1260" t="s">
        <v>7364</v>
      </c>
    </row>
    <row r="1261" spans="1:14" ht="15" thickBot="1" x14ac:dyDescent="0.35">
      <c r="A1261" s="99"/>
      <c r="B1261" s="60"/>
      <c r="C1261" s="46"/>
      <c r="D1261" s="46"/>
      <c r="E1261" s="46"/>
      <c r="F1261" s="46"/>
      <c r="G1261" s="46"/>
      <c r="H1261" s="70" t="s">
        <v>6160</v>
      </c>
      <c r="I1261" s="70">
        <v>1608</v>
      </c>
      <c r="J1261" s="70">
        <v>1811</v>
      </c>
      <c r="K1261" s="74"/>
      <c r="M1261" s="71" t="s">
        <v>4542</v>
      </c>
      <c r="N1261" t="s">
        <v>7364</v>
      </c>
    </row>
    <row r="1262" spans="1:14" x14ac:dyDescent="0.3">
      <c r="A1262" s="98">
        <v>1810</v>
      </c>
      <c r="B1262" s="58"/>
      <c r="C1262" s="66" t="s">
        <v>5226</v>
      </c>
      <c r="D1262" s="66">
        <v>1810</v>
      </c>
      <c r="E1262" s="66">
        <v>1967</v>
      </c>
      <c r="F1262" s="66" t="s">
        <v>3737</v>
      </c>
      <c r="G1262" s="44"/>
      <c r="H1262" s="44"/>
      <c r="I1262" s="44"/>
      <c r="J1262" s="44"/>
      <c r="K1262" s="45"/>
      <c r="N1262" t="s">
        <v>7364</v>
      </c>
    </row>
    <row r="1263" spans="1:14" x14ac:dyDescent="0.3">
      <c r="A1263" s="98"/>
      <c r="B1263" s="58"/>
      <c r="C1263" s="66" t="s">
        <v>5335</v>
      </c>
      <c r="D1263" s="66">
        <v>1810</v>
      </c>
      <c r="E1263" s="66">
        <v>1814</v>
      </c>
      <c r="F1263" s="66" t="s">
        <v>3737</v>
      </c>
      <c r="G1263" s="44"/>
      <c r="H1263" s="44"/>
      <c r="I1263" s="44"/>
      <c r="J1263" s="44"/>
      <c r="K1263" s="45"/>
    </row>
    <row r="1264" spans="1:14" x14ac:dyDescent="0.3">
      <c r="A1264" s="98"/>
      <c r="B1264" s="58"/>
      <c r="C1264" s="66" t="s">
        <v>6545</v>
      </c>
      <c r="D1264" s="66">
        <v>1810</v>
      </c>
      <c r="E1264" s="66">
        <v>1813</v>
      </c>
      <c r="F1264" s="66" t="s">
        <v>3779</v>
      </c>
      <c r="G1264" s="44"/>
      <c r="H1264" s="44"/>
      <c r="I1264" s="44"/>
      <c r="J1264" s="44"/>
      <c r="K1264" s="45"/>
    </row>
    <row r="1265" spans="1:14" x14ac:dyDescent="0.3">
      <c r="A1265" s="98"/>
      <c r="B1265" s="58"/>
      <c r="C1265" s="66" t="s">
        <v>3935</v>
      </c>
      <c r="D1265" s="66">
        <v>1810</v>
      </c>
      <c r="E1265" s="66">
        <v>1813</v>
      </c>
      <c r="F1265" s="66" t="s">
        <v>3934</v>
      </c>
      <c r="G1265" s="44"/>
      <c r="H1265" s="44"/>
      <c r="I1265" s="44"/>
      <c r="J1265" s="44"/>
      <c r="K1265" s="45"/>
    </row>
    <row r="1266" spans="1:14" x14ac:dyDescent="0.3">
      <c r="A1266" s="98"/>
      <c r="B1266" s="58"/>
      <c r="C1266" s="66" t="s">
        <v>3791</v>
      </c>
      <c r="D1266" s="66">
        <v>1810</v>
      </c>
      <c r="E1266" s="66">
        <v>1813</v>
      </c>
      <c r="F1266" s="66" t="s">
        <v>3779</v>
      </c>
      <c r="G1266" s="44"/>
      <c r="H1266" s="44"/>
      <c r="I1266" s="44"/>
      <c r="J1266" s="44"/>
      <c r="K1266" s="45"/>
    </row>
    <row r="1267" spans="1:14" x14ac:dyDescent="0.3">
      <c r="A1267" s="98"/>
      <c r="B1267" s="58"/>
      <c r="C1267" s="66" t="s">
        <v>3642</v>
      </c>
      <c r="D1267" s="66">
        <v>1810</v>
      </c>
      <c r="E1267" s="66">
        <v>1897</v>
      </c>
      <c r="F1267" s="66"/>
      <c r="G1267" s="44"/>
      <c r="H1267" s="44"/>
      <c r="I1267" s="44"/>
      <c r="J1267" s="44"/>
      <c r="K1267" s="45"/>
    </row>
    <row r="1268" spans="1:14" x14ac:dyDescent="0.3">
      <c r="A1268" s="98"/>
      <c r="B1268" s="58"/>
      <c r="C1268" s="66" t="s">
        <v>3755</v>
      </c>
      <c r="D1268" s="66">
        <v>1810</v>
      </c>
      <c r="E1268" s="66">
        <v>1813</v>
      </c>
      <c r="F1268" s="66"/>
      <c r="G1268" s="44"/>
      <c r="H1268" s="44"/>
      <c r="I1268" s="44"/>
      <c r="J1268" s="44"/>
      <c r="K1268" s="45"/>
    </row>
    <row r="1269" spans="1:14" x14ac:dyDescent="0.3">
      <c r="A1269" s="98"/>
      <c r="B1269" s="58"/>
      <c r="C1269" s="66" t="s">
        <v>6259</v>
      </c>
      <c r="D1269" s="66">
        <v>1810</v>
      </c>
      <c r="E1269" s="66">
        <v>1811</v>
      </c>
      <c r="F1269" s="66" t="s">
        <v>3791</v>
      </c>
      <c r="G1269" s="44"/>
      <c r="H1269" s="44"/>
      <c r="I1269" s="44"/>
      <c r="J1269" s="44"/>
      <c r="K1269" s="45"/>
    </row>
    <row r="1270" spans="1:14" x14ac:dyDescent="0.3">
      <c r="A1270" s="98"/>
      <c r="B1270" s="58"/>
      <c r="C1270" s="66" t="s">
        <v>6261</v>
      </c>
      <c r="D1270" s="66">
        <v>1810</v>
      </c>
      <c r="E1270" s="66">
        <v>1813</v>
      </c>
      <c r="F1270" s="66" t="s">
        <v>3791</v>
      </c>
      <c r="G1270" s="44"/>
      <c r="H1270" s="44"/>
      <c r="I1270" s="44"/>
      <c r="J1270" s="44"/>
      <c r="K1270" s="45"/>
    </row>
    <row r="1271" spans="1:14" ht="15" thickBot="1" x14ac:dyDescent="0.35">
      <c r="A1271" s="98"/>
      <c r="B1271" s="58"/>
      <c r="C1271" s="66" t="s">
        <v>4755</v>
      </c>
      <c r="D1271" s="66">
        <v>1810</v>
      </c>
      <c r="E1271" s="66">
        <v>1836</v>
      </c>
      <c r="F1271" s="66"/>
      <c r="G1271" s="44"/>
      <c r="H1271" s="44"/>
      <c r="I1271" s="44"/>
      <c r="J1271" s="44"/>
      <c r="K1271" s="45"/>
    </row>
    <row r="1272" spans="1:14" x14ac:dyDescent="0.3">
      <c r="A1272" s="97">
        <v>1809</v>
      </c>
      <c r="B1272" s="59"/>
      <c r="C1272" s="42"/>
      <c r="D1272" s="42"/>
      <c r="E1272" s="42"/>
      <c r="F1272" s="42"/>
      <c r="G1272" s="42"/>
      <c r="H1272" s="68" t="s">
        <v>6537</v>
      </c>
      <c r="I1272" s="68">
        <v>1806</v>
      </c>
      <c r="J1272" s="68">
        <v>1809</v>
      </c>
      <c r="K1272" s="73" t="s">
        <v>3959</v>
      </c>
      <c r="M1272" s="71" t="s">
        <v>4548</v>
      </c>
      <c r="N1272">
        <v>1809</v>
      </c>
    </row>
    <row r="1273" spans="1:14" x14ac:dyDescent="0.3">
      <c r="A1273" s="98"/>
      <c r="B1273" s="58"/>
      <c r="C1273" s="44"/>
      <c r="D1273" s="44"/>
      <c r="E1273" s="44"/>
      <c r="F1273" s="44"/>
      <c r="G1273" s="44"/>
      <c r="H1273" s="66" t="s">
        <v>5350</v>
      </c>
      <c r="I1273" s="66">
        <v>1768</v>
      </c>
      <c r="J1273" s="66">
        <v>1809</v>
      </c>
      <c r="K1273" s="67" t="s">
        <v>3779</v>
      </c>
      <c r="M1273" s="71" t="s">
        <v>4549</v>
      </c>
      <c r="N1273" t="s">
        <v>7364</v>
      </c>
    </row>
    <row r="1274" spans="1:14" x14ac:dyDescent="0.3">
      <c r="A1274" s="98"/>
      <c r="B1274" s="58"/>
      <c r="C1274" s="66" t="s">
        <v>4992</v>
      </c>
      <c r="D1274" s="66">
        <v>1809</v>
      </c>
      <c r="E1274" s="66">
        <v>1813</v>
      </c>
      <c r="F1274" s="66" t="s">
        <v>3779</v>
      </c>
      <c r="G1274" s="44"/>
      <c r="H1274" s="66" t="s">
        <v>6546</v>
      </c>
      <c r="I1274" s="66">
        <v>1805</v>
      </c>
      <c r="J1274" s="66">
        <v>1809</v>
      </c>
      <c r="K1274" s="67" t="s">
        <v>3779</v>
      </c>
      <c r="M1274" s="71" t="s">
        <v>4550</v>
      </c>
      <c r="N1274" t="s">
        <v>7364</v>
      </c>
    </row>
    <row r="1275" spans="1:14" x14ac:dyDescent="0.3">
      <c r="A1275" s="98"/>
      <c r="B1275" s="58"/>
      <c r="C1275" s="66" t="s">
        <v>6487</v>
      </c>
      <c r="D1275" s="66">
        <v>1809</v>
      </c>
      <c r="E1275" s="66">
        <v>1916</v>
      </c>
      <c r="F1275" s="66" t="s">
        <v>5755</v>
      </c>
      <c r="G1275" s="44"/>
      <c r="H1275" s="66" t="s">
        <v>5338</v>
      </c>
      <c r="I1275" s="66">
        <v>1768</v>
      </c>
      <c r="J1275" s="66">
        <v>1809</v>
      </c>
      <c r="K1275" s="67" t="s">
        <v>3779</v>
      </c>
      <c r="M1275" s="71" t="s">
        <v>4551</v>
      </c>
      <c r="N1275" t="s">
        <v>7364</v>
      </c>
    </row>
    <row r="1276" spans="1:14" x14ac:dyDescent="0.3">
      <c r="A1276" s="98"/>
      <c r="B1276" s="58"/>
      <c r="C1276" s="66" t="s">
        <v>6859</v>
      </c>
      <c r="D1276" s="66">
        <v>1810</v>
      </c>
      <c r="E1276" s="66">
        <v>1863</v>
      </c>
      <c r="F1276" s="66" t="s">
        <v>3737</v>
      </c>
      <c r="G1276" s="44"/>
      <c r="H1276" s="66" t="s">
        <v>3782</v>
      </c>
      <c r="I1276" s="66">
        <v>1648</v>
      </c>
      <c r="J1276" s="66">
        <v>1809</v>
      </c>
      <c r="K1276" s="67"/>
      <c r="M1276" s="71" t="s">
        <v>1050</v>
      </c>
      <c r="N1276" t="s">
        <v>7364</v>
      </c>
    </row>
    <row r="1277" spans="1:14" x14ac:dyDescent="0.3">
      <c r="A1277" s="98"/>
      <c r="B1277" s="58"/>
      <c r="C1277" s="44"/>
      <c r="D1277" s="44"/>
      <c r="E1277" s="44"/>
      <c r="F1277" s="44"/>
      <c r="G1277" s="44"/>
      <c r="H1277" s="66" t="s">
        <v>3745</v>
      </c>
      <c r="I1277" s="66">
        <v>1648</v>
      </c>
      <c r="J1277" s="66">
        <v>1809</v>
      </c>
      <c r="K1277" s="67" t="s">
        <v>3782</v>
      </c>
      <c r="M1277" s="71" t="s">
        <v>1051</v>
      </c>
      <c r="N1277" t="s">
        <v>7364</v>
      </c>
    </row>
    <row r="1278" spans="1:14" x14ac:dyDescent="0.3">
      <c r="A1278" s="98"/>
      <c r="B1278" s="58"/>
      <c r="G1278" s="44"/>
      <c r="H1278" s="66" t="s">
        <v>6161</v>
      </c>
      <c r="I1278" s="66">
        <v>1787</v>
      </c>
      <c r="J1278" s="66">
        <v>1809</v>
      </c>
      <c r="K1278" s="67" t="s">
        <v>3782</v>
      </c>
      <c r="M1278" s="71" t="s">
        <v>7408</v>
      </c>
      <c r="N1278" t="s">
        <v>7364</v>
      </c>
    </row>
    <row r="1279" spans="1:14" x14ac:dyDescent="0.3">
      <c r="A1279" s="98"/>
      <c r="B1279" s="58"/>
      <c r="C1279" s="44"/>
      <c r="D1279" s="44"/>
      <c r="E1279" s="44"/>
      <c r="F1279" s="44"/>
      <c r="G1279" s="44"/>
      <c r="H1279" s="66" t="s">
        <v>6258</v>
      </c>
      <c r="I1279" s="66">
        <v>1648</v>
      </c>
      <c r="J1279" s="66">
        <v>1809</v>
      </c>
      <c r="K1279" s="67" t="s">
        <v>3782</v>
      </c>
      <c r="M1279" s="71" t="s">
        <v>1057</v>
      </c>
      <c r="N1279" t="s">
        <v>7364</v>
      </c>
    </row>
    <row r="1280" spans="1:14" ht="15" thickBot="1" x14ac:dyDescent="0.35">
      <c r="A1280" s="99"/>
      <c r="B1280" s="60"/>
      <c r="C1280" s="46"/>
      <c r="D1280" s="46"/>
      <c r="E1280" s="46"/>
      <c r="F1280" s="46"/>
      <c r="G1280" s="46"/>
      <c r="H1280" s="70" t="s">
        <v>4756</v>
      </c>
      <c r="I1280" s="70">
        <v>1779</v>
      </c>
      <c r="J1280" s="70">
        <v>1809</v>
      </c>
      <c r="K1280" s="74"/>
    </row>
    <row r="1281" spans="1:14" x14ac:dyDescent="0.3">
      <c r="A1281" s="97">
        <v>1808</v>
      </c>
      <c r="B1281" s="58"/>
      <c r="C1281" s="66" t="s">
        <v>4993</v>
      </c>
      <c r="D1281" s="66">
        <v>1808</v>
      </c>
      <c r="E1281" s="66">
        <v>1813</v>
      </c>
      <c r="F1281" s="66" t="s">
        <v>3779</v>
      </c>
      <c r="G1281" s="44"/>
      <c r="H1281" s="66" t="s">
        <v>5000</v>
      </c>
      <c r="I1281" s="66">
        <v>756</v>
      </c>
      <c r="J1281" s="66">
        <v>1808</v>
      </c>
      <c r="K1281" s="67"/>
      <c r="M1281" s="71" t="s">
        <v>4552</v>
      </c>
      <c r="N1281">
        <v>1808</v>
      </c>
    </row>
    <row r="1282" spans="1:14" x14ac:dyDescent="0.3">
      <c r="A1282" s="98"/>
      <c r="B1282" s="58"/>
      <c r="C1282" s="44"/>
      <c r="D1282" s="44"/>
      <c r="E1282" s="44"/>
      <c r="F1282" s="44"/>
      <c r="G1282" s="44"/>
      <c r="H1282" s="66" t="s">
        <v>6860</v>
      </c>
      <c r="I1282" s="66">
        <v>1807</v>
      </c>
      <c r="J1282" s="66">
        <v>1809</v>
      </c>
      <c r="K1282" s="67" t="s">
        <v>3779</v>
      </c>
      <c r="M1282" s="71" t="s">
        <v>4553</v>
      </c>
      <c r="N1282" t="s">
        <v>7364</v>
      </c>
    </row>
    <row r="1283" spans="1:14" x14ac:dyDescent="0.3">
      <c r="A1283" s="98"/>
      <c r="B1283" s="58"/>
      <c r="C1283" s="44"/>
      <c r="D1283" s="44"/>
      <c r="E1283" s="44"/>
      <c r="F1283" s="44"/>
      <c r="G1283" s="44"/>
      <c r="H1283" s="44"/>
      <c r="I1283" s="44"/>
      <c r="J1283" s="44"/>
      <c r="K1283" s="45"/>
      <c r="M1283" s="71" t="s">
        <v>4554</v>
      </c>
      <c r="N1283" t="s">
        <v>7364</v>
      </c>
    </row>
    <row r="1284" spans="1:14" x14ac:dyDescent="0.3">
      <c r="A1284" s="98"/>
      <c r="B1284" s="58"/>
      <c r="C1284" s="44"/>
      <c r="D1284" s="44"/>
      <c r="E1284" s="44"/>
      <c r="F1284" s="44"/>
      <c r="G1284" s="44"/>
      <c r="H1284" s="44"/>
      <c r="I1284" s="44"/>
      <c r="J1284" s="44"/>
      <c r="K1284" s="45"/>
      <c r="M1284" s="71" t="s">
        <v>1049</v>
      </c>
      <c r="N1284" t="s">
        <v>7364</v>
      </c>
    </row>
    <row r="1285" spans="1:14" x14ac:dyDescent="0.3">
      <c r="A1285" s="98"/>
      <c r="B1285" s="58"/>
      <c r="C1285" s="44"/>
      <c r="D1285" s="44"/>
      <c r="E1285" s="44"/>
      <c r="F1285" s="44"/>
      <c r="G1285" s="44"/>
      <c r="H1285" s="44"/>
      <c r="I1285" s="44"/>
      <c r="J1285" s="44"/>
      <c r="K1285" s="45"/>
      <c r="M1285" s="71" t="s">
        <v>1052</v>
      </c>
      <c r="N1285" t="s">
        <v>7364</v>
      </c>
    </row>
    <row r="1286" spans="1:14" ht="15" thickBot="1" x14ac:dyDescent="0.35">
      <c r="A1286" s="99"/>
      <c r="B1286" s="58"/>
      <c r="C1286" s="66" t="s">
        <v>3660</v>
      </c>
      <c r="D1286" s="66">
        <v>1808</v>
      </c>
      <c r="E1286" s="66">
        <v>1820</v>
      </c>
      <c r="F1286" s="66" t="s">
        <v>4105</v>
      </c>
      <c r="G1286" s="44"/>
      <c r="H1286" s="66" t="s">
        <v>7319</v>
      </c>
      <c r="I1286" s="66">
        <v>1523</v>
      </c>
      <c r="J1286" s="66">
        <v>1808</v>
      </c>
      <c r="K1286" s="67" t="s">
        <v>3787</v>
      </c>
      <c r="M1286" s="71" t="s">
        <v>1088</v>
      </c>
      <c r="N1286" t="s">
        <v>7364</v>
      </c>
    </row>
    <row r="1287" spans="1:14" x14ac:dyDescent="0.3">
      <c r="A1287" s="97">
        <v>1807</v>
      </c>
      <c r="B1287" s="59"/>
      <c r="C1287" s="68" t="s">
        <v>6860</v>
      </c>
      <c r="D1287" s="68">
        <v>1807</v>
      </c>
      <c r="E1287" s="68">
        <v>1809</v>
      </c>
      <c r="F1287" s="68" t="s">
        <v>3779</v>
      </c>
      <c r="G1287" s="42"/>
      <c r="H1287" s="68" t="s">
        <v>7409</v>
      </c>
      <c r="I1287" s="68">
        <v>1803</v>
      </c>
      <c r="J1287" s="68">
        <v>1807</v>
      </c>
      <c r="K1287" s="73" t="s">
        <v>3779</v>
      </c>
      <c r="M1287" s="71" t="s">
        <v>4555</v>
      </c>
      <c r="N1287">
        <v>1807</v>
      </c>
    </row>
    <row r="1288" spans="1:14" ht="15" thickBot="1" x14ac:dyDescent="0.35">
      <c r="A1288" s="99"/>
      <c r="B1288" s="60"/>
      <c r="C1288" s="70" t="s">
        <v>6441</v>
      </c>
      <c r="D1288" s="70">
        <v>1807</v>
      </c>
      <c r="E1288" s="70">
        <v>1814</v>
      </c>
      <c r="F1288" s="70"/>
      <c r="G1288" s="46"/>
      <c r="H1288" s="70" t="s">
        <v>5001</v>
      </c>
      <c r="I1288" s="70">
        <v>1800</v>
      </c>
      <c r="J1288" s="70">
        <v>1807</v>
      </c>
      <c r="K1288" s="74" t="s">
        <v>4105</v>
      </c>
      <c r="M1288" s="71" t="s">
        <v>7379</v>
      </c>
      <c r="N1288" t="s">
        <v>7364</v>
      </c>
    </row>
    <row r="1289" spans="1:14" x14ac:dyDescent="0.3">
      <c r="A1289" s="98">
        <v>1806</v>
      </c>
      <c r="B1289" s="58"/>
      <c r="C1289" s="66" t="s">
        <v>3959</v>
      </c>
      <c r="D1289" s="66">
        <v>1806</v>
      </c>
      <c r="E1289" s="66">
        <v>1813</v>
      </c>
      <c r="F1289" s="66"/>
      <c r="G1289" s="44"/>
      <c r="H1289" s="44"/>
      <c r="I1289" s="44"/>
      <c r="J1289" s="44"/>
      <c r="K1289" s="45"/>
    </row>
    <row r="1290" spans="1:14" x14ac:dyDescent="0.3">
      <c r="A1290" s="98"/>
      <c r="B1290" s="58"/>
      <c r="C1290" s="66" t="s">
        <v>6454</v>
      </c>
      <c r="D1290" s="66">
        <v>1806</v>
      </c>
      <c r="E1290" s="66">
        <v>1813</v>
      </c>
      <c r="F1290" s="66" t="s">
        <v>3959</v>
      </c>
      <c r="G1290" s="44"/>
      <c r="H1290" s="44"/>
      <c r="I1290" s="44"/>
      <c r="J1290" s="44"/>
      <c r="K1290" s="45"/>
    </row>
    <row r="1291" spans="1:14" x14ac:dyDescent="0.3">
      <c r="A1291" s="98"/>
      <c r="B1291" s="58"/>
      <c r="C1291" s="66" t="s">
        <v>6537</v>
      </c>
      <c r="D1291" s="66">
        <v>1806</v>
      </c>
      <c r="E1291" s="66">
        <v>1809</v>
      </c>
      <c r="F1291" s="66" t="s">
        <v>3959</v>
      </c>
      <c r="G1291" s="44"/>
      <c r="H1291" s="66" t="s">
        <v>6704</v>
      </c>
      <c r="I1291" s="66">
        <v>1806</v>
      </c>
      <c r="J1291" s="66">
        <v>1806</v>
      </c>
      <c r="K1291" s="67" t="s">
        <v>3937</v>
      </c>
      <c r="M1291" s="71" t="s">
        <v>4556</v>
      </c>
      <c r="N1291">
        <v>1806</v>
      </c>
    </row>
    <row r="1292" spans="1:14" x14ac:dyDescent="0.3">
      <c r="A1292" s="98"/>
      <c r="B1292" s="58"/>
      <c r="C1292" s="66" t="s">
        <v>6538</v>
      </c>
      <c r="D1292" s="66">
        <v>1806</v>
      </c>
      <c r="E1292" s="66">
        <v>1813</v>
      </c>
      <c r="F1292" s="66" t="s">
        <v>3959</v>
      </c>
      <c r="G1292" s="44"/>
      <c r="H1292" s="66" t="s">
        <v>6861</v>
      </c>
      <c r="I1292" s="66">
        <v>1799</v>
      </c>
      <c r="J1292" s="66">
        <v>1806</v>
      </c>
      <c r="K1292" s="67"/>
      <c r="M1292" s="71" t="s">
        <v>4557</v>
      </c>
      <c r="N1292" t="s">
        <v>7364</v>
      </c>
    </row>
    <row r="1293" spans="1:14" x14ac:dyDescent="0.3">
      <c r="A1293" s="98"/>
      <c r="B1293" s="58"/>
      <c r="C1293" s="66" t="s">
        <v>6703</v>
      </c>
      <c r="D1293" s="66">
        <v>1806</v>
      </c>
      <c r="E1293" s="66">
        <v>1813</v>
      </c>
      <c r="F1293" s="66" t="s">
        <v>3959</v>
      </c>
      <c r="G1293" s="44"/>
      <c r="H1293" s="44"/>
      <c r="I1293" s="44"/>
      <c r="J1293" s="44"/>
      <c r="K1293" s="45"/>
    </row>
    <row r="1294" spans="1:14" x14ac:dyDescent="0.3">
      <c r="A1294" s="98"/>
      <c r="B1294" s="58"/>
      <c r="C1294" s="66" t="s">
        <v>6704</v>
      </c>
      <c r="D1294" s="66">
        <v>1806</v>
      </c>
      <c r="E1294" s="66">
        <v>1806</v>
      </c>
      <c r="F1294" s="66" t="s">
        <v>3937</v>
      </c>
      <c r="G1294" s="44"/>
      <c r="H1294" s="44"/>
      <c r="I1294" s="44"/>
      <c r="J1294" s="44"/>
      <c r="K1294" s="45"/>
    </row>
    <row r="1295" spans="1:14" x14ac:dyDescent="0.3">
      <c r="A1295" s="98"/>
      <c r="B1295" s="58"/>
      <c r="C1295" s="66" t="s">
        <v>3937</v>
      </c>
      <c r="D1295" s="66">
        <v>1806</v>
      </c>
      <c r="E1295" s="66">
        <v>1813</v>
      </c>
      <c r="F1295" s="66"/>
      <c r="G1295" s="44"/>
      <c r="H1295" s="44"/>
      <c r="I1295" s="44"/>
      <c r="J1295" s="44"/>
      <c r="K1295" s="45"/>
    </row>
    <row r="1296" spans="1:14" x14ac:dyDescent="0.3">
      <c r="A1296" s="98"/>
      <c r="B1296" s="58"/>
      <c r="C1296" s="66" t="s">
        <v>3939</v>
      </c>
      <c r="D1296" s="66">
        <v>1806</v>
      </c>
      <c r="E1296" s="66">
        <v>1813</v>
      </c>
      <c r="F1296" s="66" t="s">
        <v>3934</v>
      </c>
      <c r="G1296" s="44"/>
      <c r="H1296" s="44"/>
      <c r="I1296" s="44"/>
      <c r="J1296" s="44"/>
      <c r="K1296" s="45"/>
    </row>
    <row r="1297" spans="1:14" x14ac:dyDescent="0.3">
      <c r="A1297" s="98"/>
      <c r="B1297" s="58"/>
      <c r="C1297" s="66" t="s">
        <v>3941</v>
      </c>
      <c r="D1297" s="66">
        <v>1806</v>
      </c>
      <c r="E1297" s="66">
        <v>1813</v>
      </c>
      <c r="F1297" s="66" t="s">
        <v>3934</v>
      </c>
      <c r="G1297" s="44"/>
      <c r="H1297" s="44"/>
      <c r="I1297" s="44"/>
      <c r="J1297" s="44"/>
      <c r="K1297" s="45"/>
    </row>
    <row r="1298" spans="1:14" x14ac:dyDescent="0.3">
      <c r="A1298" s="98"/>
      <c r="B1298" s="58"/>
      <c r="C1298" s="66" t="s">
        <v>3936</v>
      </c>
      <c r="D1298" s="66">
        <v>1806</v>
      </c>
      <c r="E1298" s="66">
        <v>1813</v>
      </c>
      <c r="F1298" s="66" t="s">
        <v>3934</v>
      </c>
      <c r="G1298" s="44"/>
      <c r="H1298" s="44"/>
      <c r="I1298" s="44"/>
      <c r="J1298" s="44"/>
      <c r="K1298" s="45"/>
    </row>
    <row r="1299" spans="1:14" x14ac:dyDescent="0.3">
      <c r="A1299" s="98"/>
      <c r="B1299" s="58"/>
      <c r="C1299" s="66" t="s">
        <v>3938</v>
      </c>
      <c r="D1299" s="66">
        <v>1806</v>
      </c>
      <c r="E1299" s="66">
        <v>1813</v>
      </c>
      <c r="F1299" s="66" t="s">
        <v>3934</v>
      </c>
      <c r="G1299" s="44"/>
      <c r="H1299" s="44"/>
      <c r="I1299" s="44"/>
      <c r="J1299" s="44"/>
      <c r="K1299" s="45"/>
    </row>
    <row r="1300" spans="1:14" x14ac:dyDescent="0.3">
      <c r="A1300" s="98"/>
      <c r="B1300" s="58"/>
      <c r="C1300" s="66" t="s">
        <v>3940</v>
      </c>
      <c r="D1300" s="66">
        <v>1806</v>
      </c>
      <c r="E1300" s="66">
        <v>1813</v>
      </c>
      <c r="F1300" s="66" t="s">
        <v>3934</v>
      </c>
      <c r="G1300" s="44"/>
      <c r="H1300" s="44"/>
      <c r="I1300" s="44"/>
      <c r="J1300" s="44"/>
      <c r="K1300" s="45"/>
    </row>
    <row r="1301" spans="1:14" ht="15" thickBot="1" x14ac:dyDescent="0.35">
      <c r="A1301" s="98"/>
      <c r="B1301" s="58"/>
      <c r="C1301" s="66" t="s">
        <v>3934</v>
      </c>
      <c r="D1301" s="66">
        <v>1806</v>
      </c>
      <c r="E1301" s="66">
        <v>1813</v>
      </c>
      <c r="F1301" s="66"/>
      <c r="G1301" s="44"/>
      <c r="H1301" s="44"/>
      <c r="I1301" s="44"/>
      <c r="J1301" s="44"/>
      <c r="K1301" s="45"/>
    </row>
    <row r="1302" spans="1:14" x14ac:dyDescent="0.3">
      <c r="A1302" s="97">
        <v>1805</v>
      </c>
      <c r="B1302" s="59"/>
      <c r="C1302" s="42"/>
      <c r="D1302" s="42"/>
      <c r="E1302" s="42"/>
      <c r="F1302" s="42"/>
      <c r="G1302" s="42"/>
      <c r="H1302" s="68" t="s">
        <v>6453</v>
      </c>
      <c r="I1302" s="68">
        <v>1648</v>
      </c>
      <c r="J1302" s="68">
        <v>1805</v>
      </c>
      <c r="K1302" s="73" t="s">
        <v>4088</v>
      </c>
    </row>
    <row r="1303" spans="1:14" x14ac:dyDescent="0.3">
      <c r="A1303" s="98"/>
      <c r="B1303" s="58"/>
      <c r="C1303" s="44"/>
      <c r="D1303" s="44"/>
      <c r="E1303" s="44"/>
      <c r="F1303" s="44"/>
      <c r="G1303" s="44"/>
      <c r="H1303" s="66" t="s">
        <v>6706</v>
      </c>
      <c r="I1303" s="66">
        <v>1648</v>
      </c>
      <c r="J1303" s="66">
        <v>1805</v>
      </c>
      <c r="K1303" s="67" t="s">
        <v>4088</v>
      </c>
    </row>
    <row r="1304" spans="1:14" x14ac:dyDescent="0.3">
      <c r="A1304" s="98"/>
      <c r="B1304" s="58"/>
      <c r="C1304" s="66" t="s">
        <v>5333</v>
      </c>
      <c r="D1304" s="66">
        <v>1805</v>
      </c>
      <c r="E1304" s="66">
        <v>1853</v>
      </c>
      <c r="F1304" s="66" t="s">
        <v>3737</v>
      </c>
      <c r="G1304" s="44"/>
      <c r="H1304" s="66" t="s">
        <v>6539</v>
      </c>
      <c r="I1304" s="66">
        <v>1691</v>
      </c>
      <c r="J1304" s="66">
        <v>1805</v>
      </c>
      <c r="K1304" s="67" t="s">
        <v>4088</v>
      </c>
      <c r="M1304" s="71" t="s">
        <v>4559</v>
      </c>
      <c r="N1304">
        <v>1805</v>
      </c>
    </row>
    <row r="1305" spans="1:14" x14ac:dyDescent="0.3">
      <c r="A1305" s="98"/>
      <c r="B1305" s="58"/>
      <c r="C1305" s="66" t="s">
        <v>4994</v>
      </c>
      <c r="D1305" s="66">
        <v>1805</v>
      </c>
      <c r="E1305" s="66">
        <v>1813</v>
      </c>
      <c r="F1305" s="66" t="s">
        <v>3779</v>
      </c>
      <c r="G1305" s="44"/>
      <c r="H1305" s="66" t="s">
        <v>6440</v>
      </c>
      <c r="I1305" s="66">
        <v>1795</v>
      </c>
      <c r="J1305" s="66">
        <v>1805</v>
      </c>
      <c r="K1305" s="67" t="s">
        <v>4088</v>
      </c>
      <c r="M1305" s="71" t="s">
        <v>4558</v>
      </c>
      <c r="N1305" t="s">
        <v>7364</v>
      </c>
    </row>
    <row r="1306" spans="1:14" x14ac:dyDescent="0.3">
      <c r="A1306" s="98"/>
      <c r="B1306" s="58"/>
      <c r="C1306" s="66" t="s">
        <v>6546</v>
      </c>
      <c r="D1306" s="66">
        <v>1805</v>
      </c>
      <c r="E1306" s="66">
        <v>1809</v>
      </c>
      <c r="F1306" s="66" t="s">
        <v>3779</v>
      </c>
      <c r="G1306" s="44"/>
      <c r="H1306" s="66" t="s">
        <v>3942</v>
      </c>
      <c r="I1306" s="66">
        <v>1648</v>
      </c>
      <c r="J1306" s="66">
        <v>1805</v>
      </c>
      <c r="K1306" s="67"/>
    </row>
    <row r="1307" spans="1:14" x14ac:dyDescent="0.3">
      <c r="A1307" s="98"/>
      <c r="B1307" s="58"/>
      <c r="C1307" s="66" t="s">
        <v>5003</v>
      </c>
      <c r="D1307" s="66">
        <v>1805</v>
      </c>
      <c r="E1307" s="66">
        <v>1813</v>
      </c>
      <c r="F1307" s="66"/>
      <c r="G1307" s="44"/>
      <c r="H1307" s="66" t="s">
        <v>4088</v>
      </c>
      <c r="I1307" s="66">
        <v>1648</v>
      </c>
      <c r="J1307" s="66">
        <v>1805</v>
      </c>
      <c r="K1307" s="67" t="s">
        <v>3942</v>
      </c>
    </row>
    <row r="1308" spans="1:14" x14ac:dyDescent="0.3">
      <c r="A1308" s="98"/>
      <c r="B1308" s="58"/>
      <c r="C1308" s="66" t="s">
        <v>3946</v>
      </c>
      <c r="D1308" s="66">
        <v>1805</v>
      </c>
      <c r="E1308" s="66">
        <v>1805</v>
      </c>
      <c r="F1308" s="66" t="s">
        <v>3942</v>
      </c>
      <c r="G1308" s="44"/>
      <c r="H1308" s="66" t="s">
        <v>3946</v>
      </c>
      <c r="I1308" s="66">
        <v>1805</v>
      </c>
      <c r="J1308" s="66">
        <v>1805</v>
      </c>
      <c r="K1308" s="67" t="s">
        <v>3942</v>
      </c>
    </row>
    <row r="1309" spans="1:14" x14ac:dyDescent="0.3">
      <c r="A1309" s="98"/>
      <c r="B1309" s="58"/>
      <c r="C1309" s="66" t="s">
        <v>4996</v>
      </c>
      <c r="D1309" s="66">
        <v>1805</v>
      </c>
      <c r="E1309" s="66">
        <v>1813</v>
      </c>
      <c r="F1309" s="66"/>
      <c r="G1309" s="44"/>
      <c r="H1309" s="66" t="s">
        <v>3948</v>
      </c>
      <c r="I1309" s="66">
        <v>1648</v>
      </c>
      <c r="J1309" s="66">
        <v>1805</v>
      </c>
      <c r="K1309" s="67" t="s">
        <v>3942</v>
      </c>
    </row>
    <row r="1310" spans="1:14" x14ac:dyDescent="0.3">
      <c r="A1310" s="98"/>
      <c r="B1310" s="58"/>
      <c r="C1310" s="66" t="s">
        <v>4998</v>
      </c>
      <c r="D1310" s="66">
        <v>1805</v>
      </c>
      <c r="E1310" s="66">
        <v>1813</v>
      </c>
      <c r="F1310" s="66" t="s">
        <v>4996</v>
      </c>
      <c r="G1310" s="44"/>
      <c r="H1310" s="66" t="s">
        <v>4678</v>
      </c>
      <c r="I1310" s="66">
        <v>1715</v>
      </c>
      <c r="J1310" s="66">
        <v>1805</v>
      </c>
      <c r="K1310" s="67" t="s">
        <v>3942</v>
      </c>
    </row>
    <row r="1311" spans="1:14" x14ac:dyDescent="0.3">
      <c r="A1311" s="98"/>
      <c r="B1311" s="58"/>
      <c r="C1311" s="66" t="s">
        <v>4999</v>
      </c>
      <c r="D1311" s="66">
        <v>1805</v>
      </c>
      <c r="E1311" s="66">
        <v>1813</v>
      </c>
      <c r="F1311" s="66" t="s">
        <v>4996</v>
      </c>
      <c r="G1311" s="44"/>
      <c r="H1311" s="66" t="s">
        <v>3943</v>
      </c>
      <c r="I1311" s="66">
        <v>1648</v>
      </c>
      <c r="J1311" s="66">
        <v>1805</v>
      </c>
      <c r="K1311" s="67" t="s">
        <v>3942</v>
      </c>
    </row>
    <row r="1312" spans="1:14" x14ac:dyDescent="0.3">
      <c r="A1312" s="98"/>
      <c r="B1312" s="58"/>
      <c r="C1312" s="66" t="s">
        <v>4997</v>
      </c>
      <c r="D1312" s="66">
        <v>1805</v>
      </c>
      <c r="E1312" s="66">
        <v>1813</v>
      </c>
      <c r="F1312" s="66" t="s">
        <v>4996</v>
      </c>
      <c r="G1312" s="44"/>
      <c r="H1312" s="66" t="s">
        <v>3945</v>
      </c>
      <c r="I1312" s="66">
        <v>1700</v>
      </c>
      <c r="J1312" s="66">
        <v>1805</v>
      </c>
      <c r="K1312" s="67" t="s">
        <v>3942</v>
      </c>
    </row>
    <row r="1313" spans="1:14" x14ac:dyDescent="0.3">
      <c r="A1313" s="98"/>
      <c r="B1313" s="58"/>
      <c r="C1313" s="44"/>
      <c r="D1313" s="44"/>
      <c r="E1313" s="44"/>
      <c r="F1313" s="44"/>
      <c r="G1313" s="44"/>
      <c r="H1313" s="66" t="s">
        <v>3944</v>
      </c>
      <c r="I1313" s="66">
        <v>1648</v>
      </c>
      <c r="J1313" s="66">
        <v>1805</v>
      </c>
      <c r="K1313" s="67" t="s">
        <v>3942</v>
      </c>
    </row>
    <row r="1314" spans="1:14" x14ac:dyDescent="0.3">
      <c r="A1314" s="98"/>
      <c r="B1314" s="58"/>
      <c r="C1314" s="44"/>
      <c r="D1314" s="44"/>
      <c r="E1314" s="44"/>
      <c r="F1314" s="44"/>
      <c r="G1314" s="44"/>
      <c r="H1314" s="66" t="s">
        <v>3947</v>
      </c>
      <c r="I1314" s="66">
        <v>1648</v>
      </c>
      <c r="J1314" s="66">
        <v>1805</v>
      </c>
      <c r="K1314" s="67" t="s">
        <v>3942</v>
      </c>
    </row>
    <row r="1315" spans="1:14" ht="15" thickBot="1" x14ac:dyDescent="0.35">
      <c r="A1315" s="99"/>
      <c r="B1315" s="60"/>
      <c r="C1315" s="46"/>
      <c r="D1315" s="46"/>
      <c r="E1315" s="46"/>
      <c r="F1315" s="46"/>
      <c r="G1315" s="46"/>
      <c r="H1315" s="70" t="s">
        <v>6442</v>
      </c>
      <c r="I1315" s="70">
        <v>1795</v>
      </c>
      <c r="J1315" s="70">
        <v>1805</v>
      </c>
      <c r="K1315" s="74" t="s">
        <v>3945</v>
      </c>
    </row>
    <row r="1316" spans="1:14" x14ac:dyDescent="0.3">
      <c r="A1316" s="98">
        <v>1804</v>
      </c>
      <c r="B1316" s="58"/>
      <c r="C1316" s="44"/>
      <c r="D1316" s="44"/>
      <c r="E1316" s="44"/>
      <c r="F1316" s="44"/>
      <c r="G1316" s="44"/>
      <c r="H1316" s="66" t="s">
        <v>5006</v>
      </c>
      <c r="I1316" s="66">
        <v>1797</v>
      </c>
      <c r="J1316" s="66">
        <v>1804</v>
      </c>
      <c r="K1316" s="67" t="s">
        <v>4088</v>
      </c>
      <c r="M1316" s="71" t="s">
        <v>7380</v>
      </c>
      <c r="N1316">
        <v>1804</v>
      </c>
    </row>
    <row r="1317" spans="1:14" x14ac:dyDescent="0.3">
      <c r="A1317" s="98"/>
      <c r="B1317" s="58"/>
      <c r="C1317" s="44"/>
      <c r="D1317" s="44"/>
      <c r="E1317" s="44"/>
      <c r="F1317" s="44"/>
      <c r="G1317" s="44"/>
      <c r="H1317" s="66" t="s">
        <v>5005</v>
      </c>
      <c r="I1317" s="66">
        <v>1802</v>
      </c>
      <c r="J1317" s="66">
        <v>1804</v>
      </c>
      <c r="K1317" s="67"/>
      <c r="M1317" s="71" t="s">
        <v>4563</v>
      </c>
      <c r="N1317" t="s">
        <v>7364</v>
      </c>
    </row>
    <row r="1318" spans="1:14" x14ac:dyDescent="0.3">
      <c r="A1318" s="98"/>
      <c r="B1318" s="58"/>
      <c r="C1318" s="66" t="s">
        <v>6866</v>
      </c>
      <c r="D1318" s="66">
        <v>1804</v>
      </c>
      <c r="E1318" s="66">
        <v>1816</v>
      </c>
      <c r="F1318" s="66"/>
      <c r="G1318" s="44"/>
      <c r="H1318" s="66" t="s">
        <v>5007</v>
      </c>
      <c r="I1318" s="66">
        <v>1802</v>
      </c>
      <c r="J1318" s="66">
        <v>1804</v>
      </c>
      <c r="K1318" s="67" t="s">
        <v>5005</v>
      </c>
      <c r="M1318" s="71" t="s">
        <v>4562</v>
      </c>
      <c r="N1318" t="s">
        <v>7364</v>
      </c>
    </row>
    <row r="1319" spans="1:14" x14ac:dyDescent="0.3">
      <c r="A1319" s="98"/>
      <c r="B1319" s="58"/>
      <c r="C1319" s="66" t="s">
        <v>6896</v>
      </c>
      <c r="D1319" s="66">
        <v>1804</v>
      </c>
      <c r="E1319" s="66">
        <v>1816</v>
      </c>
      <c r="F1319" s="66" t="s">
        <v>6866</v>
      </c>
      <c r="G1319" s="44"/>
      <c r="H1319" s="66" t="s">
        <v>5008</v>
      </c>
      <c r="I1319" s="66">
        <v>1802</v>
      </c>
      <c r="J1319" s="66">
        <v>1804</v>
      </c>
      <c r="K1319" s="67" t="s">
        <v>5005</v>
      </c>
      <c r="M1319" s="71" t="s">
        <v>4564</v>
      </c>
      <c r="N1319" t="s">
        <v>7364</v>
      </c>
    </row>
    <row r="1320" spans="1:14" x14ac:dyDescent="0.3">
      <c r="A1320" s="98"/>
      <c r="B1320" s="58"/>
      <c r="C1320" s="66" t="s">
        <v>5291</v>
      </c>
      <c r="D1320" s="66">
        <v>1804</v>
      </c>
      <c r="E1320" s="66">
        <v>1897</v>
      </c>
      <c r="F1320" s="66"/>
      <c r="G1320" s="44"/>
      <c r="H1320" s="66" t="s">
        <v>5004</v>
      </c>
      <c r="I1320" s="66">
        <v>1797</v>
      </c>
      <c r="J1320" s="66">
        <v>1804</v>
      </c>
      <c r="K1320" s="67"/>
      <c r="M1320" s="71" t="s">
        <v>4572</v>
      </c>
      <c r="N1320" t="s">
        <v>7364</v>
      </c>
    </row>
    <row r="1321" spans="1:14" x14ac:dyDescent="0.3">
      <c r="A1321" s="98"/>
      <c r="B1321" s="58"/>
      <c r="C1321" s="44"/>
      <c r="D1321" s="44"/>
      <c r="E1321" s="44"/>
      <c r="F1321" s="44"/>
      <c r="G1321" s="44"/>
      <c r="H1321" s="66" t="s">
        <v>4934</v>
      </c>
      <c r="I1321" s="66">
        <v>1648</v>
      </c>
      <c r="J1321" s="66">
        <v>1804</v>
      </c>
      <c r="K1321" s="67"/>
      <c r="M1321" s="71" t="s">
        <v>4580</v>
      </c>
      <c r="N1321" t="s">
        <v>7364</v>
      </c>
    </row>
    <row r="1322" spans="1:14" x14ac:dyDescent="0.3">
      <c r="A1322" s="98"/>
      <c r="B1322" s="58"/>
      <c r="C1322" s="44"/>
      <c r="D1322" s="44"/>
      <c r="E1322" s="44"/>
      <c r="F1322" s="44"/>
      <c r="G1322" s="44"/>
      <c r="H1322" s="66" t="s">
        <v>5339</v>
      </c>
      <c r="I1322" s="66">
        <v>1652</v>
      </c>
      <c r="J1322" s="66">
        <v>1804</v>
      </c>
      <c r="K1322" s="67" t="s">
        <v>3782</v>
      </c>
      <c r="M1322" s="71" t="s">
        <v>1058</v>
      </c>
      <c r="N1322" t="s">
        <v>7364</v>
      </c>
    </row>
    <row r="1323" spans="1:14" ht="15" thickBot="1" x14ac:dyDescent="0.35">
      <c r="A1323" s="98"/>
      <c r="B1323" s="58"/>
      <c r="C1323" s="44"/>
      <c r="D1323" s="44"/>
      <c r="E1323" s="44"/>
      <c r="F1323" s="44"/>
      <c r="G1323" s="44"/>
      <c r="H1323" s="66" t="s">
        <v>6547</v>
      </c>
      <c r="I1323" s="66">
        <v>1684</v>
      </c>
      <c r="J1323" s="66">
        <v>1804</v>
      </c>
      <c r="K1323" s="67"/>
      <c r="N1323" t="s">
        <v>7364</v>
      </c>
    </row>
    <row r="1324" spans="1:14" x14ac:dyDescent="0.3">
      <c r="A1324" s="97">
        <v>1803</v>
      </c>
      <c r="B1324" s="59"/>
      <c r="C1324" s="42"/>
      <c r="D1324" s="42"/>
      <c r="E1324" s="42"/>
      <c r="F1324" s="42"/>
      <c r="G1324" s="42"/>
      <c r="H1324" s="68" t="s">
        <v>5341</v>
      </c>
      <c r="I1324" s="68">
        <v>1794</v>
      </c>
      <c r="J1324" s="68">
        <v>1803</v>
      </c>
      <c r="K1324" s="73" t="s">
        <v>3737</v>
      </c>
      <c r="M1324" s="71" t="s">
        <v>4570</v>
      </c>
    </row>
    <row r="1325" spans="1:14" x14ac:dyDescent="0.3">
      <c r="A1325" s="98"/>
      <c r="B1325" s="58"/>
      <c r="C1325" s="66" t="s">
        <v>5783</v>
      </c>
      <c r="D1325" s="66">
        <v>1803</v>
      </c>
      <c r="E1325" s="66">
        <v>1817</v>
      </c>
      <c r="F1325" s="66" t="s">
        <v>3737</v>
      </c>
      <c r="G1325" s="44"/>
      <c r="H1325" s="66" t="s">
        <v>5340</v>
      </c>
      <c r="I1325" s="66">
        <v>999</v>
      </c>
      <c r="J1325" s="66">
        <v>1803</v>
      </c>
      <c r="K1325" s="67"/>
      <c r="M1325" s="71" t="s">
        <v>4571</v>
      </c>
      <c r="N1325">
        <v>1803</v>
      </c>
    </row>
    <row r="1326" spans="1:14" x14ac:dyDescent="0.3">
      <c r="A1326" s="98"/>
      <c r="B1326" s="58"/>
      <c r="C1326" s="66" t="s">
        <v>3619</v>
      </c>
      <c r="D1326" s="66">
        <v>1803</v>
      </c>
      <c r="E1326" s="66"/>
      <c r="F1326" s="66"/>
      <c r="G1326" s="44"/>
      <c r="H1326" s="66" t="s">
        <v>6869</v>
      </c>
      <c r="I1326" s="66">
        <v>1517</v>
      </c>
      <c r="J1326" s="66">
        <v>1803</v>
      </c>
      <c r="K1326" s="67" t="s">
        <v>5563</v>
      </c>
      <c r="M1326" s="71" t="s">
        <v>4574</v>
      </c>
      <c r="N1326" t="s">
        <v>7364</v>
      </c>
    </row>
    <row r="1327" spans="1:14" x14ac:dyDescent="0.3">
      <c r="A1327" s="98"/>
      <c r="B1327" s="58"/>
      <c r="C1327" s="66" t="s">
        <v>3674</v>
      </c>
      <c r="D1327" s="66">
        <v>1803</v>
      </c>
      <c r="E1327" s="66">
        <v>1818</v>
      </c>
      <c r="F1327" s="66"/>
      <c r="G1327" s="44"/>
      <c r="H1327" s="66" t="s">
        <v>6867</v>
      </c>
      <c r="I1327" s="66">
        <v>1744</v>
      </c>
      <c r="J1327" s="66">
        <v>1803</v>
      </c>
      <c r="K1327" s="67"/>
      <c r="M1327" s="71" t="s">
        <v>1059</v>
      </c>
      <c r="N1327" t="s">
        <v>7364</v>
      </c>
    </row>
    <row r="1328" spans="1:14" ht="15" thickBot="1" x14ac:dyDescent="0.35">
      <c r="A1328" s="99"/>
      <c r="B1328" s="60"/>
      <c r="C1328" s="70" t="s">
        <v>7409</v>
      </c>
      <c r="D1328" s="70">
        <v>1803</v>
      </c>
      <c r="E1328" s="70">
        <v>1807</v>
      </c>
      <c r="F1328" s="70" t="s">
        <v>3779</v>
      </c>
      <c r="G1328" s="46"/>
      <c r="H1328" s="70" t="s">
        <v>6868</v>
      </c>
      <c r="I1328" s="70">
        <v>1630</v>
      </c>
      <c r="J1328" s="70">
        <v>1803</v>
      </c>
      <c r="K1328" s="74"/>
    </row>
    <row r="1329" spans="1:14" x14ac:dyDescent="0.3">
      <c r="A1329" s="97">
        <v>1802</v>
      </c>
      <c r="B1329" s="58"/>
      <c r="C1329" s="66" t="s">
        <v>5779</v>
      </c>
      <c r="D1329" s="66">
        <v>1802</v>
      </c>
      <c r="E1329" s="66">
        <v>1937</v>
      </c>
      <c r="F1329" s="66"/>
      <c r="G1329" s="44"/>
      <c r="H1329" s="66" t="s">
        <v>5787</v>
      </c>
      <c r="I1329" s="66">
        <v>1765</v>
      </c>
      <c r="J1329" s="66">
        <v>1802</v>
      </c>
      <c r="K1329" s="67" t="s">
        <v>3737</v>
      </c>
      <c r="M1329" s="71" t="s">
        <v>4566</v>
      </c>
      <c r="N1329">
        <v>1802</v>
      </c>
    </row>
    <row r="1330" spans="1:14" x14ac:dyDescent="0.3">
      <c r="A1330" s="98"/>
      <c r="B1330" s="58"/>
      <c r="C1330" s="66" t="s">
        <v>5005</v>
      </c>
      <c r="D1330" s="66">
        <v>1802</v>
      </c>
      <c r="E1330" s="66">
        <v>1804</v>
      </c>
      <c r="F1330" s="66"/>
      <c r="G1330" s="44"/>
      <c r="H1330" s="66" t="s">
        <v>3785</v>
      </c>
      <c r="I1330" s="66">
        <v>1768</v>
      </c>
      <c r="J1330" s="66">
        <v>1802</v>
      </c>
      <c r="K1330" s="67" t="s">
        <v>3779</v>
      </c>
      <c r="M1330" s="71" t="s">
        <v>4366</v>
      </c>
      <c r="N1330" t="s">
        <v>7364</v>
      </c>
    </row>
    <row r="1331" spans="1:14" x14ac:dyDescent="0.3">
      <c r="A1331" s="98"/>
      <c r="B1331" s="58"/>
      <c r="C1331" s="66" t="s">
        <v>5007</v>
      </c>
      <c r="D1331" s="66">
        <v>1802</v>
      </c>
      <c r="E1331" s="66">
        <v>1804</v>
      </c>
      <c r="F1331" s="66" t="s">
        <v>5005</v>
      </c>
      <c r="G1331" s="44"/>
      <c r="H1331" s="66" t="s">
        <v>3677</v>
      </c>
      <c r="I1331" s="66">
        <v>1800</v>
      </c>
      <c r="J1331" s="66">
        <v>1802</v>
      </c>
      <c r="K1331" s="67" t="s">
        <v>3779</v>
      </c>
      <c r="M1331" s="71" t="s">
        <v>4575</v>
      </c>
      <c r="N1331" t="s">
        <v>7364</v>
      </c>
    </row>
    <row r="1332" spans="1:14" x14ac:dyDescent="0.3">
      <c r="A1332" s="98"/>
      <c r="B1332" s="58"/>
      <c r="C1332" s="66" t="s">
        <v>5008</v>
      </c>
      <c r="D1332" s="66">
        <v>1802</v>
      </c>
      <c r="E1332" s="66">
        <v>1804</v>
      </c>
      <c r="F1332" s="66" t="s">
        <v>5005</v>
      </c>
      <c r="G1332" s="44"/>
      <c r="H1332" s="66" t="s">
        <v>5823</v>
      </c>
      <c r="I1332" s="66">
        <v>1757</v>
      </c>
      <c r="J1332" s="66">
        <v>1802</v>
      </c>
      <c r="K1332" s="67"/>
      <c r="M1332" s="71" t="s">
        <v>1054</v>
      </c>
      <c r="N1332" t="s">
        <v>7364</v>
      </c>
    </row>
    <row r="1333" spans="1:14" x14ac:dyDescent="0.3">
      <c r="A1333" s="98"/>
      <c r="B1333" s="58"/>
      <c r="C1333" s="44"/>
      <c r="D1333" s="44"/>
      <c r="E1333" s="44"/>
      <c r="F1333" s="44"/>
      <c r="G1333" s="44"/>
      <c r="H1333" s="44"/>
      <c r="I1333" s="44"/>
      <c r="J1333" s="44"/>
      <c r="K1333" s="45"/>
      <c r="M1333" s="71" t="s">
        <v>1056</v>
      </c>
      <c r="N1333" t="s">
        <v>7364</v>
      </c>
    </row>
    <row r="1334" spans="1:14" ht="15" thickBot="1" x14ac:dyDescent="0.35">
      <c r="A1334" s="99"/>
      <c r="B1334" s="58"/>
      <c r="C1334" s="44"/>
      <c r="D1334" s="44"/>
      <c r="E1334" s="44"/>
      <c r="F1334" s="44"/>
      <c r="G1334" s="44"/>
      <c r="H1334" s="66" t="s">
        <v>3676</v>
      </c>
      <c r="I1334" s="66">
        <v>1783</v>
      </c>
      <c r="J1334" s="66">
        <v>1802</v>
      </c>
      <c r="K1334" s="67"/>
      <c r="M1334" s="71" t="s">
        <v>4581</v>
      </c>
      <c r="N1334" t="s">
        <v>7364</v>
      </c>
    </row>
    <row r="1335" spans="1:14" x14ac:dyDescent="0.3">
      <c r="A1335" s="97">
        <v>1801</v>
      </c>
      <c r="B1335" s="59"/>
      <c r="C1335" s="68" t="s">
        <v>5782</v>
      </c>
      <c r="D1335" s="68">
        <v>1801</v>
      </c>
      <c r="E1335" s="68">
        <v>1817</v>
      </c>
      <c r="F1335" s="68" t="s">
        <v>3737</v>
      </c>
      <c r="G1335" s="42"/>
      <c r="H1335" s="42"/>
      <c r="I1335" s="42"/>
      <c r="J1335" s="42"/>
      <c r="K1335" s="43"/>
      <c r="M1335" s="71" t="s">
        <v>4567</v>
      </c>
    </row>
    <row r="1336" spans="1:14" x14ac:dyDescent="0.3">
      <c r="A1336" s="98"/>
      <c r="B1336" s="58"/>
      <c r="C1336" s="66" t="s">
        <v>6856</v>
      </c>
      <c r="D1336" s="66">
        <v>1801</v>
      </c>
      <c r="E1336" s="66">
        <v>1828</v>
      </c>
      <c r="F1336" s="66" t="s">
        <v>5563</v>
      </c>
      <c r="G1336" s="44"/>
      <c r="H1336" s="66" t="s">
        <v>5010</v>
      </c>
      <c r="I1336" s="66">
        <v>1797</v>
      </c>
      <c r="J1336" s="66">
        <v>1801</v>
      </c>
      <c r="K1336" s="67"/>
      <c r="M1336" s="71" t="s">
        <v>4565</v>
      </c>
      <c r="N1336">
        <v>1801</v>
      </c>
    </row>
    <row r="1337" spans="1:14" x14ac:dyDescent="0.3">
      <c r="A1337" s="98"/>
      <c r="B1337" s="58"/>
      <c r="C1337" s="66" t="s">
        <v>5426</v>
      </c>
      <c r="D1337" s="66">
        <v>1801</v>
      </c>
      <c r="E1337" s="66">
        <v>1881</v>
      </c>
      <c r="F1337" s="66" t="s">
        <v>5563</v>
      </c>
      <c r="G1337" s="44"/>
      <c r="H1337" s="66" t="s">
        <v>5011</v>
      </c>
      <c r="I1337" s="66">
        <v>1797</v>
      </c>
      <c r="J1337" s="66">
        <v>1801</v>
      </c>
      <c r="K1337" s="67" t="s">
        <v>5010</v>
      </c>
      <c r="M1337" s="71" t="s">
        <v>4611</v>
      </c>
      <c r="N1337" t="s">
        <v>7364</v>
      </c>
    </row>
    <row r="1338" spans="1:14" x14ac:dyDescent="0.3">
      <c r="A1338" s="98"/>
      <c r="B1338" s="58"/>
      <c r="C1338" s="66" t="s">
        <v>6851</v>
      </c>
      <c r="D1338" s="66">
        <v>1801</v>
      </c>
      <c r="E1338" s="66">
        <v>1917</v>
      </c>
      <c r="F1338" s="66" t="s">
        <v>5755</v>
      </c>
      <c r="G1338" s="44"/>
      <c r="H1338" s="66" t="s">
        <v>5012</v>
      </c>
      <c r="I1338" s="66">
        <v>1797</v>
      </c>
      <c r="J1338" s="66">
        <v>1801</v>
      </c>
      <c r="K1338" s="67" t="s">
        <v>5010</v>
      </c>
      <c r="M1338" s="71" t="s">
        <v>4576</v>
      </c>
      <c r="N1338" t="s">
        <v>7364</v>
      </c>
    </row>
    <row r="1339" spans="1:14" ht="15" thickBot="1" x14ac:dyDescent="0.35">
      <c r="A1339" s="99"/>
      <c r="B1339" s="60"/>
      <c r="C1339" s="70" t="s">
        <v>5780</v>
      </c>
      <c r="D1339" s="70">
        <v>1801</v>
      </c>
      <c r="E1339" s="70">
        <v>1833</v>
      </c>
      <c r="F1339" s="70"/>
      <c r="G1339" s="46"/>
      <c r="H1339" s="46"/>
      <c r="I1339" s="46"/>
      <c r="J1339" s="46"/>
      <c r="K1339" s="47"/>
      <c r="M1339" s="71" t="s">
        <v>4609</v>
      </c>
    </row>
    <row r="1340" spans="1:14" x14ac:dyDescent="0.3">
      <c r="A1340" s="97">
        <v>1800</v>
      </c>
      <c r="B1340" s="59"/>
      <c r="G1340" s="42"/>
      <c r="H1340" s="68" t="s">
        <v>5795</v>
      </c>
      <c r="I1340" s="68">
        <v>1799</v>
      </c>
      <c r="J1340" s="68">
        <v>1800</v>
      </c>
      <c r="K1340" s="73" t="s">
        <v>3737</v>
      </c>
      <c r="L1340" s="44"/>
    </row>
    <row r="1341" spans="1:14" x14ac:dyDescent="0.3">
      <c r="A1341" s="98"/>
      <c r="B1341" s="58"/>
      <c r="G1341" s="44"/>
      <c r="H1341" s="66" t="s">
        <v>5790</v>
      </c>
      <c r="I1341" s="66">
        <v>1800</v>
      </c>
      <c r="J1341" s="66">
        <v>1800</v>
      </c>
      <c r="K1341" s="67" t="s">
        <v>3737</v>
      </c>
      <c r="L1341" s="44"/>
    </row>
    <row r="1342" spans="1:14" x14ac:dyDescent="0.3">
      <c r="A1342" s="98"/>
      <c r="B1342" s="58"/>
      <c r="G1342" s="44"/>
      <c r="H1342" s="66" t="s">
        <v>5791</v>
      </c>
      <c r="I1342" s="66">
        <v>1766</v>
      </c>
      <c r="J1342" s="66">
        <v>1800</v>
      </c>
      <c r="K1342" s="67" t="s">
        <v>3737</v>
      </c>
      <c r="L1342" s="44"/>
      <c r="M1342" s="66" t="s">
        <v>4568</v>
      </c>
    </row>
    <row r="1343" spans="1:14" x14ac:dyDescent="0.3">
      <c r="A1343" s="98"/>
      <c r="B1343" s="58"/>
      <c r="G1343" s="44"/>
      <c r="H1343" s="66" t="s">
        <v>5788</v>
      </c>
      <c r="I1343" s="66">
        <v>1639</v>
      </c>
      <c r="J1343" s="66">
        <v>1800</v>
      </c>
      <c r="K1343" s="67" t="s">
        <v>3737</v>
      </c>
      <c r="L1343" s="44"/>
      <c r="M1343" s="66" t="s">
        <v>4569</v>
      </c>
    </row>
    <row r="1344" spans="1:14" x14ac:dyDescent="0.3">
      <c r="A1344" s="98"/>
      <c r="B1344" s="58"/>
      <c r="G1344" s="44"/>
      <c r="H1344" s="66" t="s">
        <v>5794</v>
      </c>
      <c r="I1344" s="66">
        <v>1799</v>
      </c>
      <c r="J1344" s="66">
        <v>1800</v>
      </c>
      <c r="K1344" s="67" t="s">
        <v>3737</v>
      </c>
      <c r="L1344" s="44"/>
      <c r="M1344" s="66" t="s">
        <v>4573</v>
      </c>
    </row>
    <row r="1345" spans="1:14" x14ac:dyDescent="0.3">
      <c r="A1345" s="98"/>
      <c r="B1345" s="58"/>
      <c r="G1345" s="44"/>
      <c r="H1345" s="66" t="s">
        <v>5430</v>
      </c>
      <c r="I1345" s="66">
        <v>1798</v>
      </c>
      <c r="J1345" s="66">
        <v>1800</v>
      </c>
      <c r="K1345" s="67" t="s">
        <v>3779</v>
      </c>
      <c r="L1345" s="44"/>
      <c r="M1345" s="66" t="s">
        <v>4577</v>
      </c>
    </row>
    <row r="1346" spans="1:14" x14ac:dyDescent="0.3">
      <c r="A1346" s="98"/>
      <c r="B1346" s="58"/>
      <c r="G1346" s="44"/>
      <c r="H1346" s="66" t="s">
        <v>6857</v>
      </c>
      <c r="I1346" s="66">
        <v>1747</v>
      </c>
      <c r="J1346" s="66">
        <v>1800</v>
      </c>
      <c r="K1346" s="67"/>
      <c r="L1346" s="44"/>
      <c r="M1346" s="66" t="s">
        <v>1053</v>
      </c>
    </row>
    <row r="1347" spans="1:14" x14ac:dyDescent="0.3">
      <c r="A1347" s="98"/>
      <c r="B1347" s="58"/>
      <c r="G1347" s="44"/>
      <c r="H1347" s="66" t="s">
        <v>5429</v>
      </c>
      <c r="I1347" s="66">
        <v>1798</v>
      </c>
      <c r="J1347" s="66">
        <v>1800</v>
      </c>
      <c r="K1347" s="67" t="s">
        <v>5563</v>
      </c>
      <c r="L1347" s="44"/>
      <c r="M1347" s="84"/>
    </row>
    <row r="1348" spans="1:14" ht="15" thickBot="1" x14ac:dyDescent="0.35">
      <c r="A1348" s="99"/>
      <c r="B1348" s="60"/>
      <c r="C1348" s="85"/>
      <c r="D1348" s="85"/>
      <c r="E1348" s="85"/>
      <c r="F1348" s="85"/>
      <c r="G1348" s="46"/>
      <c r="H1348" s="70" t="s">
        <v>5789</v>
      </c>
      <c r="I1348" s="70">
        <v>1740</v>
      </c>
      <c r="J1348" s="70">
        <v>1800</v>
      </c>
      <c r="K1348" s="74"/>
      <c r="L1348" s="44"/>
      <c r="M1348" s="84"/>
    </row>
    <row r="1349" spans="1:14" x14ac:dyDescent="0.3">
      <c r="A1349" s="97">
        <v>1790</v>
      </c>
      <c r="B1349" s="59"/>
      <c r="C1349" s="42"/>
      <c r="D1349" s="42"/>
      <c r="E1349" s="42"/>
      <c r="F1349" s="42"/>
      <c r="G1349" s="42"/>
      <c r="H1349" s="42"/>
      <c r="I1349" s="42"/>
      <c r="J1349" s="42"/>
      <c r="K1349" s="43"/>
      <c r="L1349" s="44"/>
      <c r="M1349" s="66" t="s">
        <v>4582</v>
      </c>
    </row>
    <row r="1350" spans="1:14" x14ac:dyDescent="0.3">
      <c r="A1350" s="98"/>
      <c r="B1350" s="58"/>
      <c r="C1350" s="44"/>
      <c r="D1350" s="44"/>
      <c r="E1350" s="44"/>
      <c r="F1350" s="44"/>
      <c r="G1350" s="44"/>
      <c r="H1350" s="44"/>
      <c r="I1350" s="44"/>
      <c r="J1350" s="44"/>
      <c r="K1350" s="45"/>
      <c r="L1350" s="44"/>
      <c r="M1350" s="66" t="s">
        <v>1061</v>
      </c>
    </row>
    <row r="1351" spans="1:14" x14ac:dyDescent="0.3">
      <c r="A1351" s="98"/>
      <c r="B1351" s="58"/>
      <c r="C1351" s="66" t="s">
        <v>5790</v>
      </c>
      <c r="D1351" s="66">
        <v>1800</v>
      </c>
      <c r="E1351" s="66">
        <v>1800</v>
      </c>
      <c r="F1351" s="66" t="s">
        <v>3737</v>
      </c>
      <c r="G1351" s="44"/>
      <c r="H1351" s="66" t="s">
        <v>5824</v>
      </c>
      <c r="I1351" s="66">
        <v>1720</v>
      </c>
      <c r="J1351" s="66">
        <v>1799</v>
      </c>
      <c r="K1351" s="67"/>
      <c r="L1351" s="44"/>
      <c r="M1351" s="66" t="s">
        <v>4600</v>
      </c>
      <c r="N1351">
        <v>1800</v>
      </c>
    </row>
    <row r="1352" spans="1:14" x14ac:dyDescent="0.3">
      <c r="A1352" s="98"/>
      <c r="B1352" s="58"/>
      <c r="C1352" s="66" t="s">
        <v>7302</v>
      </c>
      <c r="D1352" s="66">
        <v>1800</v>
      </c>
      <c r="E1352" s="66">
        <v>1963</v>
      </c>
      <c r="F1352" s="66" t="s">
        <v>3737</v>
      </c>
      <c r="G1352" s="44"/>
      <c r="H1352" s="66" t="s">
        <v>3680</v>
      </c>
      <c r="I1352" s="66">
        <v>1763</v>
      </c>
      <c r="J1352" s="66">
        <v>1799</v>
      </c>
      <c r="K1352" s="67" t="s">
        <v>4105</v>
      </c>
      <c r="L1352" s="44"/>
      <c r="M1352" s="66" t="s">
        <v>4607</v>
      </c>
      <c r="N1352" t="s">
        <v>7364</v>
      </c>
    </row>
    <row r="1353" spans="1:14" x14ac:dyDescent="0.3">
      <c r="A1353" s="98"/>
      <c r="B1353" s="58"/>
      <c r="C1353" s="66" t="s">
        <v>3677</v>
      </c>
      <c r="D1353" s="66">
        <v>1800</v>
      </c>
      <c r="E1353" s="66">
        <v>1802</v>
      </c>
      <c r="F1353" s="66" t="s">
        <v>3779</v>
      </c>
      <c r="G1353" s="44"/>
      <c r="H1353" s="66" t="s">
        <v>5009</v>
      </c>
      <c r="I1353" s="66">
        <v>1748</v>
      </c>
      <c r="J1353" s="66">
        <v>1799</v>
      </c>
      <c r="K1353" s="67" t="s">
        <v>4105</v>
      </c>
      <c r="L1353" s="44"/>
      <c r="M1353" s="66" t="s">
        <v>4586</v>
      </c>
      <c r="N1353" t="s">
        <v>7364</v>
      </c>
    </row>
    <row r="1354" spans="1:14" x14ac:dyDescent="0.3">
      <c r="A1354" s="98"/>
      <c r="B1354" s="58"/>
      <c r="C1354" s="66" t="s">
        <v>4995</v>
      </c>
      <c r="D1354" s="66">
        <v>1800</v>
      </c>
      <c r="E1354" s="66">
        <v>1813</v>
      </c>
      <c r="F1354" s="66" t="s">
        <v>3779</v>
      </c>
      <c r="G1354" s="44"/>
      <c r="H1354" s="66" t="s">
        <v>4952</v>
      </c>
      <c r="I1354" s="66">
        <v>1648</v>
      </c>
      <c r="J1354" s="66">
        <v>1799</v>
      </c>
      <c r="K1354" s="67"/>
      <c r="L1354" s="44"/>
      <c r="M1354" s="66" t="s">
        <v>1065</v>
      </c>
      <c r="N1354">
        <v>1798</v>
      </c>
    </row>
    <row r="1355" spans="1:14" x14ac:dyDescent="0.3">
      <c r="A1355" s="98"/>
      <c r="B1355" s="58"/>
      <c r="C1355" s="66" t="s">
        <v>5001</v>
      </c>
      <c r="D1355" s="66">
        <v>1800</v>
      </c>
      <c r="E1355" s="66">
        <v>1807</v>
      </c>
      <c r="F1355" s="66" t="s">
        <v>4105</v>
      </c>
      <c r="G1355" s="44"/>
      <c r="H1355" s="66" t="s">
        <v>5793</v>
      </c>
      <c r="I1355" s="66">
        <v>1736</v>
      </c>
      <c r="J1355" s="66">
        <v>1798</v>
      </c>
      <c r="K1355" s="67"/>
      <c r="L1355" s="44"/>
      <c r="M1355" s="66" t="s">
        <v>4601</v>
      </c>
      <c r="N1355" t="s">
        <v>7364</v>
      </c>
    </row>
    <row r="1356" spans="1:14" x14ac:dyDescent="0.3">
      <c r="A1356" s="98"/>
      <c r="B1356" s="58"/>
      <c r="C1356" s="66" t="s">
        <v>5795</v>
      </c>
      <c r="D1356" s="66">
        <v>1799</v>
      </c>
      <c r="E1356" s="66">
        <v>1800</v>
      </c>
      <c r="F1356" s="66" t="s">
        <v>3737</v>
      </c>
      <c r="G1356" s="44"/>
      <c r="H1356" s="66" t="s">
        <v>5792</v>
      </c>
      <c r="I1356" s="66">
        <v>1720</v>
      </c>
      <c r="J1356" s="66">
        <v>1798</v>
      </c>
      <c r="K1356" s="67"/>
      <c r="L1356" s="44"/>
      <c r="M1356" s="66" t="s">
        <v>4605</v>
      </c>
      <c r="N1356" t="s">
        <v>7364</v>
      </c>
    </row>
    <row r="1357" spans="1:14" x14ac:dyDescent="0.3">
      <c r="A1357" s="98"/>
      <c r="B1357" s="58"/>
      <c r="C1357" s="66" t="s">
        <v>3673</v>
      </c>
      <c r="D1357" s="66">
        <v>1799</v>
      </c>
      <c r="E1357" s="66">
        <v>1814</v>
      </c>
      <c r="F1357" s="66" t="s">
        <v>3737</v>
      </c>
      <c r="G1357" s="44"/>
      <c r="H1357" s="66" t="s">
        <v>3681</v>
      </c>
      <c r="I1357" s="66">
        <v>1667</v>
      </c>
      <c r="J1357" s="66">
        <v>1798</v>
      </c>
      <c r="K1357" s="67" t="s">
        <v>3782</v>
      </c>
      <c r="L1357" s="44"/>
      <c r="M1357" s="66" t="s">
        <v>1068</v>
      </c>
      <c r="N1357" t="s">
        <v>7364</v>
      </c>
    </row>
    <row r="1358" spans="1:14" x14ac:dyDescent="0.3">
      <c r="A1358" s="98"/>
      <c r="B1358" s="58"/>
      <c r="C1358" s="66" t="s">
        <v>5794</v>
      </c>
      <c r="D1358" s="66">
        <v>1799</v>
      </c>
      <c r="E1358" s="66">
        <v>1800</v>
      </c>
      <c r="F1358" s="66" t="s">
        <v>3737</v>
      </c>
      <c r="G1358" s="44"/>
      <c r="H1358" s="66" t="s">
        <v>7300</v>
      </c>
      <c r="I1358" s="66">
        <v>1530</v>
      </c>
      <c r="J1358" s="66">
        <v>1797</v>
      </c>
      <c r="K1358" s="67"/>
      <c r="L1358" s="44"/>
      <c r="M1358" s="66" t="s">
        <v>7381</v>
      </c>
      <c r="N1358" t="s">
        <v>7364</v>
      </c>
    </row>
    <row r="1359" spans="1:14" x14ac:dyDescent="0.3">
      <c r="A1359" s="98"/>
      <c r="B1359" s="58"/>
      <c r="C1359" s="66" t="s">
        <v>6861</v>
      </c>
      <c r="D1359" s="66">
        <v>1799</v>
      </c>
      <c r="E1359" s="66">
        <v>1806</v>
      </c>
      <c r="F1359" s="66"/>
      <c r="G1359" s="44"/>
      <c r="H1359" s="66" t="s">
        <v>6619</v>
      </c>
      <c r="I1359" s="66">
        <v>1731</v>
      </c>
      <c r="J1359" s="66">
        <v>1797</v>
      </c>
      <c r="K1359" s="67"/>
      <c r="L1359" s="44"/>
      <c r="M1359" s="66" t="s">
        <v>4595</v>
      </c>
      <c r="N1359">
        <v>1797</v>
      </c>
    </row>
    <row r="1360" spans="1:14" x14ac:dyDescent="0.3">
      <c r="A1360" s="98"/>
      <c r="B1360" s="58"/>
      <c r="C1360" s="66" t="s">
        <v>3630</v>
      </c>
      <c r="D1360" s="66">
        <v>1798</v>
      </c>
      <c r="E1360" s="66">
        <v>1980</v>
      </c>
      <c r="F1360" s="66" t="s">
        <v>3737</v>
      </c>
      <c r="G1360" s="44"/>
      <c r="H1360" s="66" t="s">
        <v>5433</v>
      </c>
      <c r="I1360" s="66">
        <v>1517</v>
      </c>
      <c r="J1360" s="66">
        <v>1797</v>
      </c>
      <c r="K1360" s="67" t="s">
        <v>5563</v>
      </c>
      <c r="L1360" s="44"/>
      <c r="M1360" s="66" t="s">
        <v>4597</v>
      </c>
      <c r="N1360" t="s">
        <v>7364</v>
      </c>
    </row>
    <row r="1361" spans="1:14" x14ac:dyDescent="0.3">
      <c r="A1361" s="98"/>
      <c r="B1361" s="58"/>
      <c r="C1361" s="66" t="s">
        <v>5430</v>
      </c>
      <c r="D1361" s="66">
        <v>1798</v>
      </c>
      <c r="E1361" s="66">
        <v>1800</v>
      </c>
      <c r="F1361" s="66" t="s">
        <v>3779</v>
      </c>
      <c r="G1361" s="44"/>
      <c r="H1361" s="66" t="s">
        <v>5014</v>
      </c>
      <c r="I1361" s="66">
        <v>1713</v>
      </c>
      <c r="J1361" s="66">
        <v>1796</v>
      </c>
      <c r="K1361" s="67" t="s">
        <v>4088</v>
      </c>
      <c r="L1361" s="44"/>
      <c r="M1361" s="66" t="s">
        <v>1066</v>
      </c>
      <c r="N1361" t="s">
        <v>7364</v>
      </c>
    </row>
    <row r="1362" spans="1:14" x14ac:dyDescent="0.3">
      <c r="A1362" s="98"/>
      <c r="B1362" s="58"/>
      <c r="C1362" s="66" t="s">
        <v>5429</v>
      </c>
      <c r="D1362" s="66">
        <v>1798</v>
      </c>
      <c r="E1362" s="66">
        <v>1800</v>
      </c>
      <c r="F1362" s="66" t="s">
        <v>5563</v>
      </c>
      <c r="G1362" s="44"/>
      <c r="H1362" s="66" t="s">
        <v>4951</v>
      </c>
      <c r="I1362" s="66">
        <v>1648</v>
      </c>
      <c r="J1362" s="66">
        <v>1796</v>
      </c>
      <c r="K1362" s="67"/>
      <c r="L1362" s="44"/>
      <c r="M1362" s="66" t="s">
        <v>4608</v>
      </c>
      <c r="N1362" t="s">
        <v>7364</v>
      </c>
    </row>
    <row r="1363" spans="1:14" x14ac:dyDescent="0.3">
      <c r="A1363" s="98"/>
      <c r="B1363" s="58"/>
      <c r="C1363" s="66" t="s">
        <v>6618</v>
      </c>
      <c r="D1363" s="66">
        <v>1798</v>
      </c>
      <c r="E1363" s="66">
        <v>1819</v>
      </c>
      <c r="F1363" s="66" t="s">
        <v>5755</v>
      </c>
      <c r="G1363" s="44"/>
      <c r="H1363" s="66" t="s">
        <v>5015</v>
      </c>
      <c r="I1363" s="66">
        <v>1741</v>
      </c>
      <c r="J1363" s="66">
        <v>1796</v>
      </c>
      <c r="K1363" s="67" t="s">
        <v>4935</v>
      </c>
      <c r="L1363" s="44"/>
      <c r="M1363" s="66" t="s">
        <v>7382</v>
      </c>
      <c r="N1363" t="s">
        <v>7364</v>
      </c>
    </row>
    <row r="1364" spans="1:14" x14ac:dyDescent="0.3">
      <c r="A1364" s="98"/>
      <c r="B1364" s="58"/>
      <c r="C1364" s="66" t="s">
        <v>5006</v>
      </c>
      <c r="D1364" s="66">
        <v>1797</v>
      </c>
      <c r="E1364" s="66">
        <v>1804</v>
      </c>
      <c r="F1364" s="66" t="s">
        <v>4088</v>
      </c>
      <c r="G1364" s="44"/>
      <c r="H1364" s="66" t="s">
        <v>4935</v>
      </c>
      <c r="I1364" s="66">
        <v>1648</v>
      </c>
      <c r="J1364" s="66">
        <v>1796</v>
      </c>
      <c r="K1364" s="67"/>
      <c r="L1364" s="44"/>
      <c r="M1364" s="66" t="s">
        <v>4584</v>
      </c>
      <c r="N1364">
        <v>1796</v>
      </c>
    </row>
    <row r="1365" spans="1:14" x14ac:dyDescent="0.3">
      <c r="A1365" s="98"/>
      <c r="B1365" s="58"/>
      <c r="C1365" s="66" t="s">
        <v>5010</v>
      </c>
      <c r="D1365" s="66">
        <v>1797</v>
      </c>
      <c r="E1365" s="66">
        <v>1801</v>
      </c>
      <c r="F1365" s="66"/>
      <c r="G1365" s="44"/>
      <c r="H1365" s="66" t="s">
        <v>5013</v>
      </c>
      <c r="I1365" s="66">
        <v>814</v>
      </c>
      <c r="J1365" s="66">
        <v>1796</v>
      </c>
      <c r="K1365" s="67"/>
      <c r="L1365" s="44"/>
      <c r="M1365" s="66" t="s">
        <v>1062</v>
      </c>
      <c r="N1365" t="s">
        <v>7364</v>
      </c>
    </row>
    <row r="1366" spans="1:14" x14ac:dyDescent="0.3">
      <c r="A1366" s="98"/>
      <c r="B1366" s="58"/>
      <c r="C1366" s="66" t="s">
        <v>5011</v>
      </c>
      <c r="D1366" s="66">
        <v>1797</v>
      </c>
      <c r="E1366" s="66">
        <v>1801</v>
      </c>
      <c r="F1366" s="66" t="s">
        <v>5010</v>
      </c>
      <c r="G1366" s="44"/>
      <c r="H1366" s="66" t="s">
        <v>6044</v>
      </c>
      <c r="I1366" s="66">
        <v>1658</v>
      </c>
      <c r="J1366" s="66">
        <v>1795</v>
      </c>
      <c r="K1366" s="67" t="s">
        <v>3782</v>
      </c>
      <c r="L1366" s="44"/>
      <c r="M1366" s="66" t="s">
        <v>4588</v>
      </c>
      <c r="N1366" t="s">
        <v>7364</v>
      </c>
    </row>
    <row r="1367" spans="1:14" x14ac:dyDescent="0.3">
      <c r="A1367" s="98"/>
      <c r="B1367" s="58"/>
      <c r="C1367" s="66" t="s">
        <v>5012</v>
      </c>
      <c r="D1367" s="66">
        <v>1797</v>
      </c>
      <c r="E1367" s="66">
        <v>1801</v>
      </c>
      <c r="F1367" s="66" t="s">
        <v>5010</v>
      </c>
      <c r="G1367" s="44"/>
      <c r="H1367" s="66" t="s">
        <v>6870</v>
      </c>
      <c r="I1367" s="66">
        <v>1747</v>
      </c>
      <c r="J1367" s="66">
        <v>1795</v>
      </c>
      <c r="K1367" s="67"/>
      <c r="L1367" s="44"/>
      <c r="M1367" s="66" t="s">
        <v>4610</v>
      </c>
      <c r="N1367" t="s">
        <v>7364</v>
      </c>
    </row>
    <row r="1368" spans="1:14" x14ac:dyDescent="0.3">
      <c r="A1368" s="98"/>
      <c r="B1368" s="58"/>
      <c r="C1368" s="66" t="s">
        <v>5004</v>
      </c>
      <c r="D1368" s="66">
        <v>1797</v>
      </c>
      <c r="E1368" s="66">
        <v>1804</v>
      </c>
      <c r="F1368" s="66"/>
      <c r="G1368" s="44"/>
      <c r="H1368" s="66" t="s">
        <v>6871</v>
      </c>
      <c r="I1368" s="66">
        <v>1790</v>
      </c>
      <c r="J1368" s="66">
        <v>1795</v>
      </c>
      <c r="K1368" s="67"/>
      <c r="L1368" s="44"/>
      <c r="M1368" s="66" t="s">
        <v>1063</v>
      </c>
      <c r="N1368" t="s">
        <v>7364</v>
      </c>
    </row>
    <row r="1369" spans="1:14" x14ac:dyDescent="0.3">
      <c r="A1369" s="98"/>
      <c r="B1369" s="58"/>
      <c r="C1369" s="66" t="s">
        <v>6042</v>
      </c>
      <c r="D1369" s="66">
        <v>1796</v>
      </c>
      <c r="E1369" s="66">
        <v>1814</v>
      </c>
      <c r="F1369" s="66" t="s">
        <v>3737</v>
      </c>
      <c r="G1369" s="44"/>
      <c r="H1369" s="66" t="s">
        <v>6967</v>
      </c>
      <c r="I1369" s="66">
        <v>1790</v>
      </c>
      <c r="J1369" s="66">
        <v>1795</v>
      </c>
      <c r="K1369" s="67" t="s">
        <v>6871</v>
      </c>
      <c r="L1369" s="44"/>
      <c r="M1369" s="66" t="s">
        <v>4598</v>
      </c>
    </row>
    <row r="1370" spans="1:14" x14ac:dyDescent="0.3">
      <c r="A1370" s="98"/>
      <c r="B1370" s="58"/>
      <c r="C1370" s="66" t="s">
        <v>6847</v>
      </c>
      <c r="D1370" s="66">
        <v>1796</v>
      </c>
      <c r="E1370" s="66">
        <v>1812</v>
      </c>
      <c r="F1370" s="66"/>
      <c r="G1370" s="44"/>
      <c r="H1370" s="66" t="s">
        <v>3981</v>
      </c>
      <c r="I1370" s="66">
        <v>1713</v>
      </c>
      <c r="J1370" s="66">
        <v>1794</v>
      </c>
      <c r="K1370" s="67" t="s">
        <v>4088</v>
      </c>
      <c r="L1370" s="44"/>
      <c r="M1370" s="66" t="s">
        <v>4602</v>
      </c>
    </row>
    <row r="1371" spans="1:14" x14ac:dyDescent="0.3">
      <c r="A1371" s="98"/>
      <c r="B1371" s="58"/>
      <c r="C1371" s="66" t="s">
        <v>6966</v>
      </c>
      <c r="D1371" s="66">
        <v>1796</v>
      </c>
      <c r="E1371" s="66">
        <v>1812</v>
      </c>
      <c r="F1371" s="66" t="s">
        <v>6847</v>
      </c>
      <c r="G1371" s="44"/>
      <c r="H1371" s="66" t="s">
        <v>3982</v>
      </c>
      <c r="I1371" s="66">
        <v>1713</v>
      </c>
      <c r="J1371" s="66">
        <v>1794</v>
      </c>
      <c r="K1371" s="67" t="s">
        <v>3981</v>
      </c>
      <c r="L1371" s="44"/>
      <c r="M1371" s="66" t="s">
        <v>4590</v>
      </c>
      <c r="N1371">
        <v>1795</v>
      </c>
    </row>
    <row r="1372" spans="1:14" x14ac:dyDescent="0.3">
      <c r="A1372" s="98"/>
      <c r="B1372" s="58"/>
      <c r="C1372" s="66" t="s">
        <v>6440</v>
      </c>
      <c r="D1372" s="66">
        <v>1795</v>
      </c>
      <c r="E1372" s="66">
        <v>1805</v>
      </c>
      <c r="F1372" s="66" t="s">
        <v>4088</v>
      </c>
      <c r="G1372" s="44"/>
      <c r="H1372" s="66" t="s">
        <v>6313</v>
      </c>
      <c r="I1372" s="66">
        <v>1386</v>
      </c>
      <c r="J1372" s="66">
        <v>1794</v>
      </c>
      <c r="K1372" s="67"/>
      <c r="L1372" s="44"/>
      <c r="M1372" s="66" t="s">
        <v>4591</v>
      </c>
      <c r="N1372" t="s">
        <v>7364</v>
      </c>
    </row>
    <row r="1373" spans="1:14" x14ac:dyDescent="0.3">
      <c r="A1373" s="98"/>
      <c r="B1373" s="58"/>
      <c r="C1373" s="66" t="s">
        <v>3980</v>
      </c>
      <c r="D1373" s="66">
        <v>1795</v>
      </c>
      <c r="E1373" s="66">
        <v>1813</v>
      </c>
      <c r="F1373" s="66" t="s">
        <v>3779</v>
      </c>
      <c r="G1373" s="44"/>
      <c r="H1373" s="66" t="s">
        <v>3679</v>
      </c>
      <c r="I1373" s="66">
        <v>1697</v>
      </c>
      <c r="J1373" s="66">
        <v>1794</v>
      </c>
      <c r="K1373" s="67" t="s">
        <v>4105</v>
      </c>
      <c r="L1373" s="44"/>
      <c r="M1373" s="66" t="s">
        <v>1064</v>
      </c>
      <c r="N1373" t="s">
        <v>7364</v>
      </c>
    </row>
    <row r="1374" spans="1:14" x14ac:dyDescent="0.3">
      <c r="A1374" s="98"/>
      <c r="B1374" s="58"/>
      <c r="C1374" s="66" t="s">
        <v>3979</v>
      </c>
      <c r="D1374" s="66">
        <v>1795</v>
      </c>
      <c r="E1374" s="66">
        <v>1813</v>
      </c>
      <c r="F1374" s="66" t="s">
        <v>3779</v>
      </c>
      <c r="G1374" s="44"/>
      <c r="H1374" s="66" t="s">
        <v>6079</v>
      </c>
      <c r="I1374" s="66">
        <v>1768</v>
      </c>
      <c r="J1374" s="66">
        <v>1793</v>
      </c>
      <c r="K1374" s="67" t="s">
        <v>3779</v>
      </c>
      <c r="L1374" s="44"/>
      <c r="M1374" s="66" t="s">
        <v>4599</v>
      </c>
      <c r="N1374" t="s">
        <v>7364</v>
      </c>
    </row>
    <row r="1375" spans="1:14" x14ac:dyDescent="0.3">
      <c r="A1375" s="98"/>
      <c r="B1375" s="58"/>
      <c r="C1375" s="66" t="s">
        <v>6442</v>
      </c>
      <c r="D1375" s="66">
        <v>1795</v>
      </c>
      <c r="E1375" s="66">
        <v>1805</v>
      </c>
      <c r="F1375" s="66" t="s">
        <v>3945</v>
      </c>
      <c r="G1375" s="44"/>
      <c r="H1375" s="66" t="s">
        <v>5428</v>
      </c>
      <c r="I1375" s="66">
        <v>1589</v>
      </c>
      <c r="J1375" s="66">
        <v>1791</v>
      </c>
      <c r="K1375" s="67" t="s">
        <v>4105</v>
      </c>
      <c r="L1375" s="44"/>
      <c r="M1375" s="66" t="s">
        <v>1067</v>
      </c>
    </row>
    <row r="1376" spans="1:14" x14ac:dyDescent="0.3">
      <c r="A1376" s="98"/>
      <c r="B1376" s="58"/>
      <c r="C1376" s="66" t="s">
        <v>6287</v>
      </c>
      <c r="D1376" s="66">
        <v>1795</v>
      </c>
      <c r="E1376" s="66">
        <v>1917</v>
      </c>
      <c r="F1376" s="66" t="s">
        <v>5755</v>
      </c>
      <c r="G1376" s="44"/>
      <c r="H1376" s="66" t="s">
        <v>3678</v>
      </c>
      <c r="I1376" s="66">
        <v>1763</v>
      </c>
      <c r="J1376" s="66">
        <v>1790</v>
      </c>
      <c r="K1376" s="67" t="s">
        <v>3737</v>
      </c>
      <c r="L1376" s="44"/>
      <c r="M1376" s="66" t="s">
        <v>4603</v>
      </c>
    </row>
    <row r="1377" spans="1:14" x14ac:dyDescent="0.3">
      <c r="A1377" s="98"/>
      <c r="B1377" s="58"/>
      <c r="C1377" s="66" t="s">
        <v>6435</v>
      </c>
      <c r="D1377" s="66">
        <v>1795</v>
      </c>
      <c r="E1377" s="66">
        <v>1914</v>
      </c>
      <c r="F1377" s="66" t="s">
        <v>5755</v>
      </c>
      <c r="G1377" s="44"/>
      <c r="H1377" s="44"/>
      <c r="I1377" s="44"/>
      <c r="J1377" s="44"/>
      <c r="K1377" s="45"/>
      <c r="L1377" s="44"/>
      <c r="M1377" s="66" t="s">
        <v>4604</v>
      </c>
      <c r="N1377">
        <v>1794</v>
      </c>
    </row>
    <row r="1378" spans="1:14" x14ac:dyDescent="0.3">
      <c r="A1378" s="98"/>
      <c r="B1378" s="58"/>
      <c r="C1378" s="66" t="s">
        <v>5341</v>
      </c>
      <c r="D1378" s="66">
        <v>1794</v>
      </c>
      <c r="E1378" s="66">
        <v>1803</v>
      </c>
      <c r="F1378" s="66" t="s">
        <v>3737</v>
      </c>
      <c r="G1378" s="44"/>
      <c r="H1378" s="44"/>
      <c r="I1378" s="44"/>
      <c r="J1378" s="44"/>
      <c r="K1378" s="45"/>
      <c r="L1378" s="44"/>
      <c r="M1378" s="66" t="s">
        <v>1088</v>
      </c>
      <c r="N1378" t="s">
        <v>7364</v>
      </c>
    </row>
    <row r="1379" spans="1:14" x14ac:dyDescent="0.3">
      <c r="A1379" s="98"/>
      <c r="B1379" s="58"/>
      <c r="C1379" s="66" t="s">
        <v>3648</v>
      </c>
      <c r="D1379" s="66">
        <v>1791</v>
      </c>
      <c r="E1379" s="66">
        <v>1866</v>
      </c>
      <c r="F1379" s="66" t="s">
        <v>3737</v>
      </c>
      <c r="G1379" s="44"/>
      <c r="H1379" s="44"/>
      <c r="I1379" s="44"/>
      <c r="J1379" s="44"/>
      <c r="K1379" s="45"/>
      <c r="L1379" s="44"/>
      <c r="M1379" s="66" t="s">
        <v>4594</v>
      </c>
      <c r="N1379" t="s">
        <v>7364</v>
      </c>
    </row>
    <row r="1380" spans="1:14" x14ac:dyDescent="0.3">
      <c r="A1380" s="98"/>
      <c r="B1380" s="58"/>
      <c r="C1380" s="44"/>
      <c r="D1380" s="44"/>
      <c r="E1380" s="44"/>
      <c r="F1380" s="44"/>
      <c r="G1380" s="44"/>
      <c r="H1380" s="44"/>
      <c r="I1380" s="44"/>
      <c r="J1380" s="44"/>
      <c r="K1380" s="45"/>
      <c r="L1380" s="44"/>
      <c r="M1380" s="66" t="s">
        <v>4593</v>
      </c>
      <c r="N1380" t="s">
        <v>7364</v>
      </c>
    </row>
    <row r="1381" spans="1:14" x14ac:dyDescent="0.3">
      <c r="A1381" s="98"/>
      <c r="B1381" s="58"/>
      <c r="C1381" s="44"/>
      <c r="D1381" s="44"/>
      <c r="E1381" s="44"/>
      <c r="F1381" s="44"/>
      <c r="G1381" s="44"/>
      <c r="H1381" s="44"/>
      <c r="I1381" s="44"/>
      <c r="J1381" s="44"/>
      <c r="K1381" s="45"/>
      <c r="L1381" s="44"/>
      <c r="M1381" s="66" t="s">
        <v>1119</v>
      </c>
      <c r="N1381" t="s">
        <v>7364</v>
      </c>
    </row>
    <row r="1382" spans="1:14" ht="15" thickBot="1" x14ac:dyDescent="0.35">
      <c r="A1382" s="99"/>
      <c r="B1382" s="60"/>
      <c r="C1382" s="46"/>
      <c r="D1382" s="46"/>
      <c r="E1382" s="46"/>
      <c r="F1382" s="46"/>
      <c r="G1382" s="46"/>
      <c r="H1382" s="46"/>
      <c r="I1382" s="46"/>
      <c r="J1382" s="46"/>
      <c r="K1382" s="47"/>
      <c r="L1382" s="44"/>
      <c r="M1382" s="66" t="s">
        <v>4606</v>
      </c>
      <c r="N1382">
        <v>1792</v>
      </c>
    </row>
    <row r="1383" spans="1:14" x14ac:dyDescent="0.3">
      <c r="A1383" s="97">
        <v>1780</v>
      </c>
      <c r="B1383" s="59"/>
      <c r="C1383" s="42"/>
      <c r="D1383" s="42"/>
      <c r="E1383" s="42"/>
      <c r="F1383" s="42"/>
      <c r="G1383" s="42"/>
      <c r="H1383" s="68" t="s">
        <v>6969</v>
      </c>
      <c r="I1383" s="68">
        <v>1747</v>
      </c>
      <c r="J1383" s="68">
        <v>1789</v>
      </c>
      <c r="K1383" s="73" t="s">
        <v>6874</v>
      </c>
      <c r="L1383" s="44"/>
      <c r="M1383" s="66" t="s">
        <v>1070</v>
      </c>
      <c r="N1383" t="s">
        <v>7364</v>
      </c>
    </row>
    <row r="1384" spans="1:14" x14ac:dyDescent="0.3">
      <c r="A1384" s="98"/>
      <c r="B1384" s="58"/>
      <c r="C1384" s="66" t="s">
        <v>6871</v>
      </c>
      <c r="D1384" s="66">
        <v>1790</v>
      </c>
      <c r="E1384" s="66">
        <v>1795</v>
      </c>
      <c r="F1384" s="66"/>
      <c r="G1384" s="44"/>
      <c r="H1384" s="66" t="s">
        <v>6874</v>
      </c>
      <c r="I1384" s="66">
        <v>1747</v>
      </c>
      <c r="J1384" s="66">
        <v>1789</v>
      </c>
      <c r="K1384" s="67"/>
      <c r="L1384" s="44"/>
      <c r="M1384" s="66" t="s">
        <v>4616</v>
      </c>
      <c r="N1384">
        <v>1789</v>
      </c>
    </row>
    <row r="1385" spans="1:14" x14ac:dyDescent="0.3">
      <c r="A1385" s="98"/>
      <c r="B1385" s="58"/>
      <c r="C1385" s="66" t="s">
        <v>6967</v>
      </c>
      <c r="D1385" s="66">
        <v>1790</v>
      </c>
      <c r="E1385" s="66">
        <v>1795</v>
      </c>
      <c r="F1385" s="66" t="s">
        <v>6871</v>
      </c>
      <c r="G1385" s="44"/>
      <c r="H1385" s="66" t="s">
        <v>6873</v>
      </c>
      <c r="I1385" s="66">
        <v>1747</v>
      </c>
      <c r="J1385" s="66">
        <v>1789</v>
      </c>
      <c r="K1385" s="67"/>
      <c r="L1385" s="44"/>
      <c r="M1385" s="66" t="s">
        <v>4618</v>
      </c>
      <c r="N1385" t="s">
        <v>7364</v>
      </c>
    </row>
    <row r="1386" spans="1:14" x14ac:dyDescent="0.3">
      <c r="A1386" s="98"/>
      <c r="B1386" s="58"/>
      <c r="C1386" s="66" t="s">
        <v>4771</v>
      </c>
      <c r="D1386" s="66">
        <v>1788</v>
      </c>
      <c r="E1386" s="66">
        <v>1828</v>
      </c>
      <c r="F1386" s="66"/>
      <c r="G1386" s="44"/>
      <c r="H1386" s="66" t="s">
        <v>6872</v>
      </c>
      <c r="I1386" s="66">
        <v>1747</v>
      </c>
      <c r="J1386" s="66">
        <v>1789</v>
      </c>
      <c r="K1386" s="67"/>
      <c r="L1386" s="44"/>
      <c r="M1386" s="66" t="s">
        <v>7383</v>
      </c>
      <c r="N1386" t="s">
        <v>7364</v>
      </c>
    </row>
    <row r="1387" spans="1:14" x14ac:dyDescent="0.3">
      <c r="A1387" s="98"/>
      <c r="B1387" s="58"/>
      <c r="C1387" s="66" t="s">
        <v>4747</v>
      </c>
      <c r="D1387" s="66">
        <v>1788</v>
      </c>
      <c r="E1387" s="66">
        <v>1828</v>
      </c>
      <c r="F1387" s="66" t="s">
        <v>3737</v>
      </c>
      <c r="G1387" s="44"/>
      <c r="H1387" s="66" t="s">
        <v>4921</v>
      </c>
      <c r="I1387" s="66">
        <v>-3000</v>
      </c>
      <c r="J1387" s="66">
        <v>1787</v>
      </c>
      <c r="K1387" s="67"/>
      <c r="L1387" s="44"/>
      <c r="M1387" s="66" t="s">
        <v>4623</v>
      </c>
    </row>
    <row r="1388" spans="1:14" x14ac:dyDescent="0.3">
      <c r="A1388" s="98"/>
      <c r="B1388" s="58"/>
      <c r="C1388" s="66" t="s">
        <v>5211</v>
      </c>
      <c r="D1388" s="66">
        <v>1787</v>
      </c>
      <c r="E1388" s="66">
        <v>1960</v>
      </c>
      <c r="F1388" s="66" t="s">
        <v>3737</v>
      </c>
      <c r="G1388" s="44"/>
      <c r="H1388" s="66" t="s">
        <v>6178</v>
      </c>
      <c r="I1388" s="66">
        <v>1525</v>
      </c>
      <c r="J1388" s="66">
        <v>1786</v>
      </c>
      <c r="K1388" s="67"/>
      <c r="L1388" s="44"/>
      <c r="M1388" s="66" t="s">
        <v>4622</v>
      </c>
      <c r="N1388">
        <v>1788</v>
      </c>
    </row>
    <row r="1389" spans="1:14" x14ac:dyDescent="0.3">
      <c r="A1389" s="98"/>
      <c r="B1389" s="58"/>
      <c r="C1389" s="66" t="s">
        <v>6161</v>
      </c>
      <c r="D1389" s="66">
        <v>1787</v>
      </c>
      <c r="E1389" s="66">
        <v>1809</v>
      </c>
      <c r="F1389" s="66" t="s">
        <v>3782</v>
      </c>
      <c r="G1389" s="44"/>
      <c r="H1389" s="66" t="s">
        <v>6179</v>
      </c>
      <c r="I1389" s="66">
        <v>1682</v>
      </c>
      <c r="J1389" s="66">
        <v>1786</v>
      </c>
      <c r="K1389" s="67" t="s">
        <v>3782</v>
      </c>
      <c r="L1389" s="44"/>
      <c r="M1389" s="66" t="s">
        <v>4614</v>
      </c>
      <c r="N1389" t="s">
        <v>7364</v>
      </c>
    </row>
    <row r="1390" spans="1:14" x14ac:dyDescent="0.3">
      <c r="A1390" s="98"/>
      <c r="B1390" s="58"/>
      <c r="C1390" s="66" t="s">
        <v>5305</v>
      </c>
      <c r="D1390" s="66">
        <v>1786</v>
      </c>
      <c r="E1390" s="66">
        <v>1894</v>
      </c>
      <c r="F1390" s="66"/>
      <c r="G1390" s="44"/>
      <c r="H1390" s="66" t="s">
        <v>5342</v>
      </c>
      <c r="I1390" s="66">
        <v>499</v>
      </c>
      <c r="J1390" s="66">
        <v>1785</v>
      </c>
      <c r="K1390" s="67"/>
      <c r="L1390" s="44"/>
      <c r="M1390" s="66" t="s">
        <v>1076</v>
      </c>
      <c r="N1390">
        <v>1787</v>
      </c>
    </row>
    <row r="1391" spans="1:14" x14ac:dyDescent="0.3">
      <c r="A1391" s="98"/>
      <c r="B1391" s="58"/>
      <c r="C1391" s="66" t="s">
        <v>6134</v>
      </c>
      <c r="D1391" s="66">
        <v>1786</v>
      </c>
      <c r="E1391" s="66">
        <v>1883</v>
      </c>
      <c r="F1391" s="66"/>
      <c r="G1391" s="44"/>
      <c r="H1391" s="66" t="s">
        <v>6163</v>
      </c>
      <c r="I1391" s="66">
        <v>1674</v>
      </c>
      <c r="J1391" s="66">
        <v>1785</v>
      </c>
      <c r="K1391" s="67"/>
      <c r="L1391" s="44"/>
      <c r="M1391" s="66" t="s">
        <v>1073</v>
      </c>
    </row>
    <row r="1392" spans="1:14" x14ac:dyDescent="0.3">
      <c r="A1392" s="98"/>
      <c r="B1392" s="58"/>
      <c r="C1392" s="66" t="s">
        <v>6137</v>
      </c>
      <c r="D1392" s="66">
        <v>1784</v>
      </c>
      <c r="E1392" s="66">
        <v>1812</v>
      </c>
      <c r="F1392" s="66"/>
      <c r="G1392" s="44"/>
      <c r="H1392" s="66" t="s">
        <v>6162</v>
      </c>
      <c r="I1392" s="66">
        <v>1672</v>
      </c>
      <c r="J1392" s="66">
        <v>1785</v>
      </c>
      <c r="K1392" s="67"/>
      <c r="L1392" s="44"/>
      <c r="M1392" s="66" t="s">
        <v>1075</v>
      </c>
      <c r="N1392">
        <v>1786</v>
      </c>
    </row>
    <row r="1393" spans="1:14" x14ac:dyDescent="0.3">
      <c r="A1393" s="98"/>
      <c r="B1393" s="58"/>
      <c r="C1393" s="66" t="s">
        <v>6863</v>
      </c>
      <c r="D1393" s="66">
        <v>1783</v>
      </c>
      <c r="E1393" s="66">
        <v>1860</v>
      </c>
      <c r="F1393" s="66"/>
      <c r="G1393" s="44"/>
      <c r="H1393" s="66" t="s">
        <v>6970</v>
      </c>
      <c r="I1393" s="66">
        <v>1747</v>
      </c>
      <c r="J1393" s="66">
        <v>1784</v>
      </c>
      <c r="K1393" s="67" t="s">
        <v>6872</v>
      </c>
      <c r="L1393" s="44"/>
      <c r="M1393" s="66" t="s">
        <v>7384</v>
      </c>
      <c r="N1393" t="s">
        <v>7364</v>
      </c>
    </row>
    <row r="1394" spans="1:14" x14ac:dyDescent="0.3">
      <c r="A1394" s="98"/>
      <c r="B1394" s="58"/>
      <c r="C1394" s="66" t="s">
        <v>5210</v>
      </c>
      <c r="D1394" s="66">
        <v>1783</v>
      </c>
      <c r="E1394" s="66">
        <v>1964</v>
      </c>
      <c r="F1394" s="66" t="s">
        <v>3737</v>
      </c>
      <c r="G1394" s="44"/>
      <c r="H1394" s="66" t="s">
        <v>6164</v>
      </c>
      <c r="I1394" s="66">
        <v>1557</v>
      </c>
      <c r="J1394" s="66">
        <v>1783</v>
      </c>
      <c r="K1394" s="67"/>
      <c r="L1394" s="44"/>
      <c r="M1394" s="66" t="s">
        <v>4620</v>
      </c>
      <c r="N1394">
        <v>1785</v>
      </c>
    </row>
    <row r="1395" spans="1:14" x14ac:dyDescent="0.3">
      <c r="A1395" s="98"/>
      <c r="B1395" s="58"/>
      <c r="C1395" s="66" t="s">
        <v>5309</v>
      </c>
      <c r="D1395" s="66">
        <v>1783</v>
      </c>
      <c r="E1395" s="66">
        <v>1891</v>
      </c>
      <c r="F1395" s="66" t="s">
        <v>3779</v>
      </c>
      <c r="G1395" s="44"/>
      <c r="H1395" s="66" t="s">
        <v>6165</v>
      </c>
      <c r="I1395" s="66">
        <v>1430</v>
      </c>
      <c r="J1395" s="66">
        <v>1783</v>
      </c>
      <c r="K1395" s="67"/>
      <c r="L1395" s="44"/>
      <c r="M1395" s="66" t="s">
        <v>1077</v>
      </c>
      <c r="N1395" t="s">
        <v>7364</v>
      </c>
    </row>
    <row r="1396" spans="1:14" x14ac:dyDescent="0.3">
      <c r="A1396" s="98"/>
      <c r="B1396" s="58"/>
      <c r="C1396" s="66" t="s">
        <v>6286</v>
      </c>
      <c r="D1396" s="66">
        <v>1783</v>
      </c>
      <c r="E1396" s="66">
        <v>1917</v>
      </c>
      <c r="F1396" s="66" t="s">
        <v>5755</v>
      </c>
      <c r="G1396" s="44"/>
      <c r="H1396" s="66" t="s">
        <v>3683</v>
      </c>
      <c r="I1396" s="66">
        <v>1763</v>
      </c>
      <c r="J1396" s="66">
        <v>1782</v>
      </c>
      <c r="K1396" s="67" t="s">
        <v>3737</v>
      </c>
      <c r="L1396" s="44"/>
      <c r="M1396" s="66" t="s">
        <v>1071</v>
      </c>
      <c r="N1396" t="s">
        <v>7364</v>
      </c>
    </row>
    <row r="1397" spans="1:14" x14ac:dyDescent="0.3">
      <c r="A1397" s="98"/>
      <c r="B1397" s="58"/>
      <c r="C1397" s="66" t="s">
        <v>6623</v>
      </c>
      <c r="D1397" s="66">
        <v>1783</v>
      </c>
      <c r="E1397" s="66">
        <v>1819</v>
      </c>
      <c r="F1397" s="66" t="s">
        <v>5755</v>
      </c>
      <c r="G1397" s="44"/>
      <c r="H1397" s="66" t="s">
        <v>6333</v>
      </c>
      <c r="I1397" s="66">
        <v>1774</v>
      </c>
      <c r="J1397" s="66">
        <v>1782</v>
      </c>
      <c r="K1397" s="67"/>
      <c r="L1397" s="44"/>
      <c r="M1397" s="66" t="s">
        <v>7410</v>
      </c>
      <c r="N1397">
        <v>1782</v>
      </c>
    </row>
    <row r="1398" spans="1:14" x14ac:dyDescent="0.3">
      <c r="A1398" s="98"/>
      <c r="B1398" s="58"/>
      <c r="C1398" s="66" t="s">
        <v>5755</v>
      </c>
      <c r="D1398" s="66">
        <v>1783</v>
      </c>
      <c r="E1398" s="66">
        <v>1917</v>
      </c>
      <c r="F1398" s="66"/>
      <c r="G1398" s="44"/>
      <c r="H1398" s="66" t="s">
        <v>7414</v>
      </c>
      <c r="I1398" s="66">
        <v>1763</v>
      </c>
      <c r="J1398" s="66">
        <v>1782</v>
      </c>
      <c r="K1398" s="67" t="s">
        <v>3737</v>
      </c>
      <c r="L1398" s="44"/>
      <c r="M1398" s="66" t="s">
        <v>4617</v>
      </c>
      <c r="N1398" t="s">
        <v>7364</v>
      </c>
    </row>
    <row r="1399" spans="1:14" x14ac:dyDescent="0.3">
      <c r="A1399" s="98"/>
      <c r="B1399" s="58"/>
      <c r="C1399" s="66" t="s">
        <v>3675</v>
      </c>
      <c r="D1399" s="66">
        <v>1783</v>
      </c>
      <c r="E1399" s="66">
        <v>1818</v>
      </c>
      <c r="F1399" s="66" t="s">
        <v>4105</v>
      </c>
      <c r="G1399" s="44"/>
      <c r="H1399" s="66" t="s">
        <v>6339</v>
      </c>
      <c r="I1399" s="66">
        <v>1721</v>
      </c>
      <c r="J1399" s="66">
        <v>1782</v>
      </c>
      <c r="K1399" s="67" t="s">
        <v>6320</v>
      </c>
      <c r="L1399" s="44"/>
      <c r="M1399" s="66" t="s">
        <v>1078</v>
      </c>
      <c r="N1399" t="s">
        <v>7364</v>
      </c>
    </row>
    <row r="1400" spans="1:14" x14ac:dyDescent="0.3">
      <c r="A1400" s="98"/>
      <c r="B1400" s="58"/>
      <c r="C1400" s="66" t="s">
        <v>3676</v>
      </c>
      <c r="D1400" s="66">
        <v>1783</v>
      </c>
      <c r="E1400" s="66">
        <v>1802</v>
      </c>
      <c r="F1400" s="66"/>
      <c r="G1400" s="44"/>
      <c r="H1400" s="66" t="s">
        <v>6617</v>
      </c>
      <c r="I1400" s="66">
        <v>1731</v>
      </c>
      <c r="J1400" s="66">
        <v>1782</v>
      </c>
      <c r="K1400" s="67" t="s">
        <v>6320</v>
      </c>
      <c r="L1400" s="44"/>
      <c r="M1400" s="66" t="s">
        <v>1089</v>
      </c>
      <c r="N1400" t="s">
        <v>7364</v>
      </c>
    </row>
    <row r="1401" spans="1:14" ht="15" thickBot="1" x14ac:dyDescent="0.35">
      <c r="A1401" s="99"/>
      <c r="B1401" s="60"/>
      <c r="C1401" s="46"/>
      <c r="D1401" s="46"/>
      <c r="E1401" s="46"/>
      <c r="F1401" s="46"/>
      <c r="G1401" s="46"/>
      <c r="H1401" s="66" t="s">
        <v>6320</v>
      </c>
      <c r="I1401" s="66">
        <v>1634</v>
      </c>
      <c r="J1401" s="66">
        <v>1782</v>
      </c>
      <c r="K1401" s="74"/>
      <c r="L1401" s="44"/>
      <c r="M1401" s="66" t="s">
        <v>4613</v>
      </c>
    </row>
    <row r="1402" spans="1:14" x14ac:dyDescent="0.3">
      <c r="A1402" s="97">
        <v>1770</v>
      </c>
      <c r="B1402" s="59"/>
      <c r="C1402" s="42"/>
      <c r="D1402" s="42"/>
      <c r="E1402" s="42"/>
      <c r="F1402" s="42"/>
      <c r="G1402" s="42"/>
      <c r="H1402" s="42"/>
      <c r="I1402" s="42"/>
      <c r="J1402" s="42"/>
      <c r="K1402" s="43"/>
      <c r="L1402" s="44"/>
      <c r="M1402" s="66" t="s">
        <v>7385</v>
      </c>
      <c r="N1402">
        <v>1779</v>
      </c>
    </row>
    <row r="1403" spans="1:14" x14ac:dyDescent="0.3">
      <c r="A1403" s="98"/>
      <c r="B1403" s="58"/>
      <c r="C1403" s="44"/>
      <c r="D1403" s="44"/>
      <c r="E1403" s="44"/>
      <c r="F1403" s="44"/>
      <c r="G1403" s="44"/>
      <c r="H1403" s="44"/>
      <c r="I1403" s="44"/>
      <c r="J1403" s="44"/>
      <c r="K1403" s="45"/>
      <c r="L1403" s="44"/>
      <c r="M1403" s="66" t="s">
        <v>1084</v>
      </c>
      <c r="N1403" t="s">
        <v>7364</v>
      </c>
    </row>
    <row r="1404" spans="1:14" x14ac:dyDescent="0.3">
      <c r="A1404" s="98"/>
      <c r="B1404" s="58"/>
      <c r="C1404" s="66" t="s">
        <v>4713</v>
      </c>
      <c r="D1404" s="66">
        <v>1779</v>
      </c>
      <c r="E1404" s="66">
        <v>1906</v>
      </c>
      <c r="F1404" s="66" t="s">
        <v>3737</v>
      </c>
      <c r="G1404" s="44"/>
      <c r="H1404" s="66" t="s">
        <v>4919</v>
      </c>
      <c r="I1404" s="66">
        <v>-1000</v>
      </c>
      <c r="J1404" s="66">
        <v>1778</v>
      </c>
      <c r="K1404" s="67"/>
      <c r="L1404" s="44"/>
      <c r="M1404" s="66" t="s">
        <v>1085</v>
      </c>
      <c r="N1404">
        <v>1778</v>
      </c>
    </row>
    <row r="1405" spans="1:14" x14ac:dyDescent="0.3">
      <c r="A1405" s="98"/>
      <c r="B1405" s="58"/>
      <c r="C1405" s="66" t="s">
        <v>4756</v>
      </c>
      <c r="D1405" s="66">
        <v>1779</v>
      </c>
      <c r="E1405" s="66">
        <v>1809</v>
      </c>
      <c r="F1405" s="66"/>
      <c r="G1405" s="44"/>
      <c r="H1405" s="66" t="s">
        <v>6174</v>
      </c>
      <c r="I1405" s="66">
        <v>1713</v>
      </c>
      <c r="J1405" s="66">
        <v>1777</v>
      </c>
      <c r="K1405" s="67"/>
      <c r="L1405" s="44"/>
      <c r="M1405" s="66" t="s">
        <v>1082</v>
      </c>
      <c r="N1405">
        <v>1777</v>
      </c>
    </row>
    <row r="1406" spans="1:14" x14ac:dyDescent="0.3">
      <c r="A1406" s="98"/>
      <c r="B1406" s="58"/>
      <c r="C1406" s="66" t="s">
        <v>6171</v>
      </c>
      <c r="D1406" s="66">
        <v>1778</v>
      </c>
      <c r="E1406" s="66">
        <v>1892</v>
      </c>
      <c r="F1406" s="66" t="s">
        <v>6126</v>
      </c>
      <c r="G1406" s="44"/>
      <c r="H1406" s="66" t="s">
        <v>6172</v>
      </c>
      <c r="I1406" s="66">
        <v>1707</v>
      </c>
      <c r="J1406" s="66">
        <v>1777</v>
      </c>
      <c r="K1406" s="67"/>
      <c r="L1406" s="44"/>
      <c r="M1406" s="66" t="s">
        <v>1072</v>
      </c>
      <c r="N1406" t="s">
        <v>7364</v>
      </c>
    </row>
    <row r="1407" spans="1:14" x14ac:dyDescent="0.3">
      <c r="A1407" s="98"/>
      <c r="B1407" s="58"/>
      <c r="C1407" s="66" t="s">
        <v>3626</v>
      </c>
      <c r="D1407" s="66">
        <v>1775</v>
      </c>
      <c r="E1407" s="66"/>
      <c r="F1407" s="66" t="s">
        <v>3737</v>
      </c>
      <c r="G1407" s="44"/>
      <c r="H1407" s="66" t="s">
        <v>5343</v>
      </c>
      <c r="I1407" s="66">
        <v>1640</v>
      </c>
      <c r="J1407" s="66">
        <v>1777</v>
      </c>
      <c r="K1407" s="67" t="s">
        <v>3778</v>
      </c>
      <c r="L1407" s="44"/>
      <c r="M1407" s="66" t="s">
        <v>1086</v>
      </c>
      <c r="N1407" t="s">
        <v>7364</v>
      </c>
    </row>
    <row r="1408" spans="1:14" x14ac:dyDescent="0.3">
      <c r="A1408" s="98"/>
      <c r="B1408" s="58"/>
      <c r="C1408" s="66" t="s">
        <v>6333</v>
      </c>
      <c r="D1408" s="66">
        <v>1774</v>
      </c>
      <c r="E1408" s="66">
        <v>1782</v>
      </c>
      <c r="F1408" s="66"/>
      <c r="G1408" s="44"/>
      <c r="H1408" s="66" t="s">
        <v>6173</v>
      </c>
      <c r="I1408" s="66">
        <v>1713</v>
      </c>
      <c r="J1408" s="66">
        <v>1777</v>
      </c>
      <c r="K1408" s="67"/>
      <c r="L1408" s="44"/>
      <c r="M1408" s="66" t="s">
        <v>4624</v>
      </c>
      <c r="N1408" t="s">
        <v>7364</v>
      </c>
    </row>
    <row r="1409" spans="1:14" x14ac:dyDescent="0.3">
      <c r="A1409" s="98"/>
      <c r="B1409" s="58"/>
      <c r="C1409" s="44"/>
      <c r="D1409" s="44"/>
      <c r="E1409" s="44"/>
      <c r="F1409" s="44"/>
      <c r="G1409" s="44"/>
      <c r="H1409" s="66" t="s">
        <v>3691</v>
      </c>
      <c r="I1409" s="66">
        <v>1713</v>
      </c>
      <c r="J1409" s="66">
        <v>1776</v>
      </c>
      <c r="K1409" s="67" t="s">
        <v>3778</v>
      </c>
      <c r="L1409" s="44"/>
      <c r="M1409" s="66" t="s">
        <v>4625</v>
      </c>
      <c r="N1409">
        <v>1776</v>
      </c>
    </row>
    <row r="1410" spans="1:14" x14ac:dyDescent="0.3">
      <c r="A1410" s="98"/>
      <c r="B1410" s="58"/>
      <c r="C1410" s="44"/>
      <c r="D1410" s="44"/>
      <c r="E1410" s="44"/>
      <c r="F1410" s="44"/>
      <c r="G1410" s="44"/>
      <c r="H1410" s="66" t="s">
        <v>6712</v>
      </c>
      <c r="I1410" s="66">
        <v>1517</v>
      </c>
      <c r="J1410" s="66">
        <v>1773</v>
      </c>
      <c r="K1410" s="67" t="s">
        <v>5563</v>
      </c>
      <c r="L1410" s="44"/>
      <c r="M1410" s="66" t="s">
        <v>1091</v>
      </c>
      <c r="N1410" t="s">
        <v>7364</v>
      </c>
    </row>
    <row r="1411" spans="1:14" x14ac:dyDescent="0.3">
      <c r="A1411" s="98"/>
      <c r="B1411" s="58"/>
      <c r="C1411" s="44"/>
      <c r="D1411" s="44"/>
      <c r="E1411" s="44"/>
      <c r="F1411" s="44"/>
      <c r="G1411" s="44"/>
      <c r="H1411" s="44"/>
      <c r="I1411" s="44"/>
      <c r="J1411" s="44"/>
      <c r="K1411" s="45"/>
      <c r="L1411" s="44"/>
      <c r="M1411" s="66" t="s">
        <v>1092</v>
      </c>
      <c r="N1411" t="s">
        <v>7364</v>
      </c>
    </row>
    <row r="1412" spans="1:14" x14ac:dyDescent="0.3">
      <c r="A1412" s="98"/>
      <c r="B1412" s="58"/>
      <c r="C1412" s="44"/>
      <c r="D1412" s="44"/>
      <c r="E1412" s="44"/>
      <c r="F1412" s="44"/>
      <c r="G1412" s="44"/>
      <c r="H1412" s="44"/>
      <c r="I1412" s="44"/>
      <c r="J1412" s="44"/>
      <c r="K1412" s="45"/>
      <c r="L1412" s="44"/>
      <c r="M1412" s="66" t="s">
        <v>7386</v>
      </c>
      <c r="N1412">
        <v>1775</v>
      </c>
    </row>
    <row r="1413" spans="1:14" x14ac:dyDescent="0.3">
      <c r="A1413" s="98"/>
      <c r="B1413" s="58"/>
      <c r="C1413" s="44"/>
      <c r="D1413" s="44"/>
      <c r="E1413" s="44"/>
      <c r="F1413" s="44"/>
      <c r="G1413" s="44"/>
      <c r="H1413" s="44"/>
      <c r="I1413" s="44"/>
      <c r="J1413" s="44"/>
      <c r="K1413" s="45"/>
      <c r="L1413" s="44"/>
      <c r="M1413" s="66" t="s">
        <v>1080</v>
      </c>
      <c r="N1413">
        <v>1774</v>
      </c>
    </row>
    <row r="1414" spans="1:14" x14ac:dyDescent="0.3">
      <c r="A1414" s="98"/>
      <c r="B1414" s="58"/>
      <c r="C1414" s="44"/>
      <c r="D1414" s="44"/>
      <c r="E1414" s="44"/>
      <c r="F1414" s="44"/>
      <c r="G1414" s="44"/>
      <c r="H1414" s="44"/>
      <c r="I1414" s="44"/>
      <c r="J1414" s="44"/>
      <c r="K1414" s="45"/>
      <c r="L1414" s="44"/>
      <c r="M1414" s="66" t="s">
        <v>1087</v>
      </c>
      <c r="N1414" t="s">
        <v>7364</v>
      </c>
    </row>
    <row r="1415" spans="1:14" x14ac:dyDescent="0.3">
      <c r="A1415" s="98"/>
      <c r="B1415" s="58"/>
      <c r="C1415" s="44"/>
      <c r="D1415" s="44"/>
      <c r="E1415" s="44"/>
      <c r="F1415" s="44"/>
      <c r="G1415" s="44"/>
      <c r="H1415" s="44"/>
      <c r="I1415" s="44"/>
      <c r="J1415" s="44"/>
      <c r="K1415" s="45"/>
      <c r="L1415" s="44"/>
      <c r="M1415" s="66" t="s">
        <v>1093</v>
      </c>
      <c r="N1415" t="s">
        <v>7364</v>
      </c>
    </row>
    <row r="1416" spans="1:14" x14ac:dyDescent="0.3">
      <c r="A1416" s="98"/>
      <c r="B1416" s="58"/>
      <c r="C1416" s="44"/>
      <c r="D1416" s="44"/>
      <c r="E1416" s="44"/>
      <c r="F1416" s="44"/>
      <c r="G1416" s="44"/>
      <c r="H1416" s="44"/>
      <c r="I1416" s="44"/>
      <c r="J1416" s="44"/>
      <c r="K1416" s="45"/>
      <c r="L1416" s="44"/>
      <c r="M1416" s="66" t="s">
        <v>7387</v>
      </c>
      <c r="N1416">
        <v>1773</v>
      </c>
    </row>
    <row r="1417" spans="1:14" ht="15" thickBot="1" x14ac:dyDescent="0.35">
      <c r="A1417" s="99"/>
      <c r="B1417" s="60"/>
      <c r="C1417" s="46"/>
      <c r="D1417" s="46"/>
      <c r="E1417" s="46"/>
      <c r="F1417" s="46"/>
      <c r="G1417" s="46"/>
      <c r="H1417" s="46"/>
      <c r="I1417" s="46"/>
      <c r="J1417" s="46"/>
      <c r="K1417" s="47"/>
      <c r="L1417" s="44"/>
      <c r="M1417" s="66" t="s">
        <v>1079</v>
      </c>
      <c r="N1417">
        <v>1771</v>
      </c>
    </row>
    <row r="1418" spans="1:14" x14ac:dyDescent="0.3">
      <c r="A1418" s="97">
        <v>1760</v>
      </c>
      <c r="B1418" s="59"/>
      <c r="G1418" s="42"/>
      <c r="H1418" s="68" t="s">
        <v>4084</v>
      </c>
      <c r="I1418" s="68">
        <v>1755</v>
      </c>
      <c r="J1418" s="68">
        <v>1767</v>
      </c>
      <c r="K1418" s="73"/>
      <c r="L1418" s="44"/>
      <c r="N1418">
        <v>1769</v>
      </c>
    </row>
    <row r="1419" spans="1:14" x14ac:dyDescent="0.3">
      <c r="A1419" s="98"/>
      <c r="B1419" s="58"/>
      <c r="C1419" s="66" t="s">
        <v>3747</v>
      </c>
      <c r="D1419" s="66">
        <v>1768</v>
      </c>
      <c r="E1419" s="66">
        <v>1939</v>
      </c>
      <c r="F1419" s="66" t="s">
        <v>3779</v>
      </c>
      <c r="G1419" s="44"/>
      <c r="H1419" s="66" t="s">
        <v>3746</v>
      </c>
      <c r="I1419" s="66">
        <v>1679</v>
      </c>
      <c r="J1419" s="66">
        <v>1767</v>
      </c>
      <c r="K1419" s="67" t="s">
        <v>3784</v>
      </c>
      <c r="L1419" s="44"/>
      <c r="M1419" s="66" t="s">
        <v>7388</v>
      </c>
    </row>
    <row r="1420" spans="1:14" x14ac:dyDescent="0.3">
      <c r="A1420" s="98"/>
      <c r="B1420" s="58"/>
      <c r="C1420" s="66" t="s">
        <v>6079</v>
      </c>
      <c r="D1420" s="66">
        <v>1768</v>
      </c>
      <c r="E1420" s="66">
        <v>1793</v>
      </c>
      <c r="F1420" s="66" t="s">
        <v>3779</v>
      </c>
      <c r="G1420" s="44"/>
      <c r="H1420" s="66" t="s">
        <v>3751</v>
      </c>
      <c r="I1420" s="66">
        <v>1679</v>
      </c>
      <c r="J1420" s="66">
        <v>1767</v>
      </c>
      <c r="K1420" s="67" t="s">
        <v>3784</v>
      </c>
      <c r="L1420" s="44"/>
      <c r="M1420" s="66" t="s">
        <v>1155</v>
      </c>
      <c r="N1420" t="s">
        <v>7364</v>
      </c>
    </row>
    <row r="1421" spans="1:14" x14ac:dyDescent="0.3">
      <c r="A1421" s="98"/>
      <c r="B1421" s="58"/>
      <c r="C1421" s="66" t="s">
        <v>3752</v>
      </c>
      <c r="D1421" s="66">
        <v>1768</v>
      </c>
      <c r="E1421" s="66">
        <v>1939</v>
      </c>
      <c r="F1421" s="66" t="s">
        <v>3779</v>
      </c>
      <c r="G1421" s="44"/>
      <c r="H1421" s="66" t="s">
        <v>5337</v>
      </c>
      <c r="I1421" s="66">
        <v>1715</v>
      </c>
      <c r="J1421" s="66">
        <v>1767</v>
      </c>
      <c r="K1421" s="67" t="s">
        <v>3784</v>
      </c>
      <c r="L1421" s="44"/>
      <c r="M1421" s="66" t="s">
        <v>4631</v>
      </c>
      <c r="N1421">
        <v>1768</v>
      </c>
    </row>
    <row r="1422" spans="1:14" x14ac:dyDescent="0.3">
      <c r="A1422" s="98"/>
      <c r="B1422" s="58"/>
      <c r="C1422" s="66" t="s">
        <v>5350</v>
      </c>
      <c r="D1422" s="66">
        <v>1768</v>
      </c>
      <c r="E1422" s="66">
        <v>1809</v>
      </c>
      <c r="F1422" s="66" t="s">
        <v>3779</v>
      </c>
      <c r="G1422" s="44"/>
      <c r="H1422" s="66" t="s">
        <v>5553</v>
      </c>
      <c r="I1422" s="66">
        <v>1679</v>
      </c>
      <c r="J1422" s="66">
        <v>1767</v>
      </c>
      <c r="K1422" s="67" t="s">
        <v>3784</v>
      </c>
      <c r="L1422" s="44"/>
      <c r="M1422" s="66" t="s">
        <v>1100</v>
      </c>
      <c r="N1422" t="s">
        <v>7364</v>
      </c>
    </row>
    <row r="1423" spans="1:14" x14ac:dyDescent="0.3">
      <c r="A1423" s="98"/>
      <c r="B1423" s="58"/>
      <c r="C1423" s="66" t="s">
        <v>5338</v>
      </c>
      <c r="D1423" s="66">
        <v>1768</v>
      </c>
      <c r="E1423" s="66">
        <v>1809</v>
      </c>
      <c r="F1423" s="66" t="s">
        <v>3779</v>
      </c>
      <c r="G1423" s="44"/>
      <c r="H1423" s="66" t="s">
        <v>3689</v>
      </c>
      <c r="I1423" s="66">
        <v>1697</v>
      </c>
      <c r="J1423" s="66">
        <v>1767</v>
      </c>
      <c r="K1423" s="67" t="s">
        <v>3784</v>
      </c>
      <c r="L1423" s="44"/>
      <c r="M1423" s="66" t="s">
        <v>1101</v>
      </c>
    </row>
    <row r="1424" spans="1:14" x14ac:dyDescent="0.3">
      <c r="A1424" s="98"/>
      <c r="B1424" s="58"/>
      <c r="C1424" s="66" t="s">
        <v>3785</v>
      </c>
      <c r="D1424" s="66">
        <v>1768</v>
      </c>
      <c r="E1424" s="66">
        <v>1802</v>
      </c>
      <c r="F1424" s="66" t="s">
        <v>3779</v>
      </c>
      <c r="G1424" s="44"/>
      <c r="H1424" s="66" t="s">
        <v>5336</v>
      </c>
      <c r="I1424" s="66">
        <v>1756</v>
      </c>
      <c r="J1424" s="66">
        <v>1767</v>
      </c>
      <c r="K1424" s="67" t="s">
        <v>3784</v>
      </c>
      <c r="L1424" s="44"/>
      <c r="M1424" s="66" t="s">
        <v>4636</v>
      </c>
    </row>
    <row r="1425" spans="1:14" x14ac:dyDescent="0.3">
      <c r="A1425" s="98"/>
      <c r="B1425" s="58"/>
      <c r="C1425" s="66" t="s">
        <v>5348</v>
      </c>
      <c r="D1425" s="66">
        <v>1768</v>
      </c>
      <c r="E1425" s="66">
        <v>1813</v>
      </c>
      <c r="F1425" s="66" t="s">
        <v>3779</v>
      </c>
      <c r="G1425" s="44"/>
      <c r="H1425" s="66" t="s">
        <v>3784</v>
      </c>
      <c r="I1425" s="66">
        <v>1679</v>
      </c>
      <c r="J1425" s="66">
        <v>1767</v>
      </c>
      <c r="K1425" s="67"/>
      <c r="L1425" s="44"/>
      <c r="M1425" s="66" t="s">
        <v>4628</v>
      </c>
    </row>
    <row r="1426" spans="1:14" x14ac:dyDescent="0.3">
      <c r="A1426" s="98"/>
      <c r="B1426" s="58"/>
      <c r="C1426" s="66" t="s">
        <v>3779</v>
      </c>
      <c r="D1426" s="66">
        <v>1768</v>
      </c>
      <c r="E1426" s="66">
        <v>1939</v>
      </c>
      <c r="F1426" s="66"/>
      <c r="G1426" s="44"/>
      <c r="H1426" s="66" t="s">
        <v>6175</v>
      </c>
      <c r="I1426" s="66">
        <v>1368</v>
      </c>
      <c r="J1426" s="66">
        <v>1764</v>
      </c>
      <c r="K1426" s="67"/>
      <c r="L1426" s="44"/>
      <c r="M1426" s="66" t="s">
        <v>4630</v>
      </c>
    </row>
    <row r="1427" spans="1:14" x14ac:dyDescent="0.3">
      <c r="A1427" s="98"/>
      <c r="B1427" s="58"/>
      <c r="C1427" s="66" t="s">
        <v>5791</v>
      </c>
      <c r="D1427" s="66">
        <v>1766</v>
      </c>
      <c r="E1427" s="66">
        <v>1800</v>
      </c>
      <c r="F1427" s="66" t="s">
        <v>3737</v>
      </c>
      <c r="G1427" s="44"/>
      <c r="H1427" s="66" t="s">
        <v>5797</v>
      </c>
      <c r="I1427" s="66">
        <v>1720</v>
      </c>
      <c r="J1427" s="66">
        <v>1764</v>
      </c>
      <c r="K1427" s="67"/>
      <c r="L1427" s="44"/>
      <c r="M1427" s="66" t="s">
        <v>1102</v>
      </c>
    </row>
    <row r="1428" spans="1:14" x14ac:dyDescent="0.3">
      <c r="A1428" s="98"/>
      <c r="B1428" s="58"/>
      <c r="C1428" s="66" t="s">
        <v>3672</v>
      </c>
      <c r="D1428" s="66">
        <v>1766</v>
      </c>
      <c r="E1428" s="66">
        <v>1815</v>
      </c>
      <c r="F1428" s="66" t="s">
        <v>4105</v>
      </c>
      <c r="G1428" s="44"/>
      <c r="H1428" s="66" t="s">
        <v>5796</v>
      </c>
      <c r="I1428" s="66">
        <v>1757</v>
      </c>
      <c r="J1428" s="66">
        <v>1764</v>
      </c>
      <c r="K1428" s="67" t="s">
        <v>3737</v>
      </c>
      <c r="L1428" s="44"/>
      <c r="M1428" s="66" t="s">
        <v>4627</v>
      </c>
    </row>
    <row r="1429" spans="1:14" x14ac:dyDescent="0.3">
      <c r="A1429" s="98"/>
      <c r="B1429" s="58"/>
      <c r="C1429" s="66" t="s">
        <v>5787</v>
      </c>
      <c r="D1429" s="66">
        <v>1765</v>
      </c>
      <c r="E1429" s="66">
        <v>1802</v>
      </c>
      <c r="F1429" s="66" t="s">
        <v>3737</v>
      </c>
      <c r="G1429" s="44"/>
      <c r="H1429" s="66" t="s">
        <v>5798</v>
      </c>
      <c r="I1429" s="66">
        <v>1757</v>
      </c>
      <c r="J1429" s="66">
        <v>1762</v>
      </c>
      <c r="K1429" s="67" t="s">
        <v>3737</v>
      </c>
      <c r="L1429" s="44"/>
      <c r="M1429" s="66" t="s">
        <v>4629</v>
      </c>
      <c r="N1429">
        <v>1765</v>
      </c>
    </row>
    <row r="1430" spans="1:14" x14ac:dyDescent="0.3">
      <c r="A1430" s="98"/>
      <c r="B1430" s="58"/>
      <c r="C1430" s="66" t="s">
        <v>6126</v>
      </c>
      <c r="D1430" s="66">
        <v>1765</v>
      </c>
      <c r="E1430" s="66">
        <v>1940</v>
      </c>
      <c r="F1430" s="66"/>
      <c r="G1430" s="44"/>
      <c r="H1430" s="66" t="s">
        <v>3686</v>
      </c>
      <c r="I1430" s="66">
        <v>1707</v>
      </c>
      <c r="J1430" s="66">
        <v>1762</v>
      </c>
      <c r="K1430" s="67" t="s">
        <v>3737</v>
      </c>
      <c r="L1430" s="44"/>
      <c r="M1430" s="66" t="s">
        <v>4632</v>
      </c>
    </row>
    <row r="1431" spans="1:14" x14ac:dyDescent="0.3">
      <c r="A1431" s="98"/>
      <c r="B1431" s="58"/>
      <c r="C1431" s="66" t="s">
        <v>3683</v>
      </c>
      <c r="D1431" s="66">
        <v>1763</v>
      </c>
      <c r="E1431" s="66">
        <v>1782</v>
      </c>
      <c r="F1431" s="66" t="s">
        <v>3737</v>
      </c>
      <c r="G1431" s="44"/>
      <c r="H1431" s="66" t="s">
        <v>3763</v>
      </c>
      <c r="I1431" s="66">
        <v>1679</v>
      </c>
      <c r="J1431" s="66">
        <v>1762</v>
      </c>
      <c r="K1431" s="67" t="s">
        <v>3784</v>
      </c>
      <c r="L1431" s="44"/>
      <c r="M1431" s="66" t="s">
        <v>1327</v>
      </c>
      <c r="N1431">
        <v>1763</v>
      </c>
    </row>
    <row r="1432" spans="1:14" x14ac:dyDescent="0.3">
      <c r="A1432" s="98"/>
      <c r="B1432" s="58"/>
      <c r="C1432" s="66" t="s">
        <v>3678</v>
      </c>
      <c r="D1432" s="66">
        <v>1763</v>
      </c>
      <c r="E1432" s="66">
        <v>1790</v>
      </c>
      <c r="F1432" s="66" t="s">
        <v>3737</v>
      </c>
      <c r="G1432" s="44"/>
      <c r="H1432" s="66" t="s">
        <v>3685</v>
      </c>
      <c r="I1432" s="66">
        <v>1713</v>
      </c>
      <c r="J1432" s="66">
        <v>1762</v>
      </c>
      <c r="K1432" s="67" t="s">
        <v>3737</v>
      </c>
      <c r="L1432" s="44"/>
      <c r="M1432" s="66" t="s">
        <v>4633</v>
      </c>
    </row>
    <row r="1433" spans="1:14" x14ac:dyDescent="0.3">
      <c r="A1433" s="98"/>
      <c r="B1433" s="58"/>
      <c r="C1433" s="66" t="s">
        <v>3680</v>
      </c>
      <c r="D1433" s="66">
        <v>1763</v>
      </c>
      <c r="E1433" s="66">
        <v>1799</v>
      </c>
      <c r="F1433" s="66" t="s">
        <v>4105</v>
      </c>
      <c r="G1433" s="44"/>
      <c r="H1433" s="71" t="s">
        <v>3682</v>
      </c>
      <c r="I1433" s="71">
        <v>1707</v>
      </c>
      <c r="J1433" s="71">
        <v>1762</v>
      </c>
      <c r="K1433" s="67"/>
      <c r="L1433" s="44"/>
      <c r="M1433" s="66" t="s">
        <v>4634</v>
      </c>
    </row>
    <row r="1434" spans="1:14" x14ac:dyDescent="0.3">
      <c r="A1434" s="98"/>
      <c r="B1434" s="58"/>
      <c r="C1434" s="71" t="s">
        <v>7414</v>
      </c>
      <c r="D1434" s="71">
        <v>1763</v>
      </c>
      <c r="E1434" s="71">
        <v>1782</v>
      </c>
      <c r="F1434" s="66" t="s">
        <v>3737</v>
      </c>
      <c r="G1434" s="44"/>
      <c r="H1434" s="71" t="s">
        <v>7413</v>
      </c>
      <c r="I1434" s="71">
        <v>1604</v>
      </c>
      <c r="J1434" s="71">
        <v>1762</v>
      </c>
      <c r="K1434" s="67" t="s">
        <v>3737</v>
      </c>
      <c r="L1434" s="44"/>
      <c r="M1434" s="66" t="s">
        <v>7389</v>
      </c>
    </row>
    <row r="1435" spans="1:14" ht="15" thickBot="1" x14ac:dyDescent="0.35">
      <c r="A1435" s="99"/>
      <c r="B1435" s="60"/>
      <c r="C1435" s="46"/>
      <c r="D1435" s="46"/>
      <c r="E1435" s="46"/>
      <c r="F1435" s="46"/>
      <c r="G1435" s="46"/>
      <c r="H1435" s="70" t="s">
        <v>3774</v>
      </c>
      <c r="I1435" s="70">
        <v>1589</v>
      </c>
      <c r="J1435" s="70">
        <v>1762</v>
      </c>
      <c r="K1435" s="74" t="s">
        <v>4105</v>
      </c>
      <c r="L1435" s="44"/>
    </row>
    <row r="1436" spans="1:14" x14ac:dyDescent="0.3">
      <c r="A1436" s="97">
        <v>1750</v>
      </c>
      <c r="B1436" s="59"/>
      <c r="C1436" s="42"/>
      <c r="D1436" s="42"/>
      <c r="E1436" s="42"/>
      <c r="F1436" s="42"/>
      <c r="G1436" s="42"/>
      <c r="H1436" s="42"/>
      <c r="I1436" s="42"/>
      <c r="J1436" s="42"/>
      <c r="K1436" s="43"/>
      <c r="L1436" s="44"/>
      <c r="M1436" s="66" t="s">
        <v>1109</v>
      </c>
    </row>
    <row r="1437" spans="1:14" x14ac:dyDescent="0.3">
      <c r="A1437" s="98"/>
      <c r="B1437" s="58"/>
      <c r="C1437" s="66" t="s">
        <v>5796</v>
      </c>
      <c r="D1437" s="66">
        <v>1757</v>
      </c>
      <c r="E1437" s="66">
        <v>1764</v>
      </c>
      <c r="F1437" s="66" t="s">
        <v>3737</v>
      </c>
      <c r="G1437" s="44"/>
      <c r="H1437" s="44"/>
      <c r="I1437" s="44"/>
      <c r="J1437" s="44"/>
      <c r="K1437" s="45"/>
      <c r="L1437" s="44"/>
      <c r="M1437" s="66" t="s">
        <v>1112</v>
      </c>
    </row>
    <row r="1438" spans="1:14" x14ac:dyDescent="0.3">
      <c r="A1438" s="98"/>
      <c r="B1438" s="58"/>
      <c r="C1438" s="66" t="s">
        <v>5798</v>
      </c>
      <c r="D1438" s="66">
        <v>1757</v>
      </c>
      <c r="E1438" s="66">
        <v>1762</v>
      </c>
      <c r="F1438" s="66" t="s">
        <v>3737</v>
      </c>
      <c r="G1438" s="44"/>
      <c r="H1438" s="66" t="s">
        <v>5801</v>
      </c>
      <c r="I1438" s="66">
        <v>1674</v>
      </c>
      <c r="J1438" s="66">
        <v>1759</v>
      </c>
      <c r="K1438" s="67" t="s">
        <v>3784</v>
      </c>
      <c r="L1438" s="44"/>
      <c r="M1438" s="66" t="s">
        <v>7390</v>
      </c>
      <c r="N1438">
        <v>1759</v>
      </c>
    </row>
    <row r="1439" spans="1:14" x14ac:dyDescent="0.3">
      <c r="A1439" s="98"/>
      <c r="B1439" s="58"/>
      <c r="C1439" s="66" t="s">
        <v>5823</v>
      </c>
      <c r="D1439" s="66">
        <v>1757</v>
      </c>
      <c r="E1439" s="66">
        <v>1802</v>
      </c>
      <c r="F1439" s="66"/>
      <c r="G1439" s="44"/>
      <c r="H1439" s="66" t="s">
        <v>5344</v>
      </c>
      <c r="I1439" s="66">
        <v>1429</v>
      </c>
      <c r="J1439" s="66">
        <v>1758</v>
      </c>
      <c r="K1439" s="67"/>
      <c r="L1439" s="44"/>
      <c r="M1439" s="66" t="s">
        <v>1107</v>
      </c>
      <c r="N1439" t="s">
        <v>7364</v>
      </c>
    </row>
    <row r="1440" spans="1:14" x14ac:dyDescent="0.3">
      <c r="A1440" s="98"/>
      <c r="B1440" s="58"/>
      <c r="C1440" s="66" t="s">
        <v>5785</v>
      </c>
      <c r="D1440" s="66">
        <v>1757</v>
      </c>
      <c r="E1440" s="66">
        <v>1817</v>
      </c>
      <c r="F1440" s="66"/>
      <c r="G1440" s="44"/>
      <c r="H1440" s="66" t="s">
        <v>6066</v>
      </c>
      <c r="I1440" s="66">
        <v>1730</v>
      </c>
      <c r="J1440" s="66">
        <v>1756</v>
      </c>
      <c r="K1440" s="67" t="s">
        <v>3784</v>
      </c>
      <c r="L1440" s="44"/>
      <c r="M1440" s="66" t="s">
        <v>1108</v>
      </c>
      <c r="N1440">
        <v>1758</v>
      </c>
    </row>
    <row r="1441" spans="1:14" x14ac:dyDescent="0.3">
      <c r="A1441" s="98"/>
      <c r="B1441" s="58"/>
      <c r="C1441" s="66" t="s">
        <v>5336</v>
      </c>
      <c r="D1441" s="66">
        <v>1756</v>
      </c>
      <c r="E1441" s="66">
        <v>1767</v>
      </c>
      <c r="F1441" s="66" t="s">
        <v>3784</v>
      </c>
      <c r="G1441" s="44"/>
      <c r="H1441" s="66" t="s">
        <v>5821</v>
      </c>
      <c r="I1441" s="66">
        <v>1720</v>
      </c>
      <c r="J1441" s="66">
        <v>1756</v>
      </c>
      <c r="K1441" s="67"/>
      <c r="L1441" s="44"/>
      <c r="M1441" s="66" t="s">
        <v>4637</v>
      </c>
    </row>
    <row r="1442" spans="1:14" x14ac:dyDescent="0.3">
      <c r="A1442" s="98"/>
      <c r="B1442" s="58"/>
      <c r="C1442" s="66" t="s">
        <v>4084</v>
      </c>
      <c r="D1442" s="66">
        <v>1755</v>
      </c>
      <c r="E1442" s="66">
        <v>1767</v>
      </c>
      <c r="F1442" s="66"/>
      <c r="G1442" s="44"/>
      <c r="H1442" s="66" t="s">
        <v>6180</v>
      </c>
      <c r="I1442" s="66">
        <v>1586</v>
      </c>
      <c r="J1442" s="66">
        <v>1754</v>
      </c>
      <c r="K1442" s="67"/>
      <c r="L1442" s="44"/>
      <c r="M1442" s="66" t="s">
        <v>1105</v>
      </c>
    </row>
    <row r="1443" spans="1:14" x14ac:dyDescent="0.3">
      <c r="A1443" s="98"/>
      <c r="B1443" s="58"/>
      <c r="C1443" s="66" t="s">
        <v>6582</v>
      </c>
      <c r="D1443" s="66">
        <v>1755</v>
      </c>
      <c r="E1443" s="66">
        <v>1911</v>
      </c>
      <c r="F1443" s="66" t="s">
        <v>5592</v>
      </c>
      <c r="G1443" s="44"/>
      <c r="H1443" s="66" t="s">
        <v>6583</v>
      </c>
      <c r="I1443" s="66">
        <v>1697</v>
      </c>
      <c r="J1443" s="66">
        <v>1754</v>
      </c>
      <c r="K1443" s="67" t="s">
        <v>5592</v>
      </c>
      <c r="L1443" s="44"/>
      <c r="M1443" s="66" t="s">
        <v>7391</v>
      </c>
    </row>
    <row r="1444" spans="1:14" x14ac:dyDescent="0.3">
      <c r="A1444" s="98"/>
      <c r="B1444" s="58"/>
      <c r="C1444" s="66" t="s">
        <v>6156</v>
      </c>
      <c r="D1444" s="66">
        <v>1755</v>
      </c>
      <c r="E1444" s="66">
        <v>1829</v>
      </c>
      <c r="F1444" s="66"/>
      <c r="G1444" s="44"/>
      <c r="H1444" s="66" t="s">
        <v>5756</v>
      </c>
      <c r="I1444" s="66">
        <v>1680</v>
      </c>
      <c r="J1444" s="66">
        <v>1754</v>
      </c>
      <c r="K1444" s="67"/>
      <c r="L1444" s="44"/>
      <c r="M1444" s="66" t="s">
        <v>1106</v>
      </c>
      <c r="N1444">
        <v>1755</v>
      </c>
    </row>
    <row r="1445" spans="1:14" x14ac:dyDescent="0.3">
      <c r="A1445" s="98"/>
      <c r="B1445" s="58"/>
      <c r="C1445" s="66" t="s">
        <v>6155</v>
      </c>
      <c r="D1445" s="66">
        <v>1755</v>
      </c>
      <c r="E1445" s="66">
        <v>1829</v>
      </c>
      <c r="F1445" s="66"/>
      <c r="G1445" s="44"/>
      <c r="H1445" s="66" t="s">
        <v>7412</v>
      </c>
      <c r="I1445" s="66">
        <v>1747</v>
      </c>
      <c r="J1445" s="66">
        <v>1758</v>
      </c>
      <c r="K1445" s="45"/>
      <c r="L1445" s="44"/>
      <c r="M1445" s="66" t="s">
        <v>4638</v>
      </c>
      <c r="N1445" t="s">
        <v>7364</v>
      </c>
    </row>
    <row r="1446" spans="1:14" ht="15" thickBot="1" x14ac:dyDescent="0.35">
      <c r="A1446" s="99"/>
      <c r="B1446" s="60"/>
      <c r="C1446" s="46"/>
      <c r="D1446" s="46"/>
      <c r="E1446" s="46"/>
      <c r="F1446" s="46"/>
      <c r="G1446" s="46"/>
      <c r="H1446" s="46"/>
      <c r="I1446" s="46"/>
      <c r="J1446" s="46"/>
      <c r="K1446" s="47"/>
      <c r="L1446" s="44"/>
      <c r="M1446" s="66" t="s">
        <v>1113</v>
      </c>
    </row>
    <row r="1447" spans="1:14" x14ac:dyDescent="0.3">
      <c r="A1447" s="97">
        <v>1740</v>
      </c>
      <c r="B1447" s="59"/>
      <c r="C1447" s="68" t="s">
        <v>3670</v>
      </c>
      <c r="D1447" s="68">
        <v>1749</v>
      </c>
      <c r="E1447" s="68">
        <v>1812</v>
      </c>
      <c r="F1447" s="68" t="s">
        <v>4105</v>
      </c>
      <c r="G1447" s="42"/>
      <c r="H1447" s="42"/>
      <c r="I1447" s="42"/>
      <c r="J1447" s="42"/>
      <c r="K1447" s="43"/>
      <c r="L1447" s="44"/>
      <c r="M1447" s="66" t="s">
        <v>1120</v>
      </c>
      <c r="N1447">
        <v>1748</v>
      </c>
    </row>
    <row r="1448" spans="1:14" x14ac:dyDescent="0.3">
      <c r="A1448" s="98"/>
      <c r="B1448" s="58"/>
      <c r="C1448" s="66" t="s">
        <v>5009</v>
      </c>
      <c r="D1448" s="66">
        <v>1748</v>
      </c>
      <c r="E1448" s="66">
        <v>1799</v>
      </c>
      <c r="F1448" s="66" t="s">
        <v>4105</v>
      </c>
      <c r="G1448" s="44"/>
      <c r="H1448" s="44"/>
      <c r="I1448" s="44"/>
      <c r="J1448" s="44"/>
      <c r="K1448" s="45"/>
      <c r="L1448" s="44"/>
      <c r="M1448" s="66" t="s">
        <v>4639</v>
      </c>
    </row>
    <row r="1449" spans="1:14" x14ac:dyDescent="0.3">
      <c r="A1449" s="98"/>
      <c r="B1449" s="58"/>
      <c r="C1449" s="66" t="s">
        <v>6608</v>
      </c>
      <c r="D1449" s="66">
        <v>1747</v>
      </c>
      <c r="E1449" s="66"/>
      <c r="F1449" s="66"/>
      <c r="G1449" s="44"/>
      <c r="H1449" s="66" t="s">
        <v>3688</v>
      </c>
      <c r="I1449" s="66">
        <v>1299</v>
      </c>
      <c r="J1449" s="66">
        <v>1748</v>
      </c>
      <c r="K1449" s="67"/>
      <c r="L1449" s="44"/>
      <c r="M1449" s="66" t="s">
        <v>1124</v>
      </c>
    </row>
    <row r="1450" spans="1:14" x14ac:dyDescent="0.3">
      <c r="A1450" s="98"/>
      <c r="B1450" s="58"/>
      <c r="C1450" s="66" t="s">
        <v>6969</v>
      </c>
      <c r="D1450" s="66">
        <v>1747</v>
      </c>
      <c r="E1450" s="66">
        <v>1789</v>
      </c>
      <c r="F1450" s="66" t="s">
        <v>6874</v>
      </c>
      <c r="G1450" s="44"/>
      <c r="H1450" s="66" t="s">
        <v>3687</v>
      </c>
      <c r="I1450" s="66">
        <v>1718</v>
      </c>
      <c r="J1450" s="66">
        <v>1748</v>
      </c>
      <c r="K1450" s="67" t="s">
        <v>4105</v>
      </c>
      <c r="L1450" s="44"/>
      <c r="M1450" s="66" t="s">
        <v>4644</v>
      </c>
    </row>
    <row r="1451" spans="1:14" x14ac:dyDescent="0.3">
      <c r="A1451" s="98"/>
      <c r="B1451" s="58"/>
      <c r="C1451" s="66" t="s">
        <v>6874</v>
      </c>
      <c r="D1451" s="66">
        <v>1747</v>
      </c>
      <c r="E1451" s="66">
        <v>1789</v>
      </c>
      <c r="F1451" s="66"/>
      <c r="G1451" s="44"/>
      <c r="H1451" s="66" t="s">
        <v>4942</v>
      </c>
      <c r="I1451" s="66">
        <v>1648</v>
      </c>
      <c r="J1451" s="66">
        <v>1747</v>
      </c>
      <c r="K1451" s="67"/>
      <c r="L1451" s="44"/>
      <c r="M1451" s="66" t="s">
        <v>1462</v>
      </c>
      <c r="N1451">
        <v>1747</v>
      </c>
    </row>
    <row r="1452" spans="1:14" x14ac:dyDescent="0.3">
      <c r="A1452" s="98"/>
      <c r="B1452" s="58"/>
      <c r="C1452" s="66" t="s">
        <v>6857</v>
      </c>
      <c r="D1452" s="66">
        <v>1747</v>
      </c>
      <c r="E1452" s="66">
        <v>1800</v>
      </c>
      <c r="F1452" s="66"/>
      <c r="G1452" s="44"/>
      <c r="H1452" s="66" t="s">
        <v>5565</v>
      </c>
      <c r="I1452" s="66">
        <v>1737</v>
      </c>
      <c r="J1452" s="66">
        <v>1746</v>
      </c>
      <c r="K1452" s="67" t="s">
        <v>5566</v>
      </c>
      <c r="L1452" s="44"/>
      <c r="M1452" s="66" t="s">
        <v>4640</v>
      </c>
      <c r="N1452" t="s">
        <v>7364</v>
      </c>
    </row>
    <row r="1453" spans="1:14" x14ac:dyDescent="0.3">
      <c r="A1453" s="98"/>
      <c r="B1453" s="58"/>
      <c r="C1453" s="66" t="s">
        <v>6610</v>
      </c>
      <c r="D1453" s="66">
        <v>1747</v>
      </c>
      <c r="E1453" s="66">
        <v>1872</v>
      </c>
      <c r="F1453" s="66"/>
      <c r="G1453" s="44"/>
      <c r="H1453" s="66" t="s">
        <v>6875</v>
      </c>
      <c r="I1453" s="66">
        <v>1735</v>
      </c>
      <c r="J1453" s="66">
        <v>1746</v>
      </c>
      <c r="K1453" s="67" t="s">
        <v>6705</v>
      </c>
      <c r="L1453" s="44"/>
      <c r="M1453" s="66" t="s">
        <v>1115</v>
      </c>
      <c r="N1453" t="s">
        <v>7364</v>
      </c>
    </row>
    <row r="1454" spans="1:14" x14ac:dyDescent="0.3">
      <c r="A1454" s="98"/>
      <c r="B1454" s="58"/>
      <c r="C1454" s="66" t="s">
        <v>5334</v>
      </c>
      <c r="D1454" s="66">
        <v>1747</v>
      </c>
      <c r="E1454" s="66">
        <v>1860</v>
      </c>
      <c r="F1454" s="66" t="s">
        <v>5564</v>
      </c>
      <c r="G1454" s="44"/>
      <c r="H1454" s="66" t="s">
        <v>6705</v>
      </c>
      <c r="I1454" s="66">
        <v>1729</v>
      </c>
      <c r="J1454" s="66">
        <v>1746</v>
      </c>
      <c r="K1454" s="67"/>
      <c r="L1454" s="44"/>
      <c r="M1454" s="66" t="s">
        <v>1116</v>
      </c>
    </row>
    <row r="1455" spans="1:14" x14ac:dyDescent="0.3">
      <c r="A1455" s="98"/>
      <c r="B1455" s="58"/>
      <c r="C1455" s="66" t="s">
        <v>5564</v>
      </c>
      <c r="D1455" s="66">
        <v>1747</v>
      </c>
      <c r="E1455" s="66">
        <v>1890</v>
      </c>
      <c r="F1455" s="66"/>
      <c r="G1455" s="44"/>
      <c r="H1455" s="66" t="s">
        <v>6646</v>
      </c>
      <c r="I1455" s="66">
        <v>1738</v>
      </c>
      <c r="J1455" s="66">
        <v>1746</v>
      </c>
      <c r="K1455" s="67" t="s">
        <v>6705</v>
      </c>
      <c r="L1455" s="44"/>
      <c r="M1455" s="66" t="s">
        <v>1118</v>
      </c>
    </row>
    <row r="1456" spans="1:14" x14ac:dyDescent="0.3">
      <c r="A1456" s="98"/>
      <c r="B1456" s="58"/>
      <c r="C1456" s="66" t="s">
        <v>6870</v>
      </c>
      <c r="D1456" s="66">
        <v>1747</v>
      </c>
      <c r="E1456" s="66">
        <v>1795</v>
      </c>
      <c r="F1456" s="66"/>
      <c r="G1456" s="44"/>
      <c r="H1456" s="66" t="s">
        <v>6648</v>
      </c>
      <c r="I1456" s="66">
        <v>1740</v>
      </c>
      <c r="J1456" s="66">
        <v>1746</v>
      </c>
      <c r="K1456" s="67" t="s">
        <v>6705</v>
      </c>
      <c r="L1456" s="44"/>
      <c r="M1456" s="66" t="s">
        <v>4641</v>
      </c>
    </row>
    <row r="1457" spans="1:14" x14ac:dyDescent="0.3">
      <c r="A1457" s="98"/>
      <c r="B1457" s="58"/>
      <c r="C1457" s="66" t="s">
        <v>6873</v>
      </c>
      <c r="D1457" s="66">
        <v>1747</v>
      </c>
      <c r="E1457" s="66">
        <v>1789</v>
      </c>
      <c r="F1457" s="66"/>
      <c r="G1457" s="44"/>
      <c r="H1457" s="66" t="s">
        <v>6971</v>
      </c>
      <c r="I1457" s="66">
        <v>1735</v>
      </c>
      <c r="J1457" s="66">
        <v>1746</v>
      </c>
      <c r="K1457" s="67" t="s">
        <v>6705</v>
      </c>
      <c r="L1457" s="44"/>
      <c r="M1457" s="66" t="s">
        <v>4642</v>
      </c>
    </row>
    <row r="1458" spans="1:14" x14ac:dyDescent="0.3">
      <c r="A1458" s="98"/>
      <c r="B1458" s="58"/>
      <c r="C1458" s="66" t="s">
        <v>6872</v>
      </c>
      <c r="D1458" s="66">
        <v>1747</v>
      </c>
      <c r="E1458" s="66">
        <v>1789</v>
      </c>
      <c r="F1458" s="66"/>
      <c r="G1458" s="44"/>
      <c r="H1458" s="66" t="s">
        <v>5566</v>
      </c>
      <c r="I1458" s="66">
        <v>1737</v>
      </c>
      <c r="J1458" s="66">
        <v>1746</v>
      </c>
      <c r="K1458" s="67" t="s">
        <v>6705</v>
      </c>
      <c r="L1458" s="44"/>
      <c r="M1458" s="66" t="s">
        <v>1123</v>
      </c>
    </row>
    <row r="1459" spans="1:14" x14ac:dyDescent="0.3">
      <c r="A1459" s="98"/>
      <c r="B1459" s="58"/>
      <c r="C1459" s="66" t="s">
        <v>6970</v>
      </c>
      <c r="D1459" s="66">
        <v>1747</v>
      </c>
      <c r="E1459" s="66">
        <v>1784</v>
      </c>
      <c r="F1459" s="66" t="s">
        <v>6872</v>
      </c>
      <c r="G1459" s="44"/>
      <c r="H1459" s="66" t="s">
        <v>6880</v>
      </c>
      <c r="I1459" s="66">
        <v>868</v>
      </c>
      <c r="J1459" s="66">
        <v>1743</v>
      </c>
      <c r="K1459" s="67"/>
      <c r="L1459" s="44"/>
      <c r="M1459" s="66" t="s">
        <v>4643</v>
      </c>
    </row>
    <row r="1460" spans="1:14" x14ac:dyDescent="0.3">
      <c r="A1460" s="98"/>
      <c r="B1460" s="58"/>
      <c r="C1460" s="66" t="s">
        <v>6867</v>
      </c>
      <c r="D1460" s="66">
        <v>1744</v>
      </c>
      <c r="E1460" s="66">
        <v>1803</v>
      </c>
      <c r="F1460" s="66"/>
      <c r="G1460" s="44"/>
      <c r="H1460" s="66" t="s">
        <v>4933</v>
      </c>
      <c r="I1460" s="66">
        <v>1648</v>
      </c>
      <c r="J1460" s="66">
        <v>1740</v>
      </c>
      <c r="K1460" s="67"/>
      <c r="L1460" s="44"/>
      <c r="M1460" s="66" t="s">
        <v>7392</v>
      </c>
      <c r="N1460">
        <v>1744</v>
      </c>
    </row>
    <row r="1461" spans="1:14" x14ac:dyDescent="0.3">
      <c r="A1461" s="98"/>
      <c r="B1461" s="58"/>
      <c r="C1461" s="66" t="s">
        <v>5015</v>
      </c>
      <c r="D1461" s="66">
        <v>1741</v>
      </c>
      <c r="E1461" s="66">
        <v>1796</v>
      </c>
      <c r="F1461" s="66" t="s">
        <v>4935</v>
      </c>
      <c r="G1461" s="44"/>
      <c r="H1461" s="44"/>
      <c r="I1461" s="44"/>
      <c r="J1461" s="44"/>
      <c r="K1461" s="45"/>
      <c r="L1461" s="44"/>
      <c r="M1461" s="66" t="s">
        <v>1114</v>
      </c>
      <c r="N1461">
        <v>1743</v>
      </c>
    </row>
    <row r="1462" spans="1:14" x14ac:dyDescent="0.3">
      <c r="A1462" s="98"/>
      <c r="B1462" s="58"/>
      <c r="C1462" s="66" t="s">
        <v>7412</v>
      </c>
      <c r="D1462" s="66">
        <v>1747</v>
      </c>
      <c r="E1462" s="66">
        <v>1758</v>
      </c>
      <c r="F1462" s="71"/>
      <c r="G1462" s="44"/>
      <c r="H1462" s="44"/>
      <c r="I1462" s="44"/>
      <c r="J1462" s="44"/>
      <c r="K1462" s="45"/>
      <c r="L1462" s="44"/>
      <c r="M1462" s="66" t="s">
        <v>1117</v>
      </c>
      <c r="N1462">
        <v>1742</v>
      </c>
    </row>
    <row r="1463" spans="1:14" ht="15" thickBot="1" x14ac:dyDescent="0.35">
      <c r="A1463" s="99"/>
      <c r="B1463" s="60"/>
      <c r="C1463" s="46"/>
      <c r="D1463" s="46"/>
      <c r="E1463" s="46"/>
      <c r="F1463" s="46"/>
      <c r="G1463" s="46"/>
      <c r="H1463" s="46"/>
      <c r="I1463" s="46"/>
      <c r="J1463" s="46"/>
      <c r="K1463" s="47"/>
      <c r="L1463" s="44"/>
      <c r="M1463" s="44"/>
    </row>
    <row r="1464" spans="1:14" x14ac:dyDescent="0.3">
      <c r="A1464" s="97">
        <v>1730</v>
      </c>
      <c r="B1464" s="59"/>
      <c r="C1464" s="42"/>
      <c r="D1464" s="42"/>
      <c r="E1464" s="42"/>
      <c r="F1464" s="42"/>
      <c r="G1464" s="42"/>
      <c r="H1464" s="42"/>
      <c r="I1464" s="42"/>
      <c r="J1464" s="42"/>
      <c r="K1464" s="43"/>
      <c r="L1464" s="44"/>
      <c r="M1464" s="66" t="s">
        <v>1072</v>
      </c>
      <c r="N1464" t="s">
        <v>7364</v>
      </c>
    </row>
    <row r="1465" spans="1:14" x14ac:dyDescent="0.3">
      <c r="A1465" s="98"/>
      <c r="B1465" s="58"/>
      <c r="C1465" s="66" t="s">
        <v>6648</v>
      </c>
      <c r="D1465" s="66">
        <v>1740</v>
      </c>
      <c r="E1465" s="66">
        <v>1746</v>
      </c>
      <c r="F1465" s="66" t="s">
        <v>6705</v>
      </c>
      <c r="G1465" s="44"/>
      <c r="H1465" s="44"/>
      <c r="I1465" s="44"/>
      <c r="J1465" s="44"/>
      <c r="K1465" s="45"/>
      <c r="L1465" s="44"/>
      <c r="M1465" s="66" t="s">
        <v>1132</v>
      </c>
      <c r="N1465" t="s">
        <v>7364</v>
      </c>
    </row>
    <row r="1466" spans="1:14" x14ac:dyDescent="0.3">
      <c r="A1466" s="98"/>
      <c r="B1466" s="58"/>
      <c r="C1466" s="71" t="s">
        <v>5789</v>
      </c>
      <c r="D1466" s="71">
        <v>1740</v>
      </c>
      <c r="E1466" s="71">
        <v>1800</v>
      </c>
      <c r="F1466" s="71"/>
      <c r="G1466" s="44"/>
      <c r="H1466" s="66" t="s">
        <v>6649</v>
      </c>
      <c r="I1466" s="66">
        <v>1510</v>
      </c>
      <c r="J1466" s="66">
        <v>1739</v>
      </c>
      <c r="K1466" s="67"/>
      <c r="L1466" s="44"/>
      <c r="M1466" s="66" t="s">
        <v>1136</v>
      </c>
      <c r="N1466">
        <v>1738</v>
      </c>
    </row>
    <row r="1467" spans="1:14" x14ac:dyDescent="0.3">
      <c r="A1467" s="98"/>
      <c r="B1467" s="58"/>
      <c r="C1467" s="66" t="s">
        <v>5312</v>
      </c>
      <c r="D1467" s="66">
        <v>1739</v>
      </c>
      <c r="E1467" s="66">
        <v>1891</v>
      </c>
      <c r="F1467" s="66"/>
      <c r="G1467" s="44"/>
      <c r="H1467" s="66" t="s">
        <v>6647</v>
      </c>
      <c r="I1467" s="66">
        <v>1709</v>
      </c>
      <c r="J1467" s="66">
        <v>1737</v>
      </c>
      <c r="K1467" s="67"/>
      <c r="L1467" s="44"/>
      <c r="M1467" s="66" t="s">
        <v>1139</v>
      </c>
      <c r="N1467">
        <v>1737</v>
      </c>
    </row>
    <row r="1468" spans="1:14" x14ac:dyDescent="0.3">
      <c r="A1468" s="98"/>
      <c r="B1468" s="58"/>
      <c r="C1468" s="66" t="s">
        <v>6646</v>
      </c>
      <c r="D1468" s="66">
        <v>1738</v>
      </c>
      <c r="E1468" s="66">
        <v>1746</v>
      </c>
      <c r="F1468" s="66" t="s">
        <v>6705</v>
      </c>
      <c r="G1468" s="44"/>
      <c r="H1468" s="66" t="s">
        <v>5345</v>
      </c>
      <c r="I1468" s="66">
        <v>1698</v>
      </c>
      <c r="J1468" s="66">
        <v>1736</v>
      </c>
      <c r="K1468" s="67" t="s">
        <v>5567</v>
      </c>
      <c r="L1468" s="44"/>
      <c r="M1468" s="66" t="s">
        <v>7393</v>
      </c>
      <c r="N1468" t="s">
        <v>7364</v>
      </c>
    </row>
    <row r="1469" spans="1:14" x14ac:dyDescent="0.3">
      <c r="A1469" s="98"/>
      <c r="B1469" s="58"/>
      <c r="C1469" s="66" t="s">
        <v>5565</v>
      </c>
      <c r="D1469" s="66">
        <v>1737</v>
      </c>
      <c r="E1469" s="66">
        <v>1746</v>
      </c>
      <c r="F1469" s="66" t="s">
        <v>5566</v>
      </c>
      <c r="G1469" s="44"/>
      <c r="H1469" s="66" t="s">
        <v>5567</v>
      </c>
      <c r="I1469" s="66">
        <v>1659</v>
      </c>
      <c r="J1469" s="66">
        <v>1736</v>
      </c>
      <c r="K1469" s="67" t="s">
        <v>5563</v>
      </c>
      <c r="L1469" s="44"/>
      <c r="M1469" s="66" t="s">
        <v>1149</v>
      </c>
      <c r="N1469">
        <v>1736</v>
      </c>
    </row>
    <row r="1470" spans="1:14" x14ac:dyDescent="0.3">
      <c r="A1470" s="98"/>
      <c r="B1470" s="58"/>
      <c r="C1470" s="66" t="s">
        <v>5566</v>
      </c>
      <c r="D1470" s="66">
        <v>1737</v>
      </c>
      <c r="E1470" s="66">
        <v>1746</v>
      </c>
      <c r="F1470" s="66" t="s">
        <v>6705</v>
      </c>
      <c r="G1470" s="44"/>
      <c r="H1470" s="66" t="s">
        <v>5799</v>
      </c>
      <c r="I1470" s="66">
        <v>1710</v>
      </c>
      <c r="J1470" s="66">
        <v>1735</v>
      </c>
      <c r="K1470" s="67"/>
      <c r="L1470" s="44"/>
      <c r="M1470" s="66" t="s">
        <v>1134</v>
      </c>
      <c r="N1470" t="s">
        <v>7364</v>
      </c>
    </row>
    <row r="1471" spans="1:14" x14ac:dyDescent="0.3">
      <c r="A1471" s="98"/>
      <c r="B1471" s="58"/>
      <c r="C1471" s="66" t="s">
        <v>5793</v>
      </c>
      <c r="D1471" s="66">
        <v>1736</v>
      </c>
      <c r="E1471" s="66">
        <v>1798</v>
      </c>
      <c r="F1471" s="66"/>
      <c r="G1471" s="44"/>
      <c r="H1471" s="66" t="s">
        <v>5800</v>
      </c>
      <c r="I1471" s="66">
        <v>1646</v>
      </c>
      <c r="J1471" s="66">
        <v>1735</v>
      </c>
      <c r="K1471" s="67"/>
      <c r="L1471" s="44"/>
      <c r="M1471" s="66" t="s">
        <v>1125</v>
      </c>
      <c r="N1471">
        <v>1735</v>
      </c>
    </row>
    <row r="1472" spans="1:14" x14ac:dyDescent="0.3">
      <c r="A1472" s="98"/>
      <c r="B1472" s="58"/>
      <c r="C1472" s="66" t="s">
        <v>6845</v>
      </c>
      <c r="D1472" s="66">
        <v>1735</v>
      </c>
      <c r="E1472" s="66">
        <v>1917</v>
      </c>
      <c r="F1472" s="66" t="s">
        <v>5563</v>
      </c>
      <c r="G1472" s="44"/>
      <c r="H1472" s="66" t="s">
        <v>6876</v>
      </c>
      <c r="I1472" s="66">
        <v>1723</v>
      </c>
      <c r="J1472" s="66">
        <v>1734</v>
      </c>
      <c r="K1472" s="67" t="s">
        <v>5563</v>
      </c>
      <c r="L1472" s="44"/>
      <c r="M1472" s="66" t="s">
        <v>1129</v>
      </c>
      <c r="N1472" t="s">
        <v>7364</v>
      </c>
    </row>
    <row r="1473" spans="1:14" x14ac:dyDescent="0.3">
      <c r="A1473" s="98"/>
      <c r="B1473" s="58"/>
      <c r="C1473" s="66" t="s">
        <v>6875</v>
      </c>
      <c r="D1473" s="66">
        <v>1735</v>
      </c>
      <c r="E1473" s="66">
        <v>1746</v>
      </c>
      <c r="F1473" s="66" t="s">
        <v>6705</v>
      </c>
      <c r="G1473" s="44"/>
      <c r="H1473" s="66" t="s">
        <v>7304</v>
      </c>
      <c r="I1473" s="66">
        <v>1723</v>
      </c>
      <c r="J1473" s="66">
        <v>1734</v>
      </c>
      <c r="K1473" s="67" t="s">
        <v>5563</v>
      </c>
      <c r="L1473" s="44"/>
      <c r="M1473" s="66" t="s">
        <v>1137</v>
      </c>
    </row>
    <row r="1474" spans="1:14" x14ac:dyDescent="0.3">
      <c r="A1474" s="98"/>
      <c r="B1474" s="58"/>
      <c r="C1474" s="66" t="s">
        <v>6971</v>
      </c>
      <c r="D1474" s="66">
        <v>1735</v>
      </c>
      <c r="E1474" s="66">
        <v>1746</v>
      </c>
      <c r="F1474" s="66" t="s">
        <v>6705</v>
      </c>
      <c r="G1474" s="44"/>
      <c r="H1474" s="66" t="s">
        <v>5016</v>
      </c>
      <c r="I1474" s="66">
        <v>1713</v>
      </c>
      <c r="J1474" s="66">
        <v>1733</v>
      </c>
      <c r="K1474" s="67" t="s">
        <v>4088</v>
      </c>
      <c r="L1474" s="44"/>
      <c r="M1474" s="66" t="s">
        <v>1463</v>
      </c>
      <c r="N1474">
        <v>1734</v>
      </c>
    </row>
    <row r="1475" spans="1:14" x14ac:dyDescent="0.3">
      <c r="A1475" s="98"/>
      <c r="B1475" s="58"/>
      <c r="C1475" s="66" t="s">
        <v>4991</v>
      </c>
      <c r="D1475" s="66">
        <v>1734</v>
      </c>
      <c r="E1475" s="66">
        <v>1815</v>
      </c>
      <c r="F1475" s="66" t="s">
        <v>4990</v>
      </c>
      <c r="G1475" s="44"/>
      <c r="H1475" s="66" t="s">
        <v>5017</v>
      </c>
      <c r="I1475" s="66">
        <v>1720</v>
      </c>
      <c r="J1475" s="66">
        <v>1733</v>
      </c>
      <c r="K1475" s="67" t="s">
        <v>4088</v>
      </c>
      <c r="L1475" s="44"/>
      <c r="M1475" s="66" t="s">
        <v>1130</v>
      </c>
    </row>
    <row r="1476" spans="1:14" x14ac:dyDescent="0.3">
      <c r="A1476" s="98"/>
      <c r="B1476" s="58"/>
      <c r="C1476" s="66" t="s">
        <v>4990</v>
      </c>
      <c r="D1476" s="66">
        <v>1734</v>
      </c>
      <c r="E1476" s="66">
        <v>1815</v>
      </c>
      <c r="F1476" s="66"/>
      <c r="G1476" s="44"/>
      <c r="H1476" s="66" t="s">
        <v>6609</v>
      </c>
      <c r="I1476" s="66">
        <v>1500</v>
      </c>
      <c r="J1476" s="66">
        <v>1730</v>
      </c>
      <c r="K1476" s="67"/>
      <c r="L1476" s="44"/>
      <c r="M1476" s="66" t="s">
        <v>1127</v>
      </c>
      <c r="N1476">
        <v>1733</v>
      </c>
    </row>
    <row r="1477" spans="1:14" x14ac:dyDescent="0.3">
      <c r="A1477" s="98"/>
      <c r="B1477" s="58"/>
      <c r="C1477" s="66" t="s">
        <v>6619</v>
      </c>
      <c r="D1477" s="66">
        <v>1731</v>
      </c>
      <c r="E1477" s="66">
        <v>1797</v>
      </c>
      <c r="F1477" s="66"/>
      <c r="G1477" s="44"/>
      <c r="H1477" s="44"/>
      <c r="I1477" s="44"/>
      <c r="J1477" s="44"/>
      <c r="K1477" s="45"/>
      <c r="L1477" s="44"/>
      <c r="M1477" s="66" t="s">
        <v>1140</v>
      </c>
      <c r="N1477" t="s">
        <v>7364</v>
      </c>
    </row>
    <row r="1478" spans="1:14" x14ac:dyDescent="0.3">
      <c r="A1478" s="98"/>
      <c r="B1478" s="58"/>
      <c r="C1478" s="66" t="s">
        <v>6617</v>
      </c>
      <c r="D1478" s="66">
        <v>1731</v>
      </c>
      <c r="E1478" s="66">
        <v>1782</v>
      </c>
      <c r="F1478" s="66" t="s">
        <v>6320</v>
      </c>
      <c r="G1478" s="44"/>
      <c r="H1478" s="44"/>
      <c r="I1478" s="44"/>
      <c r="J1478" s="44"/>
      <c r="K1478" s="45"/>
      <c r="L1478" s="44"/>
      <c r="M1478" s="66" t="s">
        <v>1171</v>
      </c>
      <c r="N1478">
        <v>1731</v>
      </c>
    </row>
    <row r="1479" spans="1:14" x14ac:dyDescent="0.3">
      <c r="A1479" s="98"/>
      <c r="B1479" s="58"/>
      <c r="C1479" s="66" t="s">
        <v>6620</v>
      </c>
      <c r="D1479" s="66">
        <v>1731</v>
      </c>
      <c r="E1479" s="66">
        <v>1819</v>
      </c>
      <c r="F1479" s="66"/>
      <c r="G1479" s="44"/>
      <c r="H1479" s="44"/>
      <c r="I1479" s="44"/>
      <c r="J1479" s="44"/>
      <c r="K1479" s="45"/>
      <c r="L1479" s="44"/>
      <c r="M1479" s="66" t="s">
        <v>1131</v>
      </c>
      <c r="N1479" t="s">
        <v>7364</v>
      </c>
    </row>
    <row r="1480" spans="1:14" x14ac:dyDescent="0.3">
      <c r="A1480" s="98"/>
      <c r="B1480" s="58"/>
      <c r="G1480" s="44"/>
      <c r="H1480" s="44"/>
      <c r="I1480" s="44"/>
      <c r="J1480" s="44"/>
      <c r="K1480" s="45"/>
      <c r="L1480" s="44"/>
      <c r="M1480" s="66" t="s">
        <v>1138</v>
      </c>
      <c r="N1480" t="s">
        <v>7364</v>
      </c>
    </row>
    <row r="1481" spans="1:14" ht="15" thickBot="1" x14ac:dyDescent="0.35">
      <c r="A1481" s="99"/>
      <c r="B1481" s="60"/>
      <c r="C1481" s="46"/>
      <c r="D1481" s="46"/>
      <c r="E1481" s="46"/>
      <c r="F1481" s="46"/>
      <c r="G1481" s="46"/>
      <c r="H1481" s="46"/>
      <c r="I1481" s="46"/>
      <c r="J1481" s="46"/>
      <c r="K1481" s="47"/>
      <c r="L1481" s="44"/>
      <c r="M1481" s="66" t="s">
        <v>1135</v>
      </c>
      <c r="N1481">
        <v>1730</v>
      </c>
    </row>
    <row r="1482" spans="1:14" x14ac:dyDescent="0.3">
      <c r="A1482" s="97">
        <v>1720</v>
      </c>
      <c r="B1482" s="59"/>
      <c r="G1482" s="42"/>
      <c r="H1482" s="42"/>
      <c r="I1482" s="42"/>
      <c r="J1482" s="42"/>
      <c r="K1482" s="43"/>
      <c r="L1482" s="44"/>
      <c r="M1482" s="66" t="s">
        <v>7394</v>
      </c>
    </row>
    <row r="1483" spans="1:14" x14ac:dyDescent="0.3">
      <c r="A1483" s="98"/>
      <c r="B1483" s="58"/>
      <c r="G1483" s="44"/>
      <c r="H1483" s="44"/>
      <c r="I1483" s="44"/>
      <c r="J1483" s="44"/>
      <c r="K1483" s="45"/>
      <c r="L1483" s="44"/>
      <c r="M1483" s="66" t="s">
        <v>4645</v>
      </c>
      <c r="N1483">
        <v>1728</v>
      </c>
    </row>
    <row r="1484" spans="1:14" x14ac:dyDescent="0.3">
      <c r="A1484" s="98"/>
      <c r="B1484" s="58"/>
      <c r="C1484" s="66" t="s">
        <v>6066</v>
      </c>
      <c r="D1484" s="66">
        <v>1730</v>
      </c>
      <c r="E1484" s="66">
        <v>1756</v>
      </c>
      <c r="F1484" s="66" t="s">
        <v>3784</v>
      </c>
      <c r="G1484" s="44"/>
      <c r="H1484" s="66" t="s">
        <v>6991</v>
      </c>
      <c r="I1484" s="66">
        <v>1517</v>
      </c>
      <c r="J1484" s="66">
        <v>1722</v>
      </c>
      <c r="K1484" s="67" t="s">
        <v>5563</v>
      </c>
      <c r="L1484" s="44"/>
      <c r="M1484" s="66" t="s">
        <v>1121</v>
      </c>
    </row>
    <row r="1485" spans="1:14" x14ac:dyDescent="0.3">
      <c r="A1485" s="98"/>
      <c r="B1485" s="58"/>
      <c r="C1485" s="66" t="s">
        <v>6705</v>
      </c>
      <c r="D1485" s="66">
        <v>1729</v>
      </c>
      <c r="E1485" s="66">
        <v>1746</v>
      </c>
      <c r="F1485" s="66"/>
      <c r="G1485" s="44"/>
      <c r="H1485" s="66" t="s">
        <v>6879</v>
      </c>
      <c r="I1485" s="66">
        <v>1607</v>
      </c>
      <c r="J1485" s="66">
        <v>1721</v>
      </c>
      <c r="K1485" s="67" t="s">
        <v>6708</v>
      </c>
      <c r="L1485" s="44"/>
      <c r="M1485" s="66" t="s">
        <v>4646</v>
      </c>
    </row>
    <row r="1486" spans="1:14" x14ac:dyDescent="0.3">
      <c r="A1486" s="98"/>
      <c r="B1486" s="58"/>
      <c r="C1486" s="66" t="s">
        <v>6876</v>
      </c>
      <c r="D1486" s="66">
        <v>1723</v>
      </c>
      <c r="E1486" s="66">
        <v>1734</v>
      </c>
      <c r="F1486" s="66" t="s">
        <v>5563</v>
      </c>
      <c r="G1486" s="44"/>
      <c r="H1486" s="66" t="s">
        <v>6708</v>
      </c>
      <c r="I1486" s="66">
        <v>1509</v>
      </c>
      <c r="J1486" s="66">
        <v>1721</v>
      </c>
      <c r="K1486" s="67"/>
      <c r="L1486" s="44"/>
      <c r="M1486" s="66" t="s">
        <v>4648</v>
      </c>
      <c r="N1486">
        <v>1722</v>
      </c>
    </row>
    <row r="1487" spans="1:14" x14ac:dyDescent="0.3">
      <c r="A1487" s="98"/>
      <c r="B1487" s="58"/>
      <c r="C1487" s="66" t="s">
        <v>7304</v>
      </c>
      <c r="D1487" s="66">
        <v>1723</v>
      </c>
      <c r="E1487" s="66">
        <v>1734</v>
      </c>
      <c r="F1487" s="66" t="s">
        <v>5563</v>
      </c>
      <c r="G1487" s="44"/>
      <c r="H1487" s="66" t="s">
        <v>6892</v>
      </c>
      <c r="I1487" s="66">
        <v>1514</v>
      </c>
      <c r="J1487" s="66">
        <v>1721</v>
      </c>
      <c r="K1487" s="67" t="s">
        <v>6708</v>
      </c>
      <c r="L1487" s="44"/>
      <c r="M1487" s="66" t="s">
        <v>4647</v>
      </c>
      <c r="N1487" t="s">
        <v>7364</v>
      </c>
    </row>
    <row r="1488" spans="1:14" x14ac:dyDescent="0.3">
      <c r="A1488" s="98"/>
      <c r="B1488" s="58"/>
      <c r="C1488" s="66" t="s">
        <v>3888</v>
      </c>
      <c r="D1488" s="66">
        <v>1721</v>
      </c>
      <c r="E1488" s="66">
        <v>1915</v>
      </c>
      <c r="F1488" s="66" t="s">
        <v>3843</v>
      </c>
      <c r="G1488" s="44"/>
      <c r="H1488" s="66" t="s">
        <v>6314</v>
      </c>
      <c r="I1488" s="66">
        <v>1625</v>
      </c>
      <c r="J1488" s="66">
        <v>1720</v>
      </c>
      <c r="K1488" s="67" t="s">
        <v>3787</v>
      </c>
      <c r="L1488" s="44"/>
      <c r="M1488" s="66" t="s">
        <v>1141</v>
      </c>
      <c r="N1488" t="s">
        <v>7364</v>
      </c>
    </row>
    <row r="1489" spans="1:14" x14ac:dyDescent="0.3">
      <c r="A1489" s="98"/>
      <c r="B1489" s="58"/>
      <c r="C1489" s="66" t="s">
        <v>6339</v>
      </c>
      <c r="D1489" s="66">
        <v>1721</v>
      </c>
      <c r="E1489" s="66">
        <v>1782</v>
      </c>
      <c r="F1489" s="66" t="s">
        <v>6320</v>
      </c>
      <c r="G1489" s="44"/>
      <c r="H1489" s="44"/>
      <c r="I1489" s="44"/>
      <c r="J1489" s="44"/>
      <c r="K1489" s="45"/>
      <c r="L1489" s="44"/>
      <c r="M1489" s="66" t="s">
        <v>1142</v>
      </c>
    </row>
    <row r="1490" spans="1:14" ht="15" thickBot="1" x14ac:dyDescent="0.35">
      <c r="A1490" s="99"/>
      <c r="B1490" s="60"/>
      <c r="C1490" s="46"/>
      <c r="D1490" s="46"/>
      <c r="E1490" s="46"/>
      <c r="F1490" s="46"/>
      <c r="G1490" s="46"/>
      <c r="H1490" s="46"/>
      <c r="I1490" s="46"/>
      <c r="J1490" s="46"/>
      <c r="K1490" s="47"/>
      <c r="L1490" s="44"/>
      <c r="M1490" s="66" t="s">
        <v>1179</v>
      </c>
      <c r="N1490">
        <v>1720</v>
      </c>
    </row>
    <row r="1491" spans="1:14" x14ac:dyDescent="0.3">
      <c r="A1491" s="98">
        <v>1710</v>
      </c>
      <c r="B1491" s="58"/>
      <c r="C1491" s="44"/>
      <c r="D1491" s="44"/>
      <c r="E1491" s="44"/>
      <c r="F1491" s="44"/>
      <c r="G1491" s="44"/>
      <c r="H1491" s="44"/>
      <c r="I1491" s="44"/>
      <c r="J1491" s="44"/>
      <c r="K1491" s="45"/>
      <c r="L1491" s="44"/>
      <c r="M1491" s="66" t="s">
        <v>1145</v>
      </c>
    </row>
    <row r="1492" spans="1:14" x14ac:dyDescent="0.3">
      <c r="A1492" s="98"/>
      <c r="B1492" s="58"/>
      <c r="C1492" s="44"/>
      <c r="D1492" s="44"/>
      <c r="E1492" s="44"/>
      <c r="F1492" s="44"/>
      <c r="G1492" s="44"/>
      <c r="H1492" s="44"/>
      <c r="I1492" s="44"/>
      <c r="J1492" s="44"/>
      <c r="K1492" s="45"/>
      <c r="L1492" s="44"/>
      <c r="M1492" s="66" t="s">
        <v>1148</v>
      </c>
    </row>
    <row r="1493" spans="1:14" x14ac:dyDescent="0.3">
      <c r="A1493" s="98"/>
      <c r="B1493" s="58"/>
      <c r="C1493" s="66" t="s">
        <v>5017</v>
      </c>
      <c r="D1493" s="66">
        <v>1720</v>
      </c>
      <c r="E1493" s="66">
        <v>1733</v>
      </c>
      <c r="F1493" s="66" t="s">
        <v>4088</v>
      </c>
      <c r="G1493" s="44"/>
      <c r="H1493" s="66" t="s">
        <v>6073</v>
      </c>
      <c r="I1493" s="66">
        <v>1710</v>
      </c>
      <c r="J1493" s="66">
        <v>1719</v>
      </c>
      <c r="K1493" s="67" t="s">
        <v>5786</v>
      </c>
      <c r="L1493" s="44"/>
      <c r="M1493" s="66" t="s">
        <v>4649</v>
      </c>
      <c r="N1493">
        <v>1718</v>
      </c>
    </row>
    <row r="1494" spans="1:14" x14ac:dyDescent="0.3">
      <c r="A1494" s="98"/>
      <c r="B1494" s="58"/>
      <c r="C1494" s="66" t="s">
        <v>5797</v>
      </c>
      <c r="D1494" s="66">
        <v>1720</v>
      </c>
      <c r="E1494" s="66">
        <v>1764</v>
      </c>
      <c r="F1494" s="66"/>
      <c r="G1494" s="44"/>
      <c r="H1494" s="66" t="s">
        <v>5786</v>
      </c>
      <c r="I1494" s="66">
        <v>1710</v>
      </c>
      <c r="J1494" s="66">
        <v>1719</v>
      </c>
      <c r="K1494" s="67"/>
      <c r="L1494" s="44"/>
      <c r="M1494" s="66" t="s">
        <v>4655</v>
      </c>
      <c r="N1494" t="s">
        <v>7364</v>
      </c>
    </row>
    <row r="1495" spans="1:14" x14ac:dyDescent="0.3">
      <c r="A1495" s="98"/>
      <c r="B1495" s="58"/>
      <c r="C1495" s="66" t="s">
        <v>5824</v>
      </c>
      <c r="D1495" s="66">
        <v>1720</v>
      </c>
      <c r="E1495" s="66">
        <v>1799</v>
      </c>
      <c r="F1495" s="66"/>
      <c r="G1495" s="44"/>
      <c r="H1495" s="66" t="s">
        <v>4953</v>
      </c>
      <c r="I1495" s="66">
        <v>1648</v>
      </c>
      <c r="J1495" s="66">
        <v>1719</v>
      </c>
      <c r="K1495" s="67"/>
      <c r="L1495" s="44"/>
      <c r="M1495" s="66" t="s">
        <v>4658</v>
      </c>
    </row>
    <row r="1496" spans="1:14" x14ac:dyDescent="0.3">
      <c r="A1496" s="98"/>
      <c r="B1496" s="58"/>
      <c r="C1496" s="66" t="s">
        <v>5821</v>
      </c>
      <c r="D1496" s="66">
        <v>1720</v>
      </c>
      <c r="E1496" s="66">
        <v>1756</v>
      </c>
      <c r="F1496" s="66"/>
      <c r="G1496" s="44"/>
      <c r="H1496" s="66" t="s">
        <v>3743</v>
      </c>
      <c r="I1496" s="66">
        <v>1589</v>
      </c>
      <c r="J1496" s="66">
        <v>1717</v>
      </c>
      <c r="K1496" s="67" t="s">
        <v>4105</v>
      </c>
      <c r="L1496" s="44"/>
      <c r="M1496" s="66" t="s">
        <v>1153</v>
      </c>
      <c r="N1496">
        <v>1717</v>
      </c>
    </row>
    <row r="1497" spans="1:14" x14ac:dyDescent="0.3">
      <c r="A1497" s="98"/>
      <c r="B1497" s="58"/>
      <c r="C1497" s="66" t="s">
        <v>5792</v>
      </c>
      <c r="D1497" s="66">
        <v>1720</v>
      </c>
      <c r="E1497" s="66">
        <v>1798</v>
      </c>
      <c r="F1497" s="66"/>
      <c r="G1497" s="44"/>
      <c r="H1497" s="66" t="s">
        <v>3773</v>
      </c>
      <c r="I1497" s="66">
        <v>1589</v>
      </c>
      <c r="J1497" s="66">
        <v>1717</v>
      </c>
      <c r="K1497" s="67" t="s">
        <v>4105</v>
      </c>
      <c r="L1497" s="44"/>
      <c r="M1497" s="66" t="s">
        <v>1165</v>
      </c>
      <c r="N1497" t="s">
        <v>7364</v>
      </c>
    </row>
    <row r="1498" spans="1:14" x14ac:dyDescent="0.3">
      <c r="A1498" s="98"/>
      <c r="B1498" s="58"/>
      <c r="C1498" s="66" t="s">
        <v>5002</v>
      </c>
      <c r="D1498" s="66">
        <v>1720</v>
      </c>
      <c r="E1498" s="66">
        <v>1813</v>
      </c>
      <c r="F1498" s="66"/>
      <c r="G1498" s="44"/>
      <c r="H1498" s="66" t="s">
        <v>5110</v>
      </c>
      <c r="I1498" s="66">
        <v>1589</v>
      </c>
      <c r="J1498" s="66">
        <v>1717</v>
      </c>
      <c r="K1498" s="67" t="s">
        <v>4105</v>
      </c>
      <c r="L1498" s="44"/>
      <c r="M1498" s="66" t="s">
        <v>1151</v>
      </c>
      <c r="N1498" t="s">
        <v>7364</v>
      </c>
    </row>
    <row r="1499" spans="1:14" x14ac:dyDescent="0.3">
      <c r="A1499" s="98"/>
      <c r="B1499" s="58"/>
      <c r="C1499" s="66" t="s">
        <v>5599</v>
      </c>
      <c r="D1499" s="66">
        <v>1720</v>
      </c>
      <c r="E1499" s="66">
        <v>1911</v>
      </c>
      <c r="F1499" s="66" t="s">
        <v>5592</v>
      </c>
      <c r="G1499" s="44"/>
      <c r="H1499" s="66" t="s">
        <v>5601</v>
      </c>
      <c r="I1499" s="66">
        <v>1642</v>
      </c>
      <c r="J1499" s="66">
        <v>1716</v>
      </c>
      <c r="K1499" s="67"/>
      <c r="L1499" s="44"/>
      <c r="M1499" s="66" t="s">
        <v>4650</v>
      </c>
      <c r="N1499" t="s">
        <v>7364</v>
      </c>
    </row>
    <row r="1500" spans="1:14" x14ac:dyDescent="0.3">
      <c r="A1500" s="98"/>
      <c r="B1500" s="58"/>
      <c r="C1500" s="66" t="s">
        <v>5304</v>
      </c>
      <c r="D1500" s="66">
        <v>1719</v>
      </c>
      <c r="E1500" s="66">
        <v>1893</v>
      </c>
      <c r="F1500" s="66"/>
      <c r="G1500" s="44"/>
      <c r="H1500" s="66" t="s">
        <v>3950</v>
      </c>
      <c r="I1500" s="66">
        <v>1691</v>
      </c>
      <c r="J1500" s="66">
        <v>1714</v>
      </c>
      <c r="K1500" s="67" t="s">
        <v>3942</v>
      </c>
      <c r="L1500" s="44"/>
      <c r="M1500" s="66" t="s">
        <v>1162</v>
      </c>
      <c r="N1500">
        <v>1716</v>
      </c>
    </row>
    <row r="1501" spans="1:14" x14ac:dyDescent="0.3">
      <c r="A1501" s="98"/>
      <c r="B1501" s="58"/>
      <c r="C1501" s="66" t="s">
        <v>3635</v>
      </c>
      <c r="D1501" s="66">
        <v>1718</v>
      </c>
      <c r="E1501" s="66">
        <v>1972</v>
      </c>
      <c r="F1501" s="66" t="s">
        <v>3737</v>
      </c>
      <c r="G1501" s="44"/>
      <c r="H1501" s="66" t="s">
        <v>3951</v>
      </c>
      <c r="I1501" s="66">
        <v>1648</v>
      </c>
      <c r="J1501" s="66">
        <v>1714</v>
      </c>
      <c r="K1501" s="67" t="s">
        <v>3787</v>
      </c>
      <c r="L1501" s="44"/>
      <c r="M1501" s="66" t="s">
        <v>1164</v>
      </c>
      <c r="N1501" t="s">
        <v>7364</v>
      </c>
    </row>
    <row r="1502" spans="1:14" x14ac:dyDescent="0.3">
      <c r="A1502" s="98"/>
      <c r="B1502" s="58"/>
      <c r="C1502" s="66" t="s">
        <v>3668</v>
      </c>
      <c r="D1502" s="66">
        <v>1718</v>
      </c>
      <c r="E1502" s="66">
        <v>1818</v>
      </c>
      <c r="F1502" s="66" t="s">
        <v>4105</v>
      </c>
      <c r="G1502" s="44"/>
      <c r="H1502" s="66" t="s">
        <v>4106</v>
      </c>
      <c r="I1502" s="66">
        <v>1589</v>
      </c>
      <c r="J1502" s="66">
        <v>1712</v>
      </c>
      <c r="K1502" s="67" t="s">
        <v>4105</v>
      </c>
      <c r="L1502" s="44"/>
      <c r="M1502" s="66" t="s">
        <v>4651</v>
      </c>
      <c r="N1502" t="s">
        <v>7364</v>
      </c>
    </row>
    <row r="1503" spans="1:14" x14ac:dyDescent="0.3">
      <c r="A1503" s="98"/>
      <c r="B1503" s="58"/>
      <c r="C1503" s="66" t="s">
        <v>3687</v>
      </c>
      <c r="D1503" s="66">
        <v>1718</v>
      </c>
      <c r="E1503" s="66">
        <v>1748</v>
      </c>
      <c r="F1503" s="66" t="s">
        <v>4105</v>
      </c>
      <c r="G1503" s="44"/>
      <c r="H1503" s="66" t="s">
        <v>4104</v>
      </c>
      <c r="I1503" s="66">
        <v>1589</v>
      </c>
      <c r="J1503" s="66">
        <v>1712</v>
      </c>
      <c r="K1503" s="67" t="s">
        <v>4106</v>
      </c>
      <c r="L1503" s="44"/>
      <c r="M1503" s="66" t="s">
        <v>4656</v>
      </c>
      <c r="N1503" t="s">
        <v>7364</v>
      </c>
    </row>
    <row r="1504" spans="1:14" x14ac:dyDescent="0.3">
      <c r="A1504" s="98"/>
      <c r="B1504" s="58"/>
      <c r="C1504" s="66" t="s">
        <v>5337</v>
      </c>
      <c r="D1504" s="66">
        <v>1715</v>
      </c>
      <c r="E1504" s="66">
        <v>1767</v>
      </c>
      <c r="F1504" s="66" t="s">
        <v>3784</v>
      </c>
      <c r="G1504" s="44"/>
      <c r="H1504" s="66" t="s">
        <v>5019</v>
      </c>
      <c r="I1504" s="66">
        <v>1700</v>
      </c>
      <c r="J1504" s="66">
        <v>1712</v>
      </c>
      <c r="K1504" s="67" t="s">
        <v>4105</v>
      </c>
      <c r="L1504" s="44"/>
      <c r="M1504" s="66" t="s">
        <v>4657</v>
      </c>
      <c r="N1504" t="s">
        <v>7364</v>
      </c>
    </row>
    <row r="1505" spans="1:14" x14ac:dyDescent="0.3">
      <c r="A1505" s="98"/>
      <c r="B1505" s="58"/>
      <c r="C1505" s="66" t="s">
        <v>4678</v>
      </c>
      <c r="D1505" s="66">
        <v>1715</v>
      </c>
      <c r="E1505" s="66">
        <v>1805</v>
      </c>
      <c r="F1505" s="66" t="s">
        <v>3942</v>
      </c>
      <c r="G1505" s="44"/>
      <c r="H1505" s="66" t="s">
        <v>5106</v>
      </c>
      <c r="I1505" s="66">
        <v>1589</v>
      </c>
      <c r="J1505" s="66">
        <v>1712</v>
      </c>
      <c r="K1505" s="67" t="s">
        <v>4105</v>
      </c>
      <c r="L1505" s="44"/>
      <c r="M1505" s="66" t="s">
        <v>1466</v>
      </c>
    </row>
    <row r="1506" spans="1:14" x14ac:dyDescent="0.3">
      <c r="A1506" s="98"/>
      <c r="B1506" s="58"/>
      <c r="C1506" s="66" t="s">
        <v>3981</v>
      </c>
      <c r="D1506" s="66">
        <v>1713</v>
      </c>
      <c r="E1506" s="66">
        <v>1794</v>
      </c>
      <c r="F1506" s="66" t="s">
        <v>4088</v>
      </c>
      <c r="G1506" s="44"/>
      <c r="H1506" s="66" t="s">
        <v>3692</v>
      </c>
      <c r="I1506" s="66">
        <v>1704</v>
      </c>
      <c r="J1506" s="66">
        <v>1712</v>
      </c>
      <c r="K1506" s="67" t="s">
        <v>4105</v>
      </c>
      <c r="L1506" s="44"/>
      <c r="M1506" s="93" t="s">
        <v>1467</v>
      </c>
    </row>
    <row r="1507" spans="1:14" x14ac:dyDescent="0.3">
      <c r="A1507" s="98"/>
      <c r="B1507" s="58"/>
      <c r="C1507" s="66" t="s">
        <v>3982</v>
      </c>
      <c r="D1507" s="66">
        <v>1713</v>
      </c>
      <c r="E1507" s="66">
        <v>1794</v>
      </c>
      <c r="F1507" s="66" t="s">
        <v>3981</v>
      </c>
      <c r="G1507" s="44"/>
      <c r="H1507" s="66" t="s">
        <v>5107</v>
      </c>
      <c r="I1507" s="66">
        <v>1589</v>
      </c>
      <c r="J1507" s="66">
        <v>1712</v>
      </c>
      <c r="K1507" s="67" t="s">
        <v>4105</v>
      </c>
      <c r="L1507" s="44"/>
      <c r="M1507" s="66" t="s">
        <v>1146</v>
      </c>
      <c r="N1507">
        <v>1714</v>
      </c>
    </row>
    <row r="1508" spans="1:14" x14ac:dyDescent="0.3">
      <c r="A1508" s="98"/>
      <c r="B1508" s="58"/>
      <c r="C1508" s="66" t="s">
        <v>5014</v>
      </c>
      <c r="D1508" s="66">
        <v>1713</v>
      </c>
      <c r="E1508" s="66">
        <v>1796</v>
      </c>
      <c r="F1508" s="66" t="s">
        <v>4088</v>
      </c>
      <c r="G1508" s="44"/>
      <c r="H1508" s="66" t="s">
        <v>6176</v>
      </c>
      <c r="I1508" s="66">
        <v>1707</v>
      </c>
      <c r="J1508" s="66">
        <v>1712</v>
      </c>
      <c r="K1508" s="67"/>
      <c r="L1508" s="44"/>
      <c r="M1508" s="66" t="s">
        <v>1150</v>
      </c>
      <c r="N1508" t="s">
        <v>7364</v>
      </c>
    </row>
    <row r="1509" spans="1:14" x14ac:dyDescent="0.3">
      <c r="A1509" s="98"/>
      <c r="B1509" s="58"/>
      <c r="C1509" s="66" t="s">
        <v>5016</v>
      </c>
      <c r="D1509" s="66">
        <v>1713</v>
      </c>
      <c r="E1509" s="66">
        <v>1733</v>
      </c>
      <c r="F1509" s="66" t="s">
        <v>4088</v>
      </c>
      <c r="G1509" s="44"/>
      <c r="H1509" s="44"/>
      <c r="I1509" s="44"/>
      <c r="J1509" s="44"/>
      <c r="K1509" s="45"/>
      <c r="L1509" s="44"/>
      <c r="M1509" s="66" t="s">
        <v>1152</v>
      </c>
      <c r="N1509" t="s">
        <v>7364</v>
      </c>
    </row>
    <row r="1510" spans="1:14" x14ac:dyDescent="0.3">
      <c r="A1510" s="98"/>
      <c r="B1510" s="58"/>
      <c r="C1510" s="66" t="s">
        <v>4900</v>
      </c>
      <c r="D1510" s="66">
        <v>1713</v>
      </c>
      <c r="E1510" s="66"/>
      <c r="F1510" s="66" t="s">
        <v>3737</v>
      </c>
      <c r="G1510" s="44"/>
      <c r="H1510" s="44"/>
      <c r="I1510" s="44"/>
      <c r="J1510" s="44"/>
      <c r="K1510" s="45"/>
      <c r="L1510" s="44"/>
      <c r="M1510" s="66" t="s">
        <v>4659</v>
      </c>
      <c r="N1510" t="s">
        <v>7364</v>
      </c>
    </row>
    <row r="1511" spans="1:14" x14ac:dyDescent="0.3">
      <c r="A1511" s="98"/>
      <c r="B1511" s="58"/>
      <c r="C1511" s="66" t="s">
        <v>6174</v>
      </c>
      <c r="D1511" s="66">
        <v>1713</v>
      </c>
      <c r="E1511" s="66">
        <v>1777</v>
      </c>
      <c r="F1511" s="66"/>
      <c r="G1511" s="44"/>
      <c r="H1511" s="44"/>
      <c r="I1511" s="44"/>
      <c r="J1511" s="44"/>
      <c r="K1511" s="45"/>
      <c r="L1511" s="44"/>
      <c r="M1511" s="66" t="s">
        <v>1147</v>
      </c>
    </row>
    <row r="1512" spans="1:14" x14ac:dyDescent="0.3">
      <c r="A1512" s="98"/>
      <c r="B1512" s="58"/>
      <c r="C1512" s="66" t="s">
        <v>3685</v>
      </c>
      <c r="D1512" s="66">
        <v>1713</v>
      </c>
      <c r="E1512" s="66">
        <v>1762</v>
      </c>
      <c r="F1512" s="66" t="s">
        <v>3737</v>
      </c>
      <c r="G1512" s="44"/>
      <c r="H1512" s="44"/>
      <c r="I1512" s="44"/>
      <c r="J1512" s="44"/>
      <c r="K1512" s="45"/>
      <c r="L1512" s="44"/>
      <c r="M1512" s="66" t="s">
        <v>4652</v>
      </c>
    </row>
    <row r="1513" spans="1:14" x14ac:dyDescent="0.3">
      <c r="A1513" s="98"/>
      <c r="B1513" s="58"/>
      <c r="C1513" s="66" t="s">
        <v>3691</v>
      </c>
      <c r="D1513" s="66">
        <v>1713</v>
      </c>
      <c r="E1513" s="66">
        <v>1776</v>
      </c>
      <c r="F1513" s="66" t="s">
        <v>3778</v>
      </c>
      <c r="G1513" s="44"/>
      <c r="H1513" s="44"/>
      <c r="I1513" s="44"/>
      <c r="J1513" s="44"/>
      <c r="K1513" s="45"/>
      <c r="L1513" s="44"/>
      <c r="M1513" s="66" t="s">
        <v>4653</v>
      </c>
    </row>
    <row r="1514" spans="1:14" x14ac:dyDescent="0.3">
      <c r="A1514" s="98"/>
      <c r="B1514" s="58"/>
      <c r="C1514" s="66" t="s">
        <v>6173</v>
      </c>
      <c r="D1514" s="66">
        <v>1713</v>
      </c>
      <c r="E1514" s="66">
        <v>1777</v>
      </c>
      <c r="F1514" s="66"/>
      <c r="G1514" s="44"/>
      <c r="H1514" s="44"/>
      <c r="I1514" s="44"/>
      <c r="J1514" s="44"/>
      <c r="K1514" s="45"/>
      <c r="L1514" s="44"/>
      <c r="M1514" s="66" t="s">
        <v>4654</v>
      </c>
    </row>
    <row r="1515" spans="1:14" x14ac:dyDescent="0.3">
      <c r="A1515" s="98"/>
      <c r="B1515" s="58"/>
      <c r="G1515" s="44"/>
      <c r="H1515" s="44"/>
      <c r="I1515" s="44"/>
      <c r="J1515" s="44"/>
      <c r="K1515" s="45"/>
      <c r="L1515" s="44"/>
      <c r="M1515" s="66" t="s">
        <v>1206</v>
      </c>
    </row>
    <row r="1516" spans="1:14" x14ac:dyDescent="0.3">
      <c r="A1516" s="98"/>
      <c r="B1516" s="58"/>
      <c r="G1516" s="44"/>
      <c r="H1516" s="44"/>
      <c r="I1516" s="44"/>
      <c r="J1516" s="44"/>
      <c r="K1516" s="45"/>
      <c r="L1516" s="44"/>
      <c r="M1516" s="66" t="s">
        <v>1157</v>
      </c>
      <c r="N1516">
        <v>1712</v>
      </c>
    </row>
    <row r="1517" spans="1:14" x14ac:dyDescent="0.3">
      <c r="A1517" s="98"/>
      <c r="B1517" s="58"/>
      <c r="G1517" s="44"/>
      <c r="H1517" s="44"/>
      <c r="I1517" s="44"/>
      <c r="J1517" s="44"/>
      <c r="K1517" s="45"/>
      <c r="L1517" s="44"/>
      <c r="M1517" s="66" t="s">
        <v>1158</v>
      </c>
      <c r="N1517" t="s">
        <v>7364</v>
      </c>
    </row>
    <row r="1518" spans="1:14" x14ac:dyDescent="0.3">
      <c r="A1518" s="98"/>
      <c r="B1518" s="58"/>
      <c r="C1518" s="44"/>
      <c r="D1518" s="44"/>
      <c r="E1518" s="44"/>
      <c r="F1518" s="44"/>
      <c r="G1518" s="44"/>
      <c r="H1518" s="44"/>
      <c r="I1518" s="44"/>
      <c r="J1518" s="44"/>
      <c r="K1518" s="45"/>
      <c r="L1518" s="44"/>
      <c r="M1518" s="66" t="s">
        <v>1159</v>
      </c>
      <c r="N1518" t="s">
        <v>7364</v>
      </c>
    </row>
    <row r="1519" spans="1:14" x14ac:dyDescent="0.3">
      <c r="A1519" s="98"/>
      <c r="B1519" s="58"/>
      <c r="C1519" s="44"/>
      <c r="D1519" s="44"/>
      <c r="E1519" s="44"/>
      <c r="F1519" s="44"/>
      <c r="G1519" s="44"/>
      <c r="H1519" s="44"/>
      <c r="I1519" s="44"/>
      <c r="J1519" s="44"/>
      <c r="K1519" s="45"/>
      <c r="L1519" s="44"/>
      <c r="M1519" s="66" t="s">
        <v>1160</v>
      </c>
      <c r="N1519" t="s">
        <v>7364</v>
      </c>
    </row>
    <row r="1520" spans="1:14" x14ac:dyDescent="0.3">
      <c r="A1520" s="98"/>
      <c r="B1520" s="58"/>
      <c r="C1520" s="44"/>
      <c r="D1520" s="44"/>
      <c r="E1520" s="44"/>
      <c r="F1520" s="44"/>
      <c r="G1520" s="44"/>
      <c r="H1520" s="44"/>
      <c r="I1520" s="44"/>
      <c r="J1520" s="44"/>
      <c r="K1520" s="45"/>
      <c r="L1520" s="44"/>
      <c r="M1520" s="66" t="s">
        <v>1161</v>
      </c>
      <c r="N1520" t="s">
        <v>7364</v>
      </c>
    </row>
    <row r="1521" spans="1:14" x14ac:dyDescent="0.3">
      <c r="A1521" s="98"/>
      <c r="B1521" s="58"/>
      <c r="C1521" s="44"/>
      <c r="D1521" s="44"/>
      <c r="E1521" s="44"/>
      <c r="F1521" s="44"/>
      <c r="G1521" s="44"/>
      <c r="H1521" s="44"/>
      <c r="I1521" s="44"/>
      <c r="J1521" s="44"/>
      <c r="K1521" s="45"/>
      <c r="L1521" s="44"/>
      <c r="M1521" s="66" t="s">
        <v>1163</v>
      </c>
      <c r="N1521" t="s">
        <v>7364</v>
      </c>
    </row>
    <row r="1522" spans="1:14" ht="15" thickBot="1" x14ac:dyDescent="0.35">
      <c r="A1522" s="99"/>
      <c r="B1522" s="60"/>
      <c r="C1522" s="46"/>
      <c r="D1522" s="46"/>
      <c r="E1522" s="46"/>
      <c r="F1522" s="46"/>
      <c r="G1522" s="46"/>
      <c r="H1522" s="46"/>
      <c r="I1522" s="46"/>
      <c r="J1522" s="46"/>
      <c r="K1522" s="47"/>
      <c r="L1522" s="44"/>
      <c r="M1522" s="66" t="s">
        <v>1183</v>
      </c>
      <c r="N1522" t="s">
        <v>7364</v>
      </c>
    </row>
    <row r="1523" spans="1:14" x14ac:dyDescent="0.3">
      <c r="A1523" s="97">
        <v>1700</v>
      </c>
      <c r="B1523" s="59"/>
      <c r="C1523" s="68" t="s">
        <v>5799</v>
      </c>
      <c r="D1523" s="68">
        <v>1710</v>
      </c>
      <c r="E1523" s="68">
        <v>1735</v>
      </c>
      <c r="F1523" s="68"/>
      <c r="G1523" s="42"/>
      <c r="H1523" s="42"/>
      <c r="I1523" s="42"/>
      <c r="J1523" s="42"/>
      <c r="K1523" s="43"/>
      <c r="L1523" s="44"/>
      <c r="M1523" s="66" t="s">
        <v>4661</v>
      </c>
    </row>
    <row r="1524" spans="1:14" x14ac:dyDescent="0.3">
      <c r="A1524" s="98"/>
      <c r="B1524" s="58"/>
      <c r="C1524" s="66" t="s">
        <v>6073</v>
      </c>
      <c r="D1524" s="66">
        <v>1710</v>
      </c>
      <c r="E1524" s="66">
        <v>1719</v>
      </c>
      <c r="F1524" s="66" t="s">
        <v>5786</v>
      </c>
      <c r="G1524" s="44"/>
      <c r="H1524" s="66" t="s">
        <v>5803</v>
      </c>
      <c r="I1524" s="66">
        <v>1687</v>
      </c>
      <c r="J1524" s="66">
        <v>1709</v>
      </c>
      <c r="K1524" s="67"/>
      <c r="L1524" s="44"/>
      <c r="M1524" s="66" t="s">
        <v>1175</v>
      </c>
      <c r="N1524">
        <v>1708</v>
      </c>
    </row>
    <row r="1525" spans="1:14" x14ac:dyDescent="0.3">
      <c r="A1525" s="98"/>
      <c r="B1525" s="58"/>
      <c r="C1525" s="66" t="s">
        <v>5786</v>
      </c>
      <c r="D1525" s="66">
        <v>1710</v>
      </c>
      <c r="E1525" s="66">
        <v>1719</v>
      </c>
      <c r="F1525" s="66"/>
      <c r="G1525" s="44"/>
      <c r="H1525" s="66" t="s">
        <v>6650</v>
      </c>
      <c r="I1525" s="66">
        <v>1503</v>
      </c>
      <c r="J1525" s="66">
        <v>1708</v>
      </c>
      <c r="K1525" s="67"/>
      <c r="L1525" s="44"/>
      <c r="M1525" s="66" t="s">
        <v>4662</v>
      </c>
      <c r="N1525" t="s">
        <v>7364</v>
      </c>
    </row>
    <row r="1526" spans="1:14" x14ac:dyDescent="0.3">
      <c r="A1526" s="98"/>
      <c r="B1526" s="58"/>
      <c r="C1526" s="66" t="s">
        <v>6647</v>
      </c>
      <c r="D1526" s="66">
        <v>1709</v>
      </c>
      <c r="E1526" s="66">
        <v>1737</v>
      </c>
      <c r="F1526" s="66"/>
      <c r="G1526" s="44"/>
      <c r="H1526" s="66" t="s">
        <v>6654</v>
      </c>
      <c r="I1526" s="66">
        <v>1522</v>
      </c>
      <c r="J1526" s="66">
        <v>1708</v>
      </c>
      <c r="K1526" s="67" t="s">
        <v>6708</v>
      </c>
      <c r="L1526" s="44"/>
      <c r="M1526" s="66" t="s">
        <v>1182</v>
      </c>
    </row>
    <row r="1527" spans="1:14" x14ac:dyDescent="0.3">
      <c r="A1527" s="98"/>
      <c r="B1527" s="58"/>
      <c r="C1527" s="66" t="s">
        <v>6611</v>
      </c>
      <c r="D1527" s="66">
        <v>1709</v>
      </c>
      <c r="E1527" s="66">
        <v>1875</v>
      </c>
      <c r="F1527" s="66"/>
      <c r="G1527" s="44"/>
      <c r="H1527" s="66" t="s">
        <v>3696</v>
      </c>
      <c r="I1527" s="66">
        <v>1632</v>
      </c>
      <c r="J1527" s="66">
        <v>1706</v>
      </c>
      <c r="K1527" s="67" t="s">
        <v>3781</v>
      </c>
      <c r="L1527" s="44"/>
      <c r="M1527" s="66" t="s">
        <v>4660</v>
      </c>
    </row>
    <row r="1528" spans="1:14" x14ac:dyDescent="0.3">
      <c r="A1528" s="98"/>
      <c r="B1528" s="58"/>
      <c r="C1528" s="66" t="s">
        <v>6612</v>
      </c>
      <c r="D1528" s="66">
        <v>1709</v>
      </c>
      <c r="E1528" s="66">
        <v>1875</v>
      </c>
      <c r="F1528" s="66"/>
      <c r="G1528" s="44"/>
      <c r="H1528" s="66" t="s">
        <v>3697</v>
      </c>
      <c r="I1528" s="66">
        <v>1625</v>
      </c>
      <c r="J1528" s="66">
        <v>1706</v>
      </c>
      <c r="K1528" s="67" t="s">
        <v>3781</v>
      </c>
      <c r="L1528" s="44"/>
      <c r="M1528" s="66" t="s">
        <v>1172</v>
      </c>
      <c r="N1528">
        <v>1707</v>
      </c>
    </row>
    <row r="1529" spans="1:14" x14ac:dyDescent="0.3">
      <c r="A1529" s="98"/>
      <c r="B1529" s="58"/>
      <c r="C1529" s="66" t="s">
        <v>3639</v>
      </c>
      <c r="D1529" s="66">
        <v>1707</v>
      </c>
      <c r="E1529" s="66">
        <v>1961</v>
      </c>
      <c r="F1529" s="66" t="s">
        <v>3737</v>
      </c>
      <c r="G1529" s="44"/>
      <c r="H1529" s="66" t="s">
        <v>3708</v>
      </c>
      <c r="I1529" s="66">
        <v>1655</v>
      </c>
      <c r="J1529" s="66">
        <v>1706</v>
      </c>
      <c r="K1529" s="67" t="s">
        <v>3781</v>
      </c>
      <c r="L1529" s="44"/>
      <c r="M1529" s="66" t="s">
        <v>1185</v>
      </c>
      <c r="N1529" t="s">
        <v>7364</v>
      </c>
    </row>
    <row r="1530" spans="1:14" x14ac:dyDescent="0.3">
      <c r="A1530" s="98"/>
      <c r="B1530" s="58"/>
      <c r="C1530" s="66" t="s">
        <v>3638</v>
      </c>
      <c r="D1530" s="66">
        <v>1707</v>
      </c>
      <c r="E1530" s="66">
        <v>1965</v>
      </c>
      <c r="F1530" s="66" t="s">
        <v>3737</v>
      </c>
      <c r="G1530" s="44"/>
      <c r="H1530" s="66" t="s">
        <v>3694</v>
      </c>
      <c r="I1530" s="66">
        <v>1668</v>
      </c>
      <c r="J1530" s="66">
        <v>1706</v>
      </c>
      <c r="K1530" s="67" t="s">
        <v>3781</v>
      </c>
      <c r="L1530" s="44"/>
      <c r="M1530" s="66" t="s">
        <v>1170</v>
      </c>
    </row>
    <row r="1531" spans="1:14" x14ac:dyDescent="0.3">
      <c r="A1531" s="98"/>
      <c r="B1531" s="58"/>
      <c r="C1531" s="66" t="s">
        <v>3707</v>
      </c>
      <c r="D1531" s="66">
        <v>1707</v>
      </c>
      <c r="E1531" s="66"/>
      <c r="F1531" s="66" t="s">
        <v>3737</v>
      </c>
      <c r="G1531" s="44"/>
      <c r="H1531" s="66" t="s">
        <v>3800</v>
      </c>
      <c r="I1531" s="66">
        <v>1318</v>
      </c>
      <c r="J1531" s="66">
        <v>1706</v>
      </c>
      <c r="K1531" s="67" t="s">
        <v>3781</v>
      </c>
      <c r="L1531" s="44"/>
      <c r="M1531" s="66" t="s">
        <v>1177</v>
      </c>
    </row>
    <row r="1532" spans="1:14" x14ac:dyDescent="0.3">
      <c r="A1532" s="98"/>
      <c r="B1532" s="58"/>
      <c r="C1532" s="66" t="s">
        <v>3686</v>
      </c>
      <c r="D1532" s="66">
        <v>1707</v>
      </c>
      <c r="E1532" s="66">
        <v>1762</v>
      </c>
      <c r="F1532" s="66" t="s">
        <v>3737</v>
      </c>
      <c r="G1532" s="44"/>
      <c r="H1532" s="66" t="s">
        <v>3698</v>
      </c>
      <c r="I1532" s="66">
        <v>1655</v>
      </c>
      <c r="J1532" s="66">
        <v>1706</v>
      </c>
      <c r="K1532" s="67" t="s">
        <v>3781</v>
      </c>
      <c r="L1532" s="44"/>
      <c r="M1532" s="66" t="s">
        <v>1174</v>
      </c>
    </row>
    <row r="1533" spans="1:14" x14ac:dyDescent="0.3">
      <c r="A1533" s="98"/>
      <c r="B1533" s="58"/>
      <c r="C1533" s="66" t="s">
        <v>3797</v>
      </c>
      <c r="D1533" s="66">
        <v>1707</v>
      </c>
      <c r="E1533" s="66">
        <v>1921</v>
      </c>
      <c r="F1533" s="66" t="s">
        <v>3737</v>
      </c>
      <c r="G1533" s="44"/>
      <c r="H1533" s="66" t="s">
        <v>3798</v>
      </c>
      <c r="I1533" s="66">
        <v>1660</v>
      </c>
      <c r="J1533" s="66">
        <v>1706</v>
      </c>
      <c r="K1533" s="67" t="s">
        <v>3781</v>
      </c>
      <c r="L1533" s="44"/>
      <c r="M1533" s="66" t="s">
        <v>1178</v>
      </c>
    </row>
    <row r="1534" spans="1:14" x14ac:dyDescent="0.3">
      <c r="A1534" s="98"/>
      <c r="B1534" s="58"/>
      <c r="C1534" s="66" t="s">
        <v>3640</v>
      </c>
      <c r="D1534" s="66">
        <v>1707</v>
      </c>
      <c r="E1534" s="66">
        <v>1961</v>
      </c>
      <c r="F1534" s="66" t="s">
        <v>3737</v>
      </c>
      <c r="G1534" s="44"/>
      <c r="H1534" s="66" t="s">
        <v>3781</v>
      </c>
      <c r="I1534" s="66">
        <v>1282</v>
      </c>
      <c r="J1534" s="66">
        <v>1706</v>
      </c>
      <c r="K1534" s="67"/>
      <c r="L1534" s="44"/>
      <c r="M1534" s="66" t="s">
        <v>1181</v>
      </c>
    </row>
    <row r="1535" spans="1:14" x14ac:dyDescent="0.3">
      <c r="A1535" s="98"/>
      <c r="B1535" s="58"/>
      <c r="C1535" s="66" t="s">
        <v>3737</v>
      </c>
      <c r="D1535" s="66">
        <v>1707</v>
      </c>
      <c r="E1535" s="66"/>
      <c r="F1535" s="66"/>
      <c r="G1535" s="44"/>
      <c r="H1535" s="66" t="s">
        <v>6177</v>
      </c>
      <c r="I1535" s="66">
        <v>1353</v>
      </c>
      <c r="J1535" s="66">
        <v>1706</v>
      </c>
      <c r="K1535" s="67"/>
      <c r="L1535" s="44"/>
      <c r="M1535" s="66" t="s">
        <v>1176</v>
      </c>
    </row>
    <row r="1536" spans="1:14" x14ac:dyDescent="0.3">
      <c r="A1536" s="98"/>
      <c r="B1536" s="58"/>
      <c r="C1536" s="66" t="s">
        <v>6172</v>
      </c>
      <c r="D1536" s="66">
        <v>1707</v>
      </c>
      <c r="E1536" s="66">
        <v>1777</v>
      </c>
      <c r="F1536" s="66"/>
      <c r="G1536" s="44"/>
      <c r="H1536" s="66" t="s">
        <v>3695</v>
      </c>
      <c r="I1536" s="66">
        <v>1664</v>
      </c>
      <c r="J1536" s="66">
        <v>1706</v>
      </c>
      <c r="K1536" s="67" t="s">
        <v>3781</v>
      </c>
      <c r="L1536" s="44"/>
      <c r="M1536" s="66" t="s">
        <v>1184</v>
      </c>
    </row>
    <row r="1537" spans="1:14" x14ac:dyDescent="0.3">
      <c r="A1537" s="98"/>
      <c r="B1537" s="58"/>
      <c r="C1537" s="66" t="s">
        <v>3682</v>
      </c>
      <c r="D1537" s="66">
        <v>1707</v>
      </c>
      <c r="E1537" s="66">
        <v>1762</v>
      </c>
      <c r="F1537" s="66" t="s">
        <v>3737</v>
      </c>
      <c r="G1537" s="44"/>
      <c r="H1537" s="66" t="s">
        <v>5802</v>
      </c>
      <c r="I1537" s="66">
        <v>1605</v>
      </c>
      <c r="J1537" s="66">
        <v>1703</v>
      </c>
      <c r="K1537" s="67"/>
      <c r="L1537" s="44"/>
      <c r="M1537" s="66" t="s">
        <v>1169</v>
      </c>
    </row>
    <row r="1538" spans="1:14" x14ac:dyDescent="0.3">
      <c r="A1538" s="98"/>
      <c r="B1538" s="58"/>
      <c r="C1538" s="66" t="s">
        <v>6176</v>
      </c>
      <c r="D1538" s="66">
        <v>1707</v>
      </c>
      <c r="E1538" s="66">
        <v>1712</v>
      </c>
      <c r="F1538" s="66"/>
      <c r="G1538" s="44"/>
      <c r="H1538" s="66" t="s">
        <v>3693</v>
      </c>
      <c r="I1538" s="66">
        <v>1681</v>
      </c>
      <c r="J1538" s="66">
        <v>1703</v>
      </c>
      <c r="K1538" s="67" t="s">
        <v>3778</v>
      </c>
      <c r="L1538" s="44"/>
      <c r="M1538" s="66" t="s">
        <v>4660</v>
      </c>
      <c r="N1538">
        <v>1706</v>
      </c>
    </row>
    <row r="1539" spans="1:14" x14ac:dyDescent="0.3">
      <c r="A1539" s="98"/>
      <c r="B1539" s="58"/>
      <c r="C1539" s="66" t="s">
        <v>3692</v>
      </c>
      <c r="D1539" s="66">
        <v>1704</v>
      </c>
      <c r="E1539" s="66">
        <v>1712</v>
      </c>
      <c r="F1539" s="66" t="s">
        <v>4105</v>
      </c>
      <c r="G1539" s="44"/>
      <c r="H1539" s="44"/>
      <c r="I1539" s="44"/>
      <c r="J1539" s="44"/>
      <c r="K1539" s="45"/>
      <c r="L1539" s="44"/>
      <c r="M1539" s="66" t="s">
        <v>1173</v>
      </c>
      <c r="N1539" t="s">
        <v>7364</v>
      </c>
    </row>
    <row r="1540" spans="1:14" ht="15" thickBot="1" x14ac:dyDescent="0.35">
      <c r="A1540" s="99"/>
      <c r="B1540" s="60"/>
      <c r="C1540" s="70" t="s">
        <v>5300</v>
      </c>
      <c r="D1540" s="70">
        <v>1701</v>
      </c>
      <c r="E1540" s="70">
        <v>1894</v>
      </c>
      <c r="F1540" s="70"/>
      <c r="G1540" s="46"/>
      <c r="H1540" s="46"/>
      <c r="I1540" s="46"/>
      <c r="J1540" s="46"/>
      <c r="K1540" s="47"/>
      <c r="L1540" s="44"/>
      <c r="M1540" s="66" t="s">
        <v>1180</v>
      </c>
      <c r="N1540" t="s">
        <v>7364</v>
      </c>
    </row>
    <row r="1541" spans="1:14" x14ac:dyDescent="0.3">
      <c r="A1541" s="97">
        <v>1690</v>
      </c>
      <c r="B1541" s="59"/>
      <c r="C1541" s="42"/>
      <c r="D1541" s="42"/>
      <c r="E1541" s="42"/>
      <c r="F1541" s="42"/>
      <c r="G1541" s="42"/>
      <c r="H1541" s="42"/>
      <c r="I1541" s="42"/>
      <c r="J1541" s="42"/>
      <c r="K1541" s="43"/>
      <c r="L1541" s="44"/>
      <c r="M1541" s="66" t="s">
        <v>1186</v>
      </c>
    </row>
    <row r="1542" spans="1:14" x14ac:dyDescent="0.3">
      <c r="A1542" s="98"/>
      <c r="B1542" s="58"/>
      <c r="C1542" s="44"/>
      <c r="D1542" s="44"/>
      <c r="E1542" s="44"/>
      <c r="F1542" s="44"/>
      <c r="G1542" s="44"/>
      <c r="H1542" s="44"/>
      <c r="I1542" s="44"/>
      <c r="J1542" s="44"/>
      <c r="K1542" s="45"/>
      <c r="L1542" s="44"/>
      <c r="M1542" s="66" t="s">
        <v>1187</v>
      </c>
    </row>
    <row r="1543" spans="1:14" x14ac:dyDescent="0.3">
      <c r="A1543" s="98"/>
      <c r="B1543" s="58"/>
      <c r="C1543" s="66" t="s">
        <v>3945</v>
      </c>
      <c r="D1543" s="66">
        <v>1700</v>
      </c>
      <c r="E1543" s="66">
        <v>1805</v>
      </c>
      <c r="F1543" s="66" t="s">
        <v>3942</v>
      </c>
      <c r="G1543" s="44"/>
      <c r="H1543" s="66" t="s">
        <v>3952</v>
      </c>
      <c r="I1543" s="66">
        <v>1648</v>
      </c>
      <c r="J1543" s="66">
        <v>1699</v>
      </c>
      <c r="K1543" s="67" t="s">
        <v>3942</v>
      </c>
      <c r="L1543" s="44"/>
      <c r="M1543" s="66" t="s">
        <v>1188</v>
      </c>
    </row>
    <row r="1544" spans="1:14" x14ac:dyDescent="0.3">
      <c r="A1544" s="98"/>
      <c r="B1544" s="58"/>
      <c r="C1544" s="66" t="s">
        <v>5019</v>
      </c>
      <c r="D1544" s="66">
        <v>1700</v>
      </c>
      <c r="E1544" s="66">
        <v>1712</v>
      </c>
      <c r="F1544" s="66" t="s">
        <v>4105</v>
      </c>
      <c r="G1544" s="44"/>
      <c r="H1544" s="66" t="s">
        <v>5022</v>
      </c>
      <c r="I1544" s="66">
        <v>1648</v>
      </c>
      <c r="J1544" s="66">
        <v>1699</v>
      </c>
      <c r="K1544" s="67"/>
      <c r="L1544" s="44"/>
      <c r="M1544" s="66" t="s">
        <v>1189</v>
      </c>
    </row>
    <row r="1545" spans="1:14" x14ac:dyDescent="0.3">
      <c r="A1545" s="98"/>
      <c r="B1545" s="58"/>
      <c r="C1545" s="66" t="s">
        <v>5345</v>
      </c>
      <c r="D1545" s="66">
        <v>1698</v>
      </c>
      <c r="E1545" s="66">
        <v>1736</v>
      </c>
      <c r="F1545" s="66" t="s">
        <v>5567</v>
      </c>
      <c r="G1545" s="44"/>
      <c r="H1545" s="66" t="s">
        <v>5347</v>
      </c>
      <c r="I1545" s="66">
        <v>1648</v>
      </c>
      <c r="J1545" s="66">
        <v>1699</v>
      </c>
      <c r="K1545" s="67" t="s">
        <v>3782</v>
      </c>
      <c r="L1545" s="44"/>
      <c r="M1545" s="66" t="s">
        <v>1190</v>
      </c>
    </row>
    <row r="1546" spans="1:14" x14ac:dyDescent="0.3">
      <c r="A1546" s="98"/>
      <c r="B1546" s="58"/>
      <c r="C1546" s="66" t="s">
        <v>3689</v>
      </c>
      <c r="D1546" s="66">
        <v>1697</v>
      </c>
      <c r="E1546" s="66">
        <v>1767</v>
      </c>
      <c r="F1546" s="66" t="s">
        <v>3784</v>
      </c>
      <c r="G1546" s="44"/>
      <c r="H1546" s="66" t="s">
        <v>5105</v>
      </c>
      <c r="I1546" s="66">
        <v>1589</v>
      </c>
      <c r="J1546" s="66">
        <v>1699</v>
      </c>
      <c r="K1546" s="67" t="s">
        <v>4105</v>
      </c>
      <c r="L1546" s="44"/>
      <c r="M1546" s="66" t="s">
        <v>1191</v>
      </c>
    </row>
    <row r="1547" spans="1:14" x14ac:dyDescent="0.3">
      <c r="A1547" s="98"/>
      <c r="B1547" s="58"/>
      <c r="C1547" s="66" t="s">
        <v>6583</v>
      </c>
      <c r="D1547" s="66">
        <v>1697</v>
      </c>
      <c r="E1547" s="66">
        <v>1754</v>
      </c>
      <c r="F1547" s="66" t="s">
        <v>5592</v>
      </c>
      <c r="G1547" s="44"/>
      <c r="H1547" s="66" t="s">
        <v>5346</v>
      </c>
      <c r="I1547" s="66">
        <v>1690</v>
      </c>
      <c r="J1547" s="66">
        <v>1697</v>
      </c>
      <c r="K1547" s="67" t="s">
        <v>3778</v>
      </c>
      <c r="L1547" s="44"/>
      <c r="M1547" s="66" t="s">
        <v>1192</v>
      </c>
    </row>
    <row r="1548" spans="1:14" x14ac:dyDescent="0.3">
      <c r="A1548" s="98"/>
      <c r="B1548" s="58"/>
      <c r="C1548" s="66" t="s">
        <v>3679</v>
      </c>
      <c r="D1548" s="66">
        <v>1697</v>
      </c>
      <c r="E1548" s="66">
        <v>1794</v>
      </c>
      <c r="F1548" s="66" t="s">
        <v>4105</v>
      </c>
      <c r="G1548" s="44"/>
      <c r="H1548" s="66" t="s">
        <v>6584</v>
      </c>
      <c r="I1548" s="66">
        <v>1610</v>
      </c>
      <c r="J1548" s="66">
        <v>1696</v>
      </c>
      <c r="K1548" s="67"/>
      <c r="L1548" s="44"/>
      <c r="M1548" s="66" t="s">
        <v>1193</v>
      </c>
    </row>
    <row r="1549" spans="1:14" x14ac:dyDescent="0.3">
      <c r="A1549" s="98"/>
      <c r="B1549" s="58"/>
      <c r="C1549" s="66" t="s">
        <v>6539</v>
      </c>
      <c r="D1549" s="66">
        <v>1691</v>
      </c>
      <c r="E1549" s="66">
        <v>1805</v>
      </c>
      <c r="F1549" s="66" t="s">
        <v>4088</v>
      </c>
      <c r="G1549" s="44"/>
      <c r="H1549" s="66" t="s">
        <v>3769</v>
      </c>
      <c r="I1549" s="66">
        <v>1589</v>
      </c>
      <c r="J1549" s="66">
        <v>1696</v>
      </c>
      <c r="K1549" s="67" t="s">
        <v>4105</v>
      </c>
      <c r="L1549" s="44"/>
      <c r="M1549" s="66" t="s">
        <v>1194</v>
      </c>
    </row>
    <row r="1550" spans="1:14" x14ac:dyDescent="0.3">
      <c r="A1550" s="98"/>
      <c r="B1550" s="58"/>
      <c r="C1550" s="66" t="s">
        <v>3950</v>
      </c>
      <c r="D1550" s="66">
        <v>1691</v>
      </c>
      <c r="E1550" s="66">
        <v>1714</v>
      </c>
      <c r="F1550" s="66" t="s">
        <v>3942</v>
      </c>
      <c r="G1550" s="44"/>
      <c r="H1550" s="66" t="s">
        <v>6540</v>
      </c>
      <c r="I1550" s="66">
        <v>1526</v>
      </c>
      <c r="J1550" s="66">
        <v>1690</v>
      </c>
      <c r="K1550" s="67" t="s">
        <v>5563</v>
      </c>
      <c r="L1550" s="44"/>
      <c r="M1550" s="66" t="s">
        <v>1195</v>
      </c>
    </row>
    <row r="1551" spans="1:14" x14ac:dyDescent="0.3">
      <c r="A1551" s="98"/>
      <c r="B1551" s="58"/>
      <c r="G1551" s="44"/>
      <c r="H1551" s="44"/>
      <c r="I1551" s="44"/>
      <c r="J1551" s="44"/>
      <c r="K1551" s="45"/>
      <c r="L1551" s="44"/>
      <c r="M1551" s="66" t="s">
        <v>1196</v>
      </c>
    </row>
    <row r="1552" spans="1:14" x14ac:dyDescent="0.3">
      <c r="A1552" s="98"/>
      <c r="B1552" s="58"/>
      <c r="C1552" s="44"/>
      <c r="D1552" s="44"/>
      <c r="E1552" s="44"/>
      <c r="F1552" s="44"/>
      <c r="G1552" s="44"/>
      <c r="H1552" s="44"/>
      <c r="I1552" s="44"/>
      <c r="J1552" s="44"/>
      <c r="K1552" s="45"/>
      <c r="L1552" s="44"/>
      <c r="M1552" s="66" t="s">
        <v>1154</v>
      </c>
    </row>
    <row r="1553" spans="1:13" x14ac:dyDescent="0.3">
      <c r="A1553" s="98"/>
      <c r="B1553" s="58"/>
      <c r="C1553" s="44"/>
      <c r="D1553" s="44"/>
      <c r="E1553" s="44"/>
      <c r="F1553" s="44"/>
      <c r="G1553" s="44"/>
      <c r="H1553" s="44"/>
      <c r="I1553" s="44"/>
      <c r="J1553" s="44"/>
      <c r="K1553" s="45"/>
      <c r="L1553" s="44"/>
      <c r="M1553" s="66" t="s">
        <v>1197</v>
      </c>
    </row>
    <row r="1554" spans="1:13" x14ac:dyDescent="0.3">
      <c r="A1554" s="98"/>
      <c r="B1554" s="58"/>
      <c r="C1554" s="44"/>
      <c r="D1554" s="44"/>
      <c r="E1554" s="44"/>
      <c r="F1554" s="44"/>
      <c r="G1554" s="44"/>
      <c r="H1554" s="44"/>
      <c r="I1554" s="44"/>
      <c r="J1554" s="44"/>
      <c r="K1554" s="45"/>
      <c r="L1554" s="44"/>
      <c r="M1554" s="66" t="s">
        <v>1201</v>
      </c>
    </row>
    <row r="1555" spans="1:13" x14ac:dyDescent="0.3">
      <c r="A1555" s="98"/>
      <c r="B1555" s="58"/>
      <c r="C1555" s="44"/>
      <c r="D1555" s="44"/>
      <c r="E1555" s="44"/>
      <c r="F1555" s="44"/>
      <c r="G1555" s="44"/>
      <c r="H1555" s="44"/>
      <c r="I1555" s="44"/>
      <c r="J1555" s="44"/>
      <c r="K1555" s="45"/>
      <c r="L1555" s="44"/>
      <c r="M1555" s="66" t="s">
        <v>1202</v>
      </c>
    </row>
    <row r="1556" spans="1:13" x14ac:dyDescent="0.3">
      <c r="A1556" s="98"/>
      <c r="B1556" s="58"/>
      <c r="C1556" s="44"/>
      <c r="D1556" s="44"/>
      <c r="E1556" s="44"/>
      <c r="F1556" s="44"/>
      <c r="G1556" s="44"/>
      <c r="H1556" s="44"/>
      <c r="I1556" s="44"/>
      <c r="J1556" s="44"/>
      <c r="K1556" s="45"/>
      <c r="L1556" s="44"/>
      <c r="M1556" s="66" t="s">
        <v>1203</v>
      </c>
    </row>
    <row r="1557" spans="1:13" x14ac:dyDescent="0.3">
      <c r="A1557" s="98"/>
      <c r="B1557" s="58"/>
      <c r="C1557" s="44"/>
      <c r="D1557" s="44"/>
      <c r="E1557" s="44"/>
      <c r="F1557" s="44"/>
      <c r="G1557" s="44"/>
      <c r="H1557" s="44"/>
      <c r="I1557" s="44"/>
      <c r="J1557" s="44"/>
      <c r="K1557" s="45"/>
      <c r="L1557" s="44"/>
      <c r="M1557" s="66" t="s">
        <v>1328</v>
      </c>
    </row>
    <row r="1558" spans="1:13" ht="15" thickBot="1" x14ac:dyDescent="0.35">
      <c r="A1558" s="99"/>
      <c r="B1558" s="60"/>
      <c r="C1558" s="46"/>
      <c r="D1558" s="46"/>
      <c r="E1558" s="46"/>
      <c r="F1558" s="46"/>
      <c r="G1558" s="46"/>
      <c r="H1558" s="46"/>
      <c r="I1558" s="46"/>
      <c r="J1558" s="46"/>
      <c r="K1558" s="47"/>
      <c r="L1558" s="44"/>
      <c r="M1558" s="66" t="s">
        <v>1346</v>
      </c>
    </row>
    <row r="1559" spans="1:13" x14ac:dyDescent="0.3">
      <c r="A1559" s="97">
        <v>1680</v>
      </c>
      <c r="B1559" s="59"/>
      <c r="C1559" s="42"/>
      <c r="D1559" s="42"/>
      <c r="E1559" s="42"/>
      <c r="F1559" s="42"/>
      <c r="G1559" s="42"/>
      <c r="H1559" s="42"/>
      <c r="I1559" s="42"/>
      <c r="J1559" s="42"/>
      <c r="K1559" s="43"/>
      <c r="L1559" s="44"/>
      <c r="M1559" s="66" t="s">
        <v>1204</v>
      </c>
    </row>
    <row r="1560" spans="1:13" x14ac:dyDescent="0.3">
      <c r="A1560" s="98"/>
      <c r="B1560" s="58"/>
      <c r="C1560" s="44"/>
      <c r="D1560" s="44"/>
      <c r="E1560" s="44"/>
      <c r="F1560" s="44"/>
      <c r="G1560" s="44"/>
      <c r="H1560" s="44"/>
      <c r="I1560" s="44"/>
      <c r="J1560" s="44"/>
      <c r="K1560" s="45"/>
      <c r="L1560" s="44"/>
      <c r="M1560" s="66" t="s">
        <v>1205</v>
      </c>
    </row>
    <row r="1561" spans="1:13" x14ac:dyDescent="0.3">
      <c r="A1561" s="98"/>
      <c r="B1561" s="58"/>
      <c r="C1561" s="66" t="s">
        <v>5346</v>
      </c>
      <c r="D1561" s="66">
        <v>1690</v>
      </c>
      <c r="E1561" s="66">
        <v>1697</v>
      </c>
      <c r="F1561" s="66" t="s">
        <v>3778</v>
      </c>
      <c r="G1561" s="44"/>
      <c r="H1561" s="66" t="s">
        <v>5351</v>
      </c>
      <c r="I1561" s="66">
        <v>1668</v>
      </c>
      <c r="J1561" s="66">
        <v>1689</v>
      </c>
      <c r="K1561" s="67" t="s">
        <v>5567</v>
      </c>
      <c r="L1561" s="44"/>
      <c r="M1561" s="66" t="s">
        <v>1207</v>
      </c>
    </row>
    <row r="1562" spans="1:13" x14ac:dyDescent="0.3">
      <c r="A1562" s="98"/>
      <c r="B1562" s="58"/>
      <c r="C1562" s="66" t="s">
        <v>5803</v>
      </c>
      <c r="D1562" s="66">
        <v>1687</v>
      </c>
      <c r="E1562" s="66">
        <v>1709</v>
      </c>
      <c r="F1562" s="66"/>
      <c r="G1562" s="44"/>
      <c r="H1562" s="66" t="s">
        <v>5804</v>
      </c>
      <c r="I1562" s="66">
        <v>1538</v>
      </c>
      <c r="J1562" s="66">
        <v>1686</v>
      </c>
      <c r="K1562" s="67"/>
      <c r="L1562" s="44"/>
      <c r="M1562" s="66" t="s">
        <v>1208</v>
      </c>
    </row>
    <row r="1563" spans="1:13" x14ac:dyDescent="0.3">
      <c r="A1563" s="98"/>
      <c r="B1563" s="58"/>
      <c r="C1563" s="66" t="s">
        <v>5808</v>
      </c>
      <c r="D1563" s="66">
        <v>1686</v>
      </c>
      <c r="E1563" s="66">
        <v>1686</v>
      </c>
      <c r="F1563" s="66"/>
      <c r="G1563" s="44"/>
      <c r="H1563" s="66" t="s">
        <v>5808</v>
      </c>
      <c r="I1563" s="66">
        <v>1686</v>
      </c>
      <c r="J1563" s="66">
        <v>1686</v>
      </c>
      <c r="K1563" s="67"/>
      <c r="L1563" s="44"/>
      <c r="M1563" s="66" t="s">
        <v>7439</v>
      </c>
    </row>
    <row r="1564" spans="1:13" x14ac:dyDescent="0.3">
      <c r="A1564" s="98"/>
      <c r="B1564" s="58"/>
      <c r="C1564" s="66" t="s">
        <v>6547</v>
      </c>
      <c r="D1564" s="66">
        <v>1684</v>
      </c>
      <c r="E1564" s="66">
        <v>1804</v>
      </c>
      <c r="F1564" s="66"/>
      <c r="G1564" s="44"/>
      <c r="H1564" s="66" t="s">
        <v>5806</v>
      </c>
      <c r="I1564" s="66">
        <v>1646</v>
      </c>
      <c r="J1564" s="66">
        <v>1686</v>
      </c>
      <c r="K1564" s="67"/>
      <c r="L1564" s="44"/>
      <c r="M1564" s="66" t="s">
        <v>1210</v>
      </c>
    </row>
    <row r="1565" spans="1:13" x14ac:dyDescent="0.3">
      <c r="A1565" s="98"/>
      <c r="B1565" s="58"/>
      <c r="C1565" s="66" t="s">
        <v>5592</v>
      </c>
      <c r="D1565" s="66">
        <v>1683</v>
      </c>
      <c r="E1565" s="66">
        <v>1911</v>
      </c>
      <c r="F1565" s="66"/>
      <c r="G1565" s="44"/>
      <c r="H1565" s="66" t="s">
        <v>5805</v>
      </c>
      <c r="I1565" s="66">
        <v>1490</v>
      </c>
      <c r="J1565" s="66">
        <v>1685</v>
      </c>
      <c r="K1565" s="67"/>
      <c r="L1565" s="44"/>
      <c r="M1565" s="66" t="s">
        <v>1211</v>
      </c>
    </row>
    <row r="1566" spans="1:13" x14ac:dyDescent="0.3">
      <c r="A1566" s="98"/>
      <c r="B1566" s="58"/>
      <c r="C1566" s="66" t="s">
        <v>6179</v>
      </c>
      <c r="D1566" s="66">
        <v>1682</v>
      </c>
      <c r="E1566" s="66">
        <v>1786</v>
      </c>
      <c r="F1566" s="66" t="s">
        <v>3782</v>
      </c>
      <c r="G1566" s="44"/>
      <c r="H1566" s="66" t="s">
        <v>5813</v>
      </c>
      <c r="I1566" s="66">
        <v>1636</v>
      </c>
      <c r="J1566" s="66">
        <v>1685</v>
      </c>
      <c r="K1566" s="67"/>
      <c r="L1566" s="44"/>
      <c r="M1566" s="66" t="s">
        <v>1212</v>
      </c>
    </row>
    <row r="1567" spans="1:13" x14ac:dyDescent="0.3">
      <c r="A1567" s="98"/>
      <c r="B1567" s="58"/>
      <c r="C1567" s="66" t="s">
        <v>3693</v>
      </c>
      <c r="D1567" s="66">
        <v>1681</v>
      </c>
      <c r="E1567" s="66">
        <v>1703</v>
      </c>
      <c r="F1567" s="66" t="s">
        <v>3778</v>
      </c>
      <c r="G1567" s="44"/>
      <c r="H1567" s="66" t="s">
        <v>7438</v>
      </c>
      <c r="I1567" s="66">
        <v>1662</v>
      </c>
      <c r="J1567" s="66">
        <v>1683</v>
      </c>
      <c r="K1567" s="67" t="s">
        <v>3781</v>
      </c>
      <c r="L1567" s="44"/>
      <c r="M1567" s="66" t="s">
        <v>1318</v>
      </c>
    </row>
    <row r="1568" spans="1:13" x14ac:dyDescent="0.3">
      <c r="A1568" s="98"/>
      <c r="B1568" s="58"/>
      <c r="G1568" s="44"/>
      <c r="H1568" s="66" t="s">
        <v>5602</v>
      </c>
      <c r="I1568" s="66">
        <v>1644</v>
      </c>
      <c r="J1568" s="66">
        <v>1682</v>
      </c>
      <c r="K1568" s="67"/>
      <c r="L1568" s="44"/>
      <c r="M1568" s="66" t="s">
        <v>1213</v>
      </c>
    </row>
    <row r="1569" spans="1:13" x14ac:dyDescent="0.3">
      <c r="A1569" s="98"/>
      <c r="B1569" s="58"/>
      <c r="G1569" s="44"/>
      <c r="H1569" s="66" t="s">
        <v>5603</v>
      </c>
      <c r="I1569" s="66">
        <v>1662</v>
      </c>
      <c r="J1569" s="66">
        <v>1682</v>
      </c>
      <c r="K1569" s="67"/>
      <c r="L1569" s="44"/>
      <c r="M1569" s="66" t="s">
        <v>1214</v>
      </c>
    </row>
    <row r="1570" spans="1:13" x14ac:dyDescent="0.3">
      <c r="A1570" s="98"/>
      <c r="B1570" s="58"/>
      <c r="C1570" s="44"/>
      <c r="D1570" s="44"/>
      <c r="E1570" s="44"/>
      <c r="F1570" s="44"/>
      <c r="G1570" s="44"/>
      <c r="H1570" s="66" t="s">
        <v>6185</v>
      </c>
      <c r="I1570" s="66">
        <v>1579</v>
      </c>
      <c r="J1570" s="66">
        <v>1681</v>
      </c>
      <c r="K1570" s="67"/>
      <c r="L1570" s="44"/>
      <c r="M1570" s="66" t="s">
        <v>1215</v>
      </c>
    </row>
    <row r="1571" spans="1:13" x14ac:dyDescent="0.3">
      <c r="A1571" s="98"/>
      <c r="B1571" s="58"/>
      <c r="C1571" s="44"/>
      <c r="D1571" s="44"/>
      <c r="E1571" s="44"/>
      <c r="F1571" s="44"/>
      <c r="G1571" s="44"/>
      <c r="H1571" s="66" t="s">
        <v>6184</v>
      </c>
      <c r="I1571" s="66">
        <v>1667</v>
      </c>
      <c r="J1571" s="66">
        <v>1681</v>
      </c>
      <c r="K1571" s="67" t="s">
        <v>3782</v>
      </c>
      <c r="L1571" s="44"/>
      <c r="M1571" s="66" t="s">
        <v>1216</v>
      </c>
    </row>
    <row r="1572" spans="1:13" x14ac:dyDescent="0.3">
      <c r="A1572" s="98"/>
      <c r="B1572" s="58"/>
      <c r="C1572" s="44"/>
      <c r="D1572" s="44"/>
      <c r="E1572" s="44"/>
      <c r="F1572" s="44"/>
      <c r="G1572" s="44"/>
      <c r="H1572" s="44"/>
      <c r="I1572" s="44"/>
      <c r="J1572" s="44"/>
      <c r="K1572" s="45"/>
      <c r="L1572" s="44"/>
      <c r="M1572" s="66" t="s">
        <v>1217</v>
      </c>
    </row>
    <row r="1573" spans="1:13" x14ac:dyDescent="0.3">
      <c r="A1573" s="98"/>
      <c r="B1573" s="58"/>
      <c r="C1573" s="44"/>
      <c r="D1573" s="44"/>
      <c r="E1573" s="44"/>
      <c r="F1573" s="44"/>
      <c r="G1573" s="44"/>
      <c r="H1573" s="44"/>
      <c r="I1573" s="44"/>
      <c r="J1573" s="44"/>
      <c r="K1573" s="45"/>
      <c r="L1573" s="44"/>
      <c r="M1573" s="66" t="s">
        <v>1218</v>
      </c>
    </row>
    <row r="1574" spans="1:13" x14ac:dyDescent="0.3">
      <c r="A1574" s="98"/>
      <c r="B1574" s="58"/>
      <c r="C1574" s="44"/>
      <c r="D1574" s="44"/>
      <c r="E1574" s="44"/>
      <c r="F1574" s="44"/>
      <c r="G1574" s="44"/>
      <c r="H1574" s="44"/>
      <c r="I1574" s="44"/>
      <c r="J1574" s="44"/>
      <c r="K1574" s="45"/>
      <c r="L1574" s="44"/>
      <c r="M1574" s="66" t="s">
        <v>1219</v>
      </c>
    </row>
    <row r="1575" spans="1:13" x14ac:dyDescent="0.3">
      <c r="A1575" s="98"/>
      <c r="B1575" s="58"/>
      <c r="C1575" s="44"/>
      <c r="D1575" s="44"/>
      <c r="E1575" s="44"/>
      <c r="F1575" s="44"/>
      <c r="G1575" s="44"/>
      <c r="H1575" s="44"/>
      <c r="I1575" s="44"/>
      <c r="J1575" s="44"/>
      <c r="K1575" s="45"/>
      <c r="L1575" s="44"/>
      <c r="M1575" s="66" t="s">
        <v>1222</v>
      </c>
    </row>
    <row r="1576" spans="1:13" x14ac:dyDescent="0.3">
      <c r="A1576" s="98"/>
      <c r="B1576" s="58"/>
      <c r="C1576" s="44"/>
      <c r="D1576" s="44"/>
      <c r="E1576" s="44"/>
      <c r="F1576" s="44"/>
      <c r="G1576" s="44"/>
      <c r="H1576" s="44"/>
      <c r="I1576" s="44"/>
      <c r="J1576" s="44"/>
      <c r="K1576" s="45"/>
      <c r="L1576" s="44"/>
      <c r="M1576" s="66" t="s">
        <v>1220</v>
      </c>
    </row>
    <row r="1577" spans="1:13" ht="15" thickBot="1" x14ac:dyDescent="0.35">
      <c r="A1577" s="99"/>
      <c r="B1577" s="60"/>
      <c r="C1577" s="46"/>
      <c r="D1577" s="46"/>
      <c r="E1577" s="46"/>
      <c r="F1577" s="46"/>
      <c r="G1577" s="46"/>
      <c r="H1577" s="46"/>
      <c r="I1577" s="46"/>
      <c r="J1577" s="46"/>
      <c r="K1577" s="47"/>
      <c r="L1577" s="44"/>
      <c r="M1577" s="66" t="s">
        <v>1221</v>
      </c>
    </row>
    <row r="1578" spans="1:13" x14ac:dyDescent="0.3">
      <c r="A1578" s="97">
        <v>1670</v>
      </c>
      <c r="B1578" s="59"/>
      <c r="C1578" s="42"/>
      <c r="D1578" s="42"/>
      <c r="E1578" s="42"/>
      <c r="F1578" s="42"/>
      <c r="G1578" s="42"/>
      <c r="H1578" s="68" t="s">
        <v>6586</v>
      </c>
      <c r="I1578" s="68">
        <v>1514</v>
      </c>
      <c r="J1578" s="68">
        <v>1679</v>
      </c>
      <c r="K1578" s="73"/>
      <c r="L1578" s="44"/>
      <c r="M1578" s="66" t="s">
        <v>1235</v>
      </c>
    </row>
    <row r="1579" spans="1:13" x14ac:dyDescent="0.3">
      <c r="A1579" s="98"/>
      <c r="B1579" s="58"/>
      <c r="C1579" s="66" t="s">
        <v>5756</v>
      </c>
      <c r="D1579" s="66">
        <v>1680</v>
      </c>
      <c r="E1579" s="66">
        <v>1754</v>
      </c>
      <c r="F1579" s="66"/>
      <c r="G1579" s="44"/>
      <c r="H1579" s="66" t="s">
        <v>6585</v>
      </c>
      <c r="I1579" s="66">
        <v>1610</v>
      </c>
      <c r="J1579" s="66">
        <v>1679</v>
      </c>
      <c r="K1579" s="67"/>
      <c r="L1579" s="44"/>
      <c r="M1579" s="66" t="s">
        <v>1233</v>
      </c>
    </row>
    <row r="1580" spans="1:13" x14ac:dyDescent="0.3">
      <c r="A1580" s="98"/>
      <c r="B1580" s="58"/>
      <c r="C1580" s="66" t="s">
        <v>3746</v>
      </c>
      <c r="D1580" s="66">
        <v>1679</v>
      </c>
      <c r="E1580" s="66">
        <v>1767</v>
      </c>
      <c r="F1580" s="66" t="s">
        <v>3784</v>
      </c>
      <c r="G1580" s="44"/>
      <c r="H1580" s="66" t="s">
        <v>3868</v>
      </c>
      <c r="I1580" s="66">
        <v>1635</v>
      </c>
      <c r="J1580" s="66">
        <v>1678</v>
      </c>
      <c r="K1580" s="67" t="s">
        <v>3765</v>
      </c>
      <c r="L1580" s="44"/>
      <c r="M1580" s="66" t="s">
        <v>1234</v>
      </c>
    </row>
    <row r="1581" spans="1:13" x14ac:dyDescent="0.3">
      <c r="A1581" s="98"/>
      <c r="B1581" s="58"/>
      <c r="C1581" s="66" t="s">
        <v>3751</v>
      </c>
      <c r="D1581" s="66">
        <v>1679</v>
      </c>
      <c r="E1581" s="66">
        <v>1767</v>
      </c>
      <c r="F1581" s="66" t="s">
        <v>3784</v>
      </c>
      <c r="G1581" s="44"/>
      <c r="H1581" s="66" t="s">
        <v>3750</v>
      </c>
      <c r="I1581" s="66">
        <v>1607</v>
      </c>
      <c r="J1581" s="66">
        <v>1678</v>
      </c>
      <c r="K1581" s="67" t="s">
        <v>3765</v>
      </c>
      <c r="L1581" s="44"/>
      <c r="M1581" s="66" t="s">
        <v>1236</v>
      </c>
    </row>
    <row r="1582" spans="1:13" x14ac:dyDescent="0.3">
      <c r="A1582" s="98"/>
      <c r="B1582" s="58"/>
      <c r="C1582" s="66" t="s">
        <v>5553</v>
      </c>
      <c r="D1582" s="66">
        <v>1679</v>
      </c>
      <c r="E1582" s="66">
        <v>1767</v>
      </c>
      <c r="F1582" s="66" t="s">
        <v>3784</v>
      </c>
      <c r="G1582" s="44"/>
      <c r="H1582" s="66" t="s">
        <v>5349</v>
      </c>
      <c r="I1582" s="66">
        <v>1638</v>
      </c>
      <c r="J1582" s="66">
        <v>1678</v>
      </c>
      <c r="K1582" s="67" t="s">
        <v>3765</v>
      </c>
      <c r="L1582" s="44"/>
      <c r="M1582" s="66" t="s">
        <v>1237</v>
      </c>
    </row>
    <row r="1583" spans="1:13" x14ac:dyDescent="0.3">
      <c r="A1583" s="98"/>
      <c r="B1583" s="58"/>
      <c r="C1583" s="66" t="s">
        <v>3784</v>
      </c>
      <c r="D1583" s="66">
        <v>1679</v>
      </c>
      <c r="E1583" s="66">
        <v>1767</v>
      </c>
      <c r="F1583" s="66"/>
      <c r="G1583" s="44"/>
      <c r="H1583" s="66" t="s">
        <v>3765</v>
      </c>
      <c r="I1583" s="66">
        <v>1607</v>
      </c>
      <c r="J1583" s="66">
        <v>1678</v>
      </c>
      <c r="K1583" s="67"/>
      <c r="L1583" s="44"/>
      <c r="M1583" s="66" t="s">
        <v>1319</v>
      </c>
    </row>
    <row r="1584" spans="1:13" x14ac:dyDescent="0.3">
      <c r="A1584" s="98"/>
      <c r="B1584" s="58"/>
      <c r="C1584" s="66" t="s">
        <v>3763</v>
      </c>
      <c r="D1584" s="66">
        <v>1679</v>
      </c>
      <c r="E1584" s="66">
        <v>1762</v>
      </c>
      <c r="F1584" s="66" t="s">
        <v>3784</v>
      </c>
      <c r="G1584" s="44"/>
      <c r="H1584" s="66" t="s">
        <v>3783</v>
      </c>
      <c r="I1584" s="66">
        <v>1607</v>
      </c>
      <c r="J1584" s="66">
        <v>1678</v>
      </c>
      <c r="K1584" s="67" t="s">
        <v>3765</v>
      </c>
      <c r="L1584" s="44"/>
      <c r="M1584" s="66" t="s">
        <v>1238</v>
      </c>
    </row>
    <row r="1585" spans="1:13" x14ac:dyDescent="0.3">
      <c r="A1585" s="98"/>
      <c r="B1585" s="58"/>
      <c r="C1585" s="66" t="s">
        <v>5801</v>
      </c>
      <c r="D1585" s="66">
        <v>1674</v>
      </c>
      <c r="E1585" s="66">
        <v>1759</v>
      </c>
      <c r="F1585" s="66" t="s">
        <v>3784</v>
      </c>
      <c r="G1585" s="44"/>
      <c r="H1585" s="66" t="s">
        <v>4108</v>
      </c>
      <c r="I1585" s="66">
        <v>1589</v>
      </c>
      <c r="J1585" s="66">
        <v>1678</v>
      </c>
      <c r="K1585" s="67" t="s">
        <v>4105</v>
      </c>
      <c r="L1585" s="44"/>
      <c r="M1585" s="66" t="s">
        <v>1249</v>
      </c>
    </row>
    <row r="1586" spans="1:13" x14ac:dyDescent="0.3">
      <c r="A1586" s="98"/>
      <c r="B1586" s="58"/>
      <c r="C1586" s="66" t="s">
        <v>5784</v>
      </c>
      <c r="D1586" s="66">
        <v>1674</v>
      </c>
      <c r="E1586" s="66">
        <v>1817</v>
      </c>
      <c r="F1586" s="66"/>
      <c r="G1586" s="44"/>
      <c r="H1586" s="66" t="s">
        <v>6181</v>
      </c>
      <c r="I1586" s="66">
        <v>192</v>
      </c>
      <c r="J1586" s="66">
        <v>1673</v>
      </c>
      <c r="K1586" s="67"/>
      <c r="L1586" s="44"/>
      <c r="M1586" s="66" t="s">
        <v>1239</v>
      </c>
    </row>
    <row r="1587" spans="1:13" x14ac:dyDescent="0.3">
      <c r="A1587" s="98"/>
      <c r="B1587" s="58"/>
      <c r="C1587" s="66" t="s">
        <v>6163</v>
      </c>
      <c r="D1587" s="66">
        <v>1674</v>
      </c>
      <c r="E1587" s="66">
        <v>1785</v>
      </c>
      <c r="F1587" s="66"/>
      <c r="G1587" s="44"/>
      <c r="H1587" s="66" t="s">
        <v>6183</v>
      </c>
      <c r="I1587" s="66">
        <v>1426</v>
      </c>
      <c r="J1587" s="66">
        <v>1671</v>
      </c>
      <c r="K1587" s="67"/>
      <c r="L1587" s="44"/>
      <c r="M1587" s="66" t="s">
        <v>1240</v>
      </c>
    </row>
    <row r="1588" spans="1:13" ht="15" thickBot="1" x14ac:dyDescent="0.35">
      <c r="A1588" s="99"/>
      <c r="B1588" s="60"/>
      <c r="C1588" s="66" t="s">
        <v>6162</v>
      </c>
      <c r="D1588" s="66">
        <v>1672</v>
      </c>
      <c r="E1588" s="66">
        <v>1785</v>
      </c>
      <c r="F1588" s="66"/>
      <c r="G1588" s="46"/>
      <c r="H1588" s="46"/>
      <c r="I1588" s="46"/>
      <c r="J1588" s="46"/>
      <c r="K1588" s="47"/>
      <c r="L1588" s="44"/>
      <c r="M1588" s="66" t="s">
        <v>1241</v>
      </c>
    </row>
    <row r="1589" spans="1:13" x14ac:dyDescent="0.3">
      <c r="A1589" s="97">
        <v>1660</v>
      </c>
      <c r="B1589" s="59"/>
      <c r="C1589" s="42"/>
      <c r="D1589" s="42"/>
      <c r="E1589" s="42"/>
      <c r="F1589" s="42"/>
      <c r="G1589" s="42"/>
      <c r="H1589" s="68" t="s">
        <v>5352</v>
      </c>
      <c r="I1589" s="68">
        <v>1640</v>
      </c>
      <c r="J1589" s="68">
        <v>1667</v>
      </c>
      <c r="K1589" s="73" t="s">
        <v>3778</v>
      </c>
      <c r="L1589" s="44"/>
      <c r="M1589" s="66" t="s">
        <v>1242</v>
      </c>
    </row>
    <row r="1590" spans="1:13" x14ac:dyDescent="0.3">
      <c r="A1590" s="98"/>
      <c r="B1590" s="58"/>
      <c r="C1590" s="44"/>
      <c r="D1590" s="44"/>
      <c r="E1590" s="44"/>
      <c r="F1590" s="44"/>
      <c r="G1590" s="44"/>
      <c r="H1590" s="66" t="s">
        <v>3780</v>
      </c>
      <c r="I1590" s="66">
        <v>1609</v>
      </c>
      <c r="J1590" s="66">
        <v>1666</v>
      </c>
      <c r="K1590" s="67" t="s">
        <v>3781</v>
      </c>
      <c r="L1590" s="44"/>
      <c r="M1590" s="66" t="s">
        <v>1243</v>
      </c>
    </row>
    <row r="1591" spans="1:13" x14ac:dyDescent="0.3">
      <c r="A1591" s="98"/>
      <c r="B1591" s="58"/>
      <c r="C1591" s="66" t="s">
        <v>3694</v>
      </c>
      <c r="D1591" s="66">
        <v>1668</v>
      </c>
      <c r="E1591" s="66">
        <v>1706</v>
      </c>
      <c r="F1591" s="66" t="s">
        <v>3781</v>
      </c>
      <c r="G1591" s="44"/>
      <c r="H1591" s="66" t="s">
        <v>3764</v>
      </c>
      <c r="I1591" s="66">
        <v>1648</v>
      </c>
      <c r="J1591" s="66">
        <v>1666</v>
      </c>
      <c r="K1591" s="67" t="s">
        <v>3782</v>
      </c>
      <c r="L1591" s="44"/>
      <c r="M1591" s="66" t="s">
        <v>1287</v>
      </c>
    </row>
    <row r="1592" spans="1:13" x14ac:dyDescent="0.3">
      <c r="A1592" s="98"/>
      <c r="B1592" s="58"/>
      <c r="C1592" s="66" t="s">
        <v>5351</v>
      </c>
      <c r="D1592" s="66">
        <v>1668</v>
      </c>
      <c r="E1592" s="66">
        <v>1689</v>
      </c>
      <c r="F1592" s="66" t="s">
        <v>5567</v>
      </c>
      <c r="G1592" s="44"/>
      <c r="H1592" s="66" t="s">
        <v>6187</v>
      </c>
      <c r="I1592" s="66">
        <v>1640</v>
      </c>
      <c r="J1592" s="66">
        <v>1666</v>
      </c>
      <c r="K1592" s="67" t="s">
        <v>3778</v>
      </c>
      <c r="L1592" s="44"/>
      <c r="M1592" s="66" t="s">
        <v>1262</v>
      </c>
    </row>
    <row r="1593" spans="1:13" x14ac:dyDescent="0.3">
      <c r="A1593" s="98"/>
      <c r="B1593" s="58"/>
      <c r="C1593" s="66" t="s">
        <v>6184</v>
      </c>
      <c r="D1593" s="66">
        <v>1667</v>
      </c>
      <c r="E1593" s="66">
        <v>1681</v>
      </c>
      <c r="F1593" s="66" t="s">
        <v>3782</v>
      </c>
      <c r="G1593" s="44"/>
      <c r="H1593" s="66" t="s">
        <v>5435</v>
      </c>
      <c r="I1593" s="66">
        <v>1554</v>
      </c>
      <c r="J1593" s="66">
        <v>1665</v>
      </c>
      <c r="K1593" s="67"/>
      <c r="L1593" s="44"/>
      <c r="M1593" s="66" t="s">
        <v>1244</v>
      </c>
    </row>
    <row r="1594" spans="1:13" x14ac:dyDescent="0.3">
      <c r="A1594" s="98"/>
      <c r="B1594" s="58"/>
      <c r="C1594" s="66" t="s">
        <v>3681</v>
      </c>
      <c r="D1594" s="66">
        <v>1667</v>
      </c>
      <c r="E1594" s="66">
        <v>1798</v>
      </c>
      <c r="F1594" s="66" t="s">
        <v>3782</v>
      </c>
      <c r="G1594" s="44"/>
      <c r="H1594" s="66" t="s">
        <v>5354</v>
      </c>
      <c r="I1594" s="66">
        <v>1389</v>
      </c>
      <c r="J1594" s="66">
        <v>1664</v>
      </c>
      <c r="K1594" s="67"/>
      <c r="L1594" s="44"/>
      <c r="M1594" s="66" t="s">
        <v>1245</v>
      </c>
    </row>
    <row r="1595" spans="1:13" x14ac:dyDescent="0.3">
      <c r="A1595" s="98"/>
      <c r="B1595" s="58"/>
      <c r="C1595" s="66" t="s">
        <v>5424</v>
      </c>
      <c r="D1595" s="66">
        <v>1666</v>
      </c>
      <c r="E1595" s="66">
        <v>1911</v>
      </c>
      <c r="F1595" s="66"/>
      <c r="G1595" s="44"/>
      <c r="H1595" s="66" t="s">
        <v>5353</v>
      </c>
      <c r="I1595" s="66">
        <v>1650</v>
      </c>
      <c r="J1595" s="66">
        <v>1664</v>
      </c>
      <c r="K1595" s="67" t="s">
        <v>3778</v>
      </c>
      <c r="L1595" s="44"/>
      <c r="M1595" s="66" t="s">
        <v>1246</v>
      </c>
    </row>
    <row r="1596" spans="1:13" x14ac:dyDescent="0.3">
      <c r="A1596" s="98"/>
      <c r="B1596" s="58"/>
      <c r="C1596" s="66" t="s">
        <v>5201</v>
      </c>
      <c r="D1596" s="66">
        <v>1665</v>
      </c>
      <c r="E1596" s="66">
        <v>1974</v>
      </c>
      <c r="F1596" s="66" t="s">
        <v>3778</v>
      </c>
      <c r="G1596" s="44"/>
      <c r="H1596" s="66" t="s">
        <v>3744</v>
      </c>
      <c r="I1596" s="66">
        <v>1620</v>
      </c>
      <c r="J1596" s="66">
        <v>1663</v>
      </c>
      <c r="K1596" s="67" t="s">
        <v>3781</v>
      </c>
      <c r="L1596" s="44"/>
      <c r="M1596" s="66" t="s">
        <v>1247</v>
      </c>
    </row>
    <row r="1597" spans="1:13" x14ac:dyDescent="0.3">
      <c r="A1597" s="98"/>
      <c r="B1597" s="58"/>
      <c r="C1597" s="66" t="s">
        <v>5314</v>
      </c>
      <c r="D1597" s="66">
        <v>1664</v>
      </c>
      <c r="E1597" s="66">
        <v>1890</v>
      </c>
      <c r="F1597" s="66"/>
      <c r="G1597" s="44"/>
      <c r="H1597" s="66" t="s">
        <v>3701</v>
      </c>
      <c r="I1597" s="66">
        <v>1607</v>
      </c>
      <c r="J1597" s="66">
        <v>1663</v>
      </c>
      <c r="K1597" s="67" t="s">
        <v>3781</v>
      </c>
      <c r="L1597" s="44"/>
      <c r="M1597" s="66" t="s">
        <v>1248</v>
      </c>
    </row>
    <row r="1598" spans="1:13" x14ac:dyDescent="0.3">
      <c r="A1598" s="98"/>
      <c r="B1598" s="58"/>
      <c r="C1598" s="66" t="s">
        <v>3695</v>
      </c>
      <c r="D1598" s="66">
        <v>1664</v>
      </c>
      <c r="E1598" s="66">
        <v>1706</v>
      </c>
      <c r="F1598" s="66" t="s">
        <v>3781</v>
      </c>
      <c r="G1598" s="44"/>
      <c r="H1598" s="66" t="s">
        <v>3699</v>
      </c>
      <c r="I1598" s="66">
        <v>1655</v>
      </c>
      <c r="J1598" s="66">
        <v>1663</v>
      </c>
      <c r="K1598" s="67" t="s">
        <v>3782</v>
      </c>
      <c r="L1598" s="44"/>
      <c r="M1598" s="66" t="s">
        <v>1250</v>
      </c>
    </row>
    <row r="1599" spans="1:13" x14ac:dyDescent="0.3">
      <c r="A1599" s="98"/>
      <c r="B1599" s="58"/>
      <c r="C1599" s="66" t="s">
        <v>7438</v>
      </c>
      <c r="D1599" s="66">
        <v>1662</v>
      </c>
      <c r="E1599" s="66">
        <v>1683</v>
      </c>
      <c r="F1599" s="66" t="s">
        <v>3781</v>
      </c>
      <c r="G1599" s="44"/>
      <c r="H1599" s="66" t="s">
        <v>3700</v>
      </c>
      <c r="I1599" s="66">
        <v>1634</v>
      </c>
      <c r="J1599" s="66">
        <v>1663</v>
      </c>
      <c r="K1599" s="67" t="s">
        <v>3781</v>
      </c>
      <c r="L1599" s="44"/>
      <c r="M1599" s="66" t="s">
        <v>1251</v>
      </c>
    </row>
    <row r="1600" spans="1:13" x14ac:dyDescent="0.3">
      <c r="A1600" s="98"/>
      <c r="B1600" s="58"/>
      <c r="C1600" s="66" t="s">
        <v>5603</v>
      </c>
      <c r="D1600" s="66">
        <v>1662</v>
      </c>
      <c r="E1600" s="66">
        <v>1682</v>
      </c>
      <c r="F1600" s="66"/>
      <c r="G1600" s="44"/>
      <c r="H1600" s="66" t="s">
        <v>5757</v>
      </c>
      <c r="I1600" s="66">
        <v>1648</v>
      </c>
      <c r="J1600" s="66">
        <v>1661</v>
      </c>
      <c r="K1600" s="67" t="s">
        <v>3782</v>
      </c>
      <c r="L1600" s="44"/>
      <c r="M1600" s="66" t="s">
        <v>1271</v>
      </c>
    </row>
    <row r="1601" spans="1:13" x14ac:dyDescent="0.3">
      <c r="A1601" s="98"/>
      <c r="B1601" s="58"/>
      <c r="G1601" s="44"/>
      <c r="H1601" s="66" t="s">
        <v>6272</v>
      </c>
      <c r="I1601" s="66">
        <v>1648</v>
      </c>
      <c r="J1601" s="66">
        <v>1661</v>
      </c>
      <c r="K1601" s="67" t="s">
        <v>3782</v>
      </c>
      <c r="L1601" s="44"/>
      <c r="M1601" s="66" t="s">
        <v>1252</v>
      </c>
    </row>
    <row r="1602" spans="1:13" x14ac:dyDescent="0.3">
      <c r="A1602" s="98"/>
      <c r="B1602" s="58"/>
      <c r="G1602" s="44"/>
      <c r="H1602" s="66" t="s">
        <v>5557</v>
      </c>
      <c r="I1602" s="66">
        <v>1640</v>
      </c>
      <c r="J1602" s="66">
        <v>1661</v>
      </c>
      <c r="K1602" s="67" t="s">
        <v>3778</v>
      </c>
      <c r="L1602" s="44"/>
      <c r="M1602" s="66" t="s">
        <v>1253</v>
      </c>
    </row>
    <row r="1603" spans="1:13" x14ac:dyDescent="0.3">
      <c r="A1603" s="98"/>
      <c r="B1603" s="58"/>
      <c r="C1603" s="44"/>
      <c r="D1603" s="44"/>
      <c r="E1603" s="44"/>
      <c r="F1603" s="44"/>
      <c r="G1603" s="44"/>
      <c r="H1603" s="66" t="s">
        <v>6189</v>
      </c>
      <c r="I1603" s="66">
        <v>1578</v>
      </c>
      <c r="J1603" s="66">
        <v>1661</v>
      </c>
      <c r="K1603" s="67"/>
      <c r="L1603" s="44"/>
      <c r="M1603" s="66" t="s">
        <v>1254</v>
      </c>
    </row>
    <row r="1604" spans="1:13" x14ac:dyDescent="0.3">
      <c r="A1604" s="98"/>
      <c r="B1604" s="58"/>
      <c r="C1604" s="44"/>
      <c r="D1604" s="44"/>
      <c r="E1604" s="44"/>
      <c r="F1604" s="44"/>
      <c r="G1604" s="44"/>
      <c r="H1604" s="66" t="s">
        <v>6190</v>
      </c>
      <c r="I1604" s="66">
        <v>1399</v>
      </c>
      <c r="J1604" s="66">
        <v>1661</v>
      </c>
      <c r="K1604" s="67"/>
      <c r="L1604" s="44"/>
      <c r="M1604" s="66" t="s">
        <v>7440</v>
      </c>
    </row>
    <row r="1605" spans="1:13" ht="15" thickBot="1" x14ac:dyDescent="0.35">
      <c r="A1605" s="99"/>
      <c r="B1605" s="60"/>
      <c r="C1605" s="46"/>
      <c r="D1605" s="46"/>
      <c r="E1605" s="46"/>
      <c r="F1605" s="46"/>
      <c r="G1605" s="46"/>
      <c r="H1605" s="46"/>
      <c r="I1605" s="46"/>
      <c r="J1605" s="46"/>
      <c r="K1605" s="47"/>
      <c r="L1605" s="44"/>
      <c r="M1605" s="66" t="s">
        <v>1255</v>
      </c>
    </row>
    <row r="1606" spans="1:13" x14ac:dyDescent="0.3">
      <c r="A1606" s="97">
        <v>1650</v>
      </c>
      <c r="B1606" s="59"/>
      <c r="C1606" s="42"/>
      <c r="D1606" s="42"/>
      <c r="E1606" s="42"/>
      <c r="F1606" s="42"/>
      <c r="G1606" s="42"/>
      <c r="H1606" s="42"/>
      <c r="I1606" s="42"/>
      <c r="J1606" s="42"/>
      <c r="K1606" s="43"/>
      <c r="L1606" s="44"/>
      <c r="M1606" s="66" t="s">
        <v>1256</v>
      </c>
    </row>
    <row r="1607" spans="1:13" x14ac:dyDescent="0.3">
      <c r="A1607" s="98"/>
      <c r="B1607" s="58"/>
      <c r="C1607" s="44"/>
      <c r="D1607" s="44"/>
      <c r="E1607" s="44"/>
      <c r="F1607" s="44"/>
      <c r="G1607" s="44"/>
      <c r="H1607" s="44"/>
      <c r="I1607" s="44"/>
      <c r="J1607" s="44"/>
      <c r="K1607" s="45"/>
      <c r="L1607" s="44"/>
      <c r="M1607" s="66" t="s">
        <v>1257</v>
      </c>
    </row>
    <row r="1608" spans="1:13" x14ac:dyDescent="0.3">
      <c r="A1608" s="98"/>
      <c r="B1608" s="58"/>
      <c r="C1608" s="66" t="s">
        <v>3798</v>
      </c>
      <c r="D1608" s="66">
        <v>1660</v>
      </c>
      <c r="E1608" s="66">
        <v>1706</v>
      </c>
      <c r="F1608" s="66" t="s">
        <v>3781</v>
      </c>
      <c r="G1608" s="44"/>
      <c r="H1608" s="66" t="s">
        <v>7442</v>
      </c>
      <c r="I1608" s="66">
        <v>1649</v>
      </c>
      <c r="J1608" s="66">
        <v>1659</v>
      </c>
      <c r="K1608" s="67"/>
      <c r="L1608" s="44"/>
      <c r="M1608" s="66" t="s">
        <v>1258</v>
      </c>
    </row>
    <row r="1609" spans="1:13" x14ac:dyDescent="0.3">
      <c r="A1609" s="98"/>
      <c r="B1609" s="58"/>
      <c r="C1609" s="66" t="s">
        <v>5567</v>
      </c>
      <c r="D1609" s="66">
        <v>1659</v>
      </c>
      <c r="E1609" s="66">
        <v>1736</v>
      </c>
      <c r="F1609" s="66" t="s">
        <v>5563</v>
      </c>
      <c r="G1609" s="44"/>
      <c r="H1609" s="66" t="s">
        <v>6881</v>
      </c>
      <c r="I1609" s="66">
        <v>1154</v>
      </c>
      <c r="J1609" s="66">
        <v>1658</v>
      </c>
      <c r="K1609" s="67"/>
      <c r="L1609" s="44"/>
      <c r="M1609" s="66" t="s">
        <v>1259</v>
      </c>
    </row>
    <row r="1610" spans="1:13" x14ac:dyDescent="0.3">
      <c r="A1610" s="98"/>
      <c r="B1610" s="58"/>
      <c r="C1610" s="66" t="s">
        <v>6044</v>
      </c>
      <c r="D1610" s="66">
        <v>1658</v>
      </c>
      <c r="E1610" s="66">
        <v>1795</v>
      </c>
      <c r="F1610" s="66" t="s">
        <v>3782</v>
      </c>
      <c r="G1610" s="44"/>
      <c r="H1610" s="66" t="s">
        <v>6045</v>
      </c>
      <c r="I1610" s="66">
        <v>1640</v>
      </c>
      <c r="J1610" s="66">
        <v>1657</v>
      </c>
      <c r="K1610" s="67" t="s">
        <v>3778</v>
      </c>
      <c r="L1610" s="44"/>
      <c r="M1610" s="66" t="s">
        <v>1260</v>
      </c>
    </row>
    <row r="1611" spans="1:13" x14ac:dyDescent="0.3">
      <c r="A1611" s="98"/>
      <c r="B1611" s="58"/>
      <c r="C1611" s="66" t="s">
        <v>3708</v>
      </c>
      <c r="D1611" s="66">
        <v>1655</v>
      </c>
      <c r="E1611" s="66">
        <v>1706</v>
      </c>
      <c r="F1611" s="66" t="s">
        <v>3781</v>
      </c>
      <c r="G1611" s="44"/>
      <c r="H1611" s="66" t="s">
        <v>3786</v>
      </c>
      <c r="I1611" s="66">
        <v>1648</v>
      </c>
      <c r="J1611" s="66">
        <v>1654</v>
      </c>
      <c r="K1611" s="67" t="s">
        <v>3782</v>
      </c>
      <c r="L1611" s="44"/>
      <c r="M1611" s="66" t="s">
        <v>1261</v>
      </c>
    </row>
    <row r="1612" spans="1:13" x14ac:dyDescent="0.3">
      <c r="A1612" s="98"/>
      <c r="B1612" s="58"/>
      <c r="C1612" s="66" t="s">
        <v>3698</v>
      </c>
      <c r="D1612" s="66">
        <v>1655</v>
      </c>
      <c r="E1612" s="66">
        <v>1706</v>
      </c>
      <c r="F1612" s="66" t="s">
        <v>3781</v>
      </c>
      <c r="G1612" s="44"/>
      <c r="H1612" s="66" t="s">
        <v>3703</v>
      </c>
      <c r="I1612" s="66">
        <v>1638</v>
      </c>
      <c r="J1612" s="66">
        <v>1654</v>
      </c>
      <c r="K1612" s="67" t="s">
        <v>3787</v>
      </c>
      <c r="L1612" s="44"/>
      <c r="M1612" s="66" t="s">
        <v>1263</v>
      </c>
    </row>
    <row r="1613" spans="1:13" x14ac:dyDescent="0.3">
      <c r="A1613" s="98"/>
      <c r="B1613" s="58"/>
      <c r="C1613" s="66" t="s">
        <v>3699</v>
      </c>
      <c r="D1613" s="66">
        <v>1655</v>
      </c>
      <c r="E1613" s="66">
        <v>1663</v>
      </c>
      <c r="F1613" s="66" t="s">
        <v>3782</v>
      </c>
      <c r="G1613" s="44"/>
      <c r="H1613" s="66" t="s">
        <v>3772</v>
      </c>
      <c r="I1613" s="66">
        <v>1589</v>
      </c>
      <c r="J1613" s="66">
        <v>1654</v>
      </c>
      <c r="K1613" s="67" t="s">
        <v>4105</v>
      </c>
      <c r="L1613" s="44"/>
      <c r="M1613" s="66" t="s">
        <v>1264</v>
      </c>
    </row>
    <row r="1614" spans="1:13" x14ac:dyDescent="0.3">
      <c r="A1614" s="98"/>
      <c r="B1614" s="58"/>
      <c r="C1614" s="66" t="s">
        <v>3664</v>
      </c>
      <c r="D1614" s="66">
        <v>1654</v>
      </c>
      <c r="E1614" s="66">
        <v>1821</v>
      </c>
      <c r="F1614" s="66" t="s">
        <v>3778</v>
      </c>
      <c r="G1614" s="44"/>
      <c r="H1614" s="66" t="s">
        <v>3770</v>
      </c>
      <c r="I1614" s="66">
        <v>1589</v>
      </c>
      <c r="J1614" s="66">
        <v>1654</v>
      </c>
      <c r="K1614" s="67" t="s">
        <v>4105</v>
      </c>
      <c r="L1614" s="44"/>
      <c r="M1614" s="66" t="s">
        <v>1265</v>
      </c>
    </row>
    <row r="1615" spans="1:13" x14ac:dyDescent="0.3">
      <c r="A1615" s="98"/>
      <c r="B1615" s="58"/>
      <c r="C1615" s="66" t="s">
        <v>5339</v>
      </c>
      <c r="D1615" s="66">
        <v>1652</v>
      </c>
      <c r="E1615" s="66">
        <v>1804</v>
      </c>
      <c r="F1615" s="66" t="s">
        <v>3782</v>
      </c>
      <c r="G1615" s="44"/>
      <c r="H1615" s="66" t="s">
        <v>3705</v>
      </c>
      <c r="I1615" s="66">
        <v>1640</v>
      </c>
      <c r="J1615" s="66">
        <v>1653</v>
      </c>
      <c r="K1615" s="67" t="s">
        <v>3778</v>
      </c>
      <c r="L1615" s="44"/>
      <c r="M1615" s="66" t="s">
        <v>1266</v>
      </c>
    </row>
    <row r="1616" spans="1:13" x14ac:dyDescent="0.3">
      <c r="A1616" s="98"/>
      <c r="B1616" s="58"/>
      <c r="C1616" s="44"/>
      <c r="D1616" s="44"/>
      <c r="E1616" s="44"/>
      <c r="F1616" s="44"/>
      <c r="G1616" s="44"/>
      <c r="H1616" s="66" t="s">
        <v>7441</v>
      </c>
      <c r="I1616" s="66">
        <v>1648</v>
      </c>
      <c r="J1616" s="66">
        <v>1653</v>
      </c>
      <c r="K1616" s="67" t="s">
        <v>3782</v>
      </c>
      <c r="L1616" s="44"/>
      <c r="M1616" s="66" t="s">
        <v>1267</v>
      </c>
    </row>
    <row r="1617" spans="1:13" x14ac:dyDescent="0.3">
      <c r="A1617" s="98"/>
      <c r="B1617" s="58"/>
      <c r="C1617" s="44"/>
      <c r="D1617" s="44"/>
      <c r="E1617" s="44"/>
      <c r="F1617" s="44"/>
      <c r="G1617" s="44"/>
      <c r="H1617" s="44"/>
      <c r="I1617" s="44"/>
      <c r="J1617" s="44"/>
      <c r="K1617" s="45"/>
      <c r="L1617" s="44"/>
      <c r="M1617" s="66" t="s">
        <v>1268</v>
      </c>
    </row>
    <row r="1618" spans="1:13" x14ac:dyDescent="0.3">
      <c r="A1618" s="98"/>
      <c r="B1618" s="58"/>
      <c r="C1618" s="44"/>
      <c r="D1618" s="44"/>
      <c r="E1618" s="44"/>
      <c r="F1618" s="44"/>
      <c r="G1618" s="44"/>
      <c r="H1618" s="44"/>
      <c r="I1618" s="44"/>
      <c r="J1618" s="44"/>
      <c r="K1618" s="45"/>
      <c r="L1618" s="44"/>
      <c r="M1618" s="66" t="s">
        <v>1269</v>
      </c>
    </row>
    <row r="1619" spans="1:13" x14ac:dyDescent="0.3">
      <c r="A1619" s="98"/>
      <c r="B1619" s="58"/>
      <c r="C1619" s="44"/>
      <c r="D1619" s="44"/>
      <c r="E1619" s="44"/>
      <c r="F1619" s="44"/>
      <c r="G1619" s="44"/>
      <c r="H1619" s="44"/>
      <c r="I1619" s="44"/>
      <c r="J1619" s="44"/>
      <c r="K1619" s="45"/>
      <c r="L1619" s="44"/>
      <c r="M1619" s="66" t="s">
        <v>1270</v>
      </c>
    </row>
    <row r="1620" spans="1:13" x14ac:dyDescent="0.3">
      <c r="A1620" s="98"/>
      <c r="B1620" s="58"/>
      <c r="C1620" s="44"/>
      <c r="D1620" s="44"/>
      <c r="E1620" s="44"/>
      <c r="F1620" s="44"/>
      <c r="G1620" s="44"/>
      <c r="H1620" s="44"/>
      <c r="I1620" s="44"/>
      <c r="J1620" s="44"/>
      <c r="K1620" s="45"/>
      <c r="L1620" s="44"/>
      <c r="M1620" s="66" t="s">
        <v>1272</v>
      </c>
    </row>
    <row r="1621" spans="1:13" x14ac:dyDescent="0.3">
      <c r="A1621" s="98"/>
      <c r="B1621" s="58"/>
      <c r="C1621" s="44"/>
      <c r="D1621" s="44"/>
      <c r="E1621" s="44"/>
      <c r="F1621" s="44"/>
      <c r="G1621" s="44"/>
      <c r="H1621" s="44"/>
      <c r="I1621" s="44"/>
      <c r="J1621" s="44"/>
      <c r="K1621" s="45"/>
      <c r="L1621" s="44"/>
      <c r="M1621" s="66" t="s">
        <v>3581</v>
      </c>
    </row>
    <row r="1622" spans="1:13" x14ac:dyDescent="0.3">
      <c r="A1622" s="98"/>
      <c r="B1622" s="58"/>
      <c r="C1622" s="44"/>
      <c r="D1622" s="44"/>
      <c r="E1622" s="44"/>
      <c r="F1622" s="44"/>
      <c r="G1622" s="44"/>
      <c r="H1622" s="44"/>
      <c r="I1622" s="44"/>
      <c r="J1622" s="44"/>
      <c r="K1622" s="45"/>
      <c r="L1622" s="44"/>
      <c r="M1622" s="66" t="s">
        <v>1273</v>
      </c>
    </row>
    <row r="1623" spans="1:13" x14ac:dyDescent="0.3">
      <c r="A1623" s="98"/>
      <c r="B1623" s="58"/>
      <c r="C1623" s="44"/>
      <c r="D1623" s="44"/>
      <c r="E1623" s="44"/>
      <c r="F1623" s="44"/>
      <c r="G1623" s="44"/>
      <c r="H1623" s="44"/>
      <c r="I1623" s="44"/>
      <c r="J1623" s="44"/>
      <c r="K1623" s="45"/>
      <c r="L1623" s="44"/>
      <c r="M1623" s="66" t="s">
        <v>1275</v>
      </c>
    </row>
    <row r="1624" spans="1:13" x14ac:dyDescent="0.3">
      <c r="A1624" s="98"/>
      <c r="B1624" s="58"/>
      <c r="C1624" s="44"/>
      <c r="D1624" s="44"/>
      <c r="E1624" s="44"/>
      <c r="F1624" s="44"/>
      <c r="G1624" s="44"/>
      <c r="H1624" s="44"/>
      <c r="I1624" s="44"/>
      <c r="J1624" s="44"/>
      <c r="K1624" s="45"/>
      <c r="L1624" s="44"/>
      <c r="M1624" s="66" t="s">
        <v>1276</v>
      </c>
    </row>
    <row r="1625" spans="1:13" ht="15" thickBot="1" x14ac:dyDescent="0.35">
      <c r="A1625" s="99"/>
      <c r="B1625" s="60"/>
      <c r="C1625" s="46"/>
      <c r="D1625" s="46"/>
      <c r="E1625" s="46"/>
      <c r="F1625" s="46"/>
      <c r="G1625" s="46"/>
      <c r="H1625" s="46"/>
      <c r="I1625" s="46"/>
      <c r="J1625" s="46"/>
      <c r="K1625" s="47"/>
      <c r="L1625" s="44"/>
      <c r="M1625" s="66" t="s">
        <v>1277</v>
      </c>
    </row>
    <row r="1626" spans="1:13" x14ac:dyDescent="0.3">
      <c r="A1626" s="97">
        <v>1640</v>
      </c>
      <c r="B1626" s="59"/>
      <c r="C1626" s="68" t="s">
        <v>5353</v>
      </c>
      <c r="D1626" s="68">
        <v>1650</v>
      </c>
      <c r="E1626" s="68">
        <v>1664</v>
      </c>
      <c r="F1626" s="68" t="s">
        <v>3778</v>
      </c>
      <c r="G1626" s="42"/>
      <c r="H1626" s="42"/>
      <c r="I1626" s="42"/>
      <c r="J1626" s="42"/>
      <c r="K1626" s="43"/>
      <c r="L1626" s="44"/>
    </row>
    <row r="1627" spans="1:13" x14ac:dyDescent="0.3">
      <c r="A1627" s="98"/>
      <c r="B1627" s="58"/>
      <c r="C1627" s="66" t="s">
        <v>7442</v>
      </c>
      <c r="D1627" s="66">
        <v>1649</v>
      </c>
      <c r="E1627" s="66">
        <v>1659</v>
      </c>
      <c r="F1627" s="66"/>
      <c r="G1627" s="44"/>
      <c r="H1627" s="44"/>
      <c r="I1627" s="44"/>
      <c r="J1627" s="44"/>
      <c r="K1627" s="45"/>
      <c r="L1627" s="44"/>
    </row>
    <row r="1628" spans="1:13" x14ac:dyDescent="0.3">
      <c r="A1628" s="98"/>
      <c r="B1628" s="58"/>
      <c r="C1628" s="66" t="s">
        <v>6453</v>
      </c>
      <c r="D1628" s="66">
        <v>1648</v>
      </c>
      <c r="E1628" s="66">
        <v>1805</v>
      </c>
      <c r="F1628" s="66" t="s">
        <v>4088</v>
      </c>
      <c r="G1628" s="44"/>
      <c r="H1628" s="71" t="s">
        <v>7443</v>
      </c>
      <c r="I1628" s="71">
        <v>1603</v>
      </c>
      <c r="J1628" s="71">
        <v>1648</v>
      </c>
      <c r="K1628" s="67" t="s">
        <v>3781</v>
      </c>
      <c r="L1628" s="44"/>
    </row>
    <row r="1629" spans="1:13" x14ac:dyDescent="0.3">
      <c r="A1629" s="98"/>
      <c r="B1629" s="58"/>
      <c r="C1629" s="66" t="s">
        <v>6706</v>
      </c>
      <c r="D1629" s="66">
        <v>1648</v>
      </c>
      <c r="E1629" s="66">
        <v>1805</v>
      </c>
      <c r="F1629" s="66" t="s">
        <v>4088</v>
      </c>
      <c r="G1629" s="44"/>
      <c r="H1629" s="66" t="s">
        <v>6882</v>
      </c>
      <c r="I1629" s="66">
        <v>1640</v>
      </c>
      <c r="J1629" s="66">
        <v>1649</v>
      </c>
      <c r="K1629" s="67" t="s">
        <v>3778</v>
      </c>
      <c r="L1629" s="44"/>
      <c r="M1629" s="66" t="s">
        <v>1278</v>
      </c>
    </row>
    <row r="1630" spans="1:13" x14ac:dyDescent="0.3">
      <c r="A1630" s="98"/>
      <c r="B1630" s="58"/>
      <c r="C1630" s="66" t="s">
        <v>3952</v>
      </c>
      <c r="D1630" s="66">
        <v>1648</v>
      </c>
      <c r="E1630" s="66">
        <v>1699</v>
      </c>
      <c r="F1630" s="66" t="s">
        <v>3942</v>
      </c>
      <c r="G1630" s="44"/>
      <c r="H1630" s="66" t="s">
        <v>5355</v>
      </c>
      <c r="I1630" s="66">
        <v>1640</v>
      </c>
      <c r="J1630" s="66">
        <v>1649</v>
      </c>
      <c r="K1630" s="67" t="s">
        <v>3778</v>
      </c>
      <c r="L1630" s="44"/>
      <c r="M1630" s="66" t="s">
        <v>1305</v>
      </c>
    </row>
    <row r="1631" spans="1:13" x14ac:dyDescent="0.3">
      <c r="A1631" s="98"/>
      <c r="B1631" s="58"/>
      <c r="C1631" s="66" t="s">
        <v>4951</v>
      </c>
      <c r="D1631" s="66">
        <v>1648</v>
      </c>
      <c r="E1631" s="66">
        <v>1796</v>
      </c>
      <c r="F1631" s="66"/>
      <c r="G1631" s="44"/>
      <c r="H1631" s="66" t="s">
        <v>5356</v>
      </c>
      <c r="I1631" s="66">
        <v>1640</v>
      </c>
      <c r="J1631" s="66">
        <v>1649</v>
      </c>
      <c r="K1631" s="67" t="s">
        <v>3778</v>
      </c>
      <c r="L1631" s="44"/>
      <c r="M1631" s="66" t="s">
        <v>1279</v>
      </c>
    </row>
    <row r="1632" spans="1:13" x14ac:dyDescent="0.3">
      <c r="A1632" s="98"/>
      <c r="B1632" s="58"/>
      <c r="C1632" s="66" t="s">
        <v>3942</v>
      </c>
      <c r="D1632" s="66">
        <v>1648</v>
      </c>
      <c r="E1632" s="66">
        <v>1805</v>
      </c>
      <c r="F1632" s="66"/>
      <c r="G1632" s="44"/>
      <c r="H1632" s="66" t="s">
        <v>6451</v>
      </c>
      <c r="I1632" s="66">
        <v>1526</v>
      </c>
      <c r="J1632" s="66">
        <v>1647</v>
      </c>
      <c r="K1632" s="67" t="s">
        <v>4087</v>
      </c>
      <c r="L1632" s="44"/>
      <c r="M1632" s="66" t="s">
        <v>1280</v>
      </c>
    </row>
    <row r="1633" spans="1:13" x14ac:dyDescent="0.3">
      <c r="A1633" s="98"/>
      <c r="B1633" s="58"/>
      <c r="C1633" s="66" t="s">
        <v>4088</v>
      </c>
      <c r="D1633" s="66">
        <v>1648</v>
      </c>
      <c r="E1633" s="66">
        <v>1805</v>
      </c>
      <c r="F1633" s="66" t="s">
        <v>3942</v>
      </c>
      <c r="G1633" s="44"/>
      <c r="H1633" s="66" t="s">
        <v>6707</v>
      </c>
      <c r="I1633" s="66">
        <v>1526</v>
      </c>
      <c r="J1633" s="66">
        <v>1647</v>
      </c>
      <c r="K1633" s="67" t="s">
        <v>4087</v>
      </c>
      <c r="L1633" s="44"/>
      <c r="M1633" s="66" t="s">
        <v>1281</v>
      </c>
    </row>
    <row r="1634" spans="1:13" x14ac:dyDescent="0.3">
      <c r="A1634" s="98"/>
      <c r="B1634" s="58"/>
      <c r="C1634" s="66" t="s">
        <v>3948</v>
      </c>
      <c r="D1634" s="66">
        <v>1648</v>
      </c>
      <c r="E1634" s="66">
        <v>1805</v>
      </c>
      <c r="F1634" s="66" t="s">
        <v>3942</v>
      </c>
      <c r="G1634" s="44"/>
      <c r="H1634" s="66" t="s">
        <v>3953</v>
      </c>
      <c r="I1634" s="66">
        <v>1477</v>
      </c>
      <c r="J1634" s="66">
        <v>1647</v>
      </c>
      <c r="K1634" s="67"/>
      <c r="L1634" s="44"/>
      <c r="M1634" s="66" t="s">
        <v>1282</v>
      </c>
    </row>
    <row r="1635" spans="1:13" x14ac:dyDescent="0.3">
      <c r="A1635" s="98"/>
      <c r="B1635" s="58"/>
      <c r="C1635" s="66" t="s">
        <v>3943</v>
      </c>
      <c r="D1635" s="66">
        <v>1648</v>
      </c>
      <c r="E1635" s="66">
        <v>1805</v>
      </c>
      <c r="F1635" s="66" t="s">
        <v>3942</v>
      </c>
      <c r="G1635" s="44"/>
      <c r="H1635" s="66" t="s">
        <v>4087</v>
      </c>
      <c r="I1635" s="66">
        <v>1477</v>
      </c>
      <c r="J1635" s="66">
        <v>1647</v>
      </c>
      <c r="K1635" s="67" t="s">
        <v>3953</v>
      </c>
      <c r="L1635" s="44"/>
      <c r="M1635" s="66" t="s">
        <v>1283</v>
      </c>
    </row>
    <row r="1636" spans="1:13" x14ac:dyDescent="0.3">
      <c r="A1636" s="98"/>
      <c r="B1636" s="58"/>
      <c r="C1636" s="66" t="s">
        <v>3944</v>
      </c>
      <c r="D1636" s="66">
        <v>1648</v>
      </c>
      <c r="E1636" s="66">
        <v>1805</v>
      </c>
      <c r="F1636" s="66" t="s">
        <v>3942</v>
      </c>
      <c r="G1636" s="44"/>
      <c r="H1636" s="66" t="s">
        <v>5127</v>
      </c>
      <c r="I1636" s="66">
        <v>1477</v>
      </c>
      <c r="J1636" s="66">
        <v>1647</v>
      </c>
      <c r="K1636" s="67" t="s">
        <v>3953</v>
      </c>
      <c r="L1636" s="44"/>
      <c r="M1636" s="66" t="s">
        <v>1284</v>
      </c>
    </row>
    <row r="1637" spans="1:13" x14ac:dyDescent="0.3">
      <c r="A1637" s="98"/>
      <c r="B1637" s="58"/>
      <c r="C1637" s="66" t="s">
        <v>3947</v>
      </c>
      <c r="D1637" s="66">
        <v>1648</v>
      </c>
      <c r="E1637" s="66">
        <v>1805</v>
      </c>
      <c r="F1637" s="66" t="s">
        <v>3942</v>
      </c>
      <c r="G1637" s="44"/>
      <c r="H1637" s="66" t="s">
        <v>3955</v>
      </c>
      <c r="I1637" s="66">
        <v>1572</v>
      </c>
      <c r="J1637" s="66">
        <v>1647</v>
      </c>
      <c r="K1637" s="67" t="s">
        <v>3953</v>
      </c>
      <c r="L1637" s="44"/>
      <c r="M1637" s="66" t="s">
        <v>1285</v>
      </c>
    </row>
    <row r="1638" spans="1:13" x14ac:dyDescent="0.3">
      <c r="A1638" s="98"/>
      <c r="B1638" s="58"/>
      <c r="C1638" s="66" t="s">
        <v>4934</v>
      </c>
      <c r="D1638" s="66">
        <v>1648</v>
      </c>
      <c r="E1638" s="66">
        <v>1804</v>
      </c>
      <c r="F1638" s="66"/>
      <c r="G1638" s="44"/>
      <c r="H1638" s="66" t="s">
        <v>5113</v>
      </c>
      <c r="I1638" s="66">
        <v>1477</v>
      </c>
      <c r="J1638" s="66">
        <v>1647</v>
      </c>
      <c r="K1638" s="67" t="s">
        <v>3953</v>
      </c>
      <c r="L1638" s="44"/>
      <c r="M1638" s="66" t="s">
        <v>1286</v>
      </c>
    </row>
    <row r="1639" spans="1:13" x14ac:dyDescent="0.3">
      <c r="A1639" s="98"/>
      <c r="B1639" s="58"/>
      <c r="C1639" s="66" t="s">
        <v>5022</v>
      </c>
      <c r="D1639" s="66">
        <v>1648</v>
      </c>
      <c r="E1639" s="66">
        <v>1699</v>
      </c>
      <c r="F1639" s="66"/>
      <c r="G1639" s="44"/>
      <c r="H1639" s="66" t="s">
        <v>4931</v>
      </c>
      <c r="I1639" s="66">
        <v>1559</v>
      </c>
      <c r="J1639" s="66">
        <v>1647</v>
      </c>
      <c r="K1639" s="67" t="s">
        <v>3953</v>
      </c>
      <c r="L1639" s="44"/>
      <c r="M1639" s="66" t="s">
        <v>1288</v>
      </c>
    </row>
    <row r="1640" spans="1:13" x14ac:dyDescent="0.3">
      <c r="A1640" s="98"/>
      <c r="B1640" s="58"/>
      <c r="C1640" s="66" t="s">
        <v>4933</v>
      </c>
      <c r="D1640" s="66">
        <v>1648</v>
      </c>
      <c r="E1640" s="66">
        <v>1740</v>
      </c>
      <c r="F1640" s="66"/>
      <c r="G1640" s="44"/>
      <c r="H1640" s="66" t="s">
        <v>4932</v>
      </c>
      <c r="I1640" s="66">
        <v>1569</v>
      </c>
      <c r="J1640" s="66">
        <v>1647</v>
      </c>
      <c r="K1640" s="67" t="s">
        <v>3953</v>
      </c>
      <c r="L1640" s="44"/>
      <c r="M1640" s="66" t="s">
        <v>1289</v>
      </c>
    </row>
    <row r="1641" spans="1:13" x14ac:dyDescent="0.3">
      <c r="A1641" s="98"/>
      <c r="B1641" s="58"/>
      <c r="C1641" s="66" t="s">
        <v>4935</v>
      </c>
      <c r="D1641" s="66">
        <v>1648</v>
      </c>
      <c r="E1641" s="66">
        <v>1796</v>
      </c>
      <c r="F1641" s="66"/>
      <c r="G1641" s="44"/>
      <c r="H1641" s="66" t="s">
        <v>5758</v>
      </c>
      <c r="I1641" s="66">
        <v>1625</v>
      </c>
      <c r="J1641" s="66">
        <v>1647</v>
      </c>
      <c r="K1641" s="67" t="s">
        <v>3955</v>
      </c>
      <c r="L1641" s="44"/>
      <c r="M1641" s="66" t="s">
        <v>1290</v>
      </c>
    </row>
    <row r="1642" spans="1:13" x14ac:dyDescent="0.3">
      <c r="A1642" s="98"/>
      <c r="B1642" s="58"/>
      <c r="C1642" s="66" t="s">
        <v>5757</v>
      </c>
      <c r="D1642" s="66">
        <v>1648</v>
      </c>
      <c r="E1642" s="66">
        <v>1661</v>
      </c>
      <c r="F1642" s="66" t="s">
        <v>3782</v>
      </c>
      <c r="G1642" s="44"/>
      <c r="H1642" s="66" t="s">
        <v>3702</v>
      </c>
      <c r="I1642" s="66">
        <v>1613</v>
      </c>
      <c r="J1642" s="66">
        <v>1647</v>
      </c>
      <c r="K1642" s="67" t="s">
        <v>3955</v>
      </c>
      <c r="L1642" s="44"/>
      <c r="M1642" s="66" t="s">
        <v>1291</v>
      </c>
    </row>
    <row r="1643" spans="1:13" x14ac:dyDescent="0.3">
      <c r="A1643" s="98"/>
      <c r="B1643" s="58"/>
      <c r="C1643" s="66" t="s">
        <v>3782</v>
      </c>
      <c r="D1643" s="66">
        <v>1648</v>
      </c>
      <c r="E1643" s="66">
        <v>1809</v>
      </c>
      <c r="F1643" s="66"/>
      <c r="G1643" s="44"/>
      <c r="H1643" s="66" t="s">
        <v>3738</v>
      </c>
      <c r="I1643" s="66">
        <v>1633</v>
      </c>
      <c r="J1643" s="66">
        <v>1647</v>
      </c>
      <c r="K1643" s="67" t="s">
        <v>3955</v>
      </c>
      <c r="L1643" s="44"/>
      <c r="M1643" s="66" t="s">
        <v>1292</v>
      </c>
    </row>
    <row r="1644" spans="1:13" x14ac:dyDescent="0.3">
      <c r="A1644" s="98"/>
      <c r="B1644" s="58"/>
      <c r="C1644" s="66" t="s">
        <v>3786</v>
      </c>
      <c r="D1644" s="66">
        <v>1648</v>
      </c>
      <c r="E1644" s="66">
        <v>1654</v>
      </c>
      <c r="F1644" s="66" t="s">
        <v>3782</v>
      </c>
      <c r="G1644" s="44"/>
      <c r="H1644" s="66" t="s">
        <v>6188</v>
      </c>
      <c r="I1644" s="66">
        <v>1619</v>
      </c>
      <c r="J1644" s="66">
        <v>1647</v>
      </c>
      <c r="K1644" s="67" t="s">
        <v>3955</v>
      </c>
      <c r="L1644" s="44"/>
      <c r="M1644" s="66" t="s">
        <v>1293</v>
      </c>
    </row>
    <row r="1645" spans="1:13" x14ac:dyDescent="0.3">
      <c r="A1645" s="98"/>
      <c r="B1645" s="58"/>
      <c r="C1645" s="66" t="s">
        <v>3745</v>
      </c>
      <c r="D1645" s="66">
        <v>1648</v>
      </c>
      <c r="E1645" s="66">
        <v>1809</v>
      </c>
      <c r="F1645" s="66" t="s">
        <v>3782</v>
      </c>
      <c r="G1645" s="44"/>
      <c r="H1645" s="66" t="s">
        <v>3704</v>
      </c>
      <c r="I1645" s="66">
        <v>1627</v>
      </c>
      <c r="J1645" s="66">
        <v>1647</v>
      </c>
      <c r="K1645" s="67" t="s">
        <v>3955</v>
      </c>
      <c r="L1645" s="44"/>
      <c r="M1645" s="66" t="s">
        <v>1314</v>
      </c>
    </row>
    <row r="1646" spans="1:13" x14ac:dyDescent="0.3">
      <c r="A1646" s="98"/>
      <c r="B1646" s="58"/>
      <c r="C1646" s="66" t="s">
        <v>6272</v>
      </c>
      <c r="D1646" s="66">
        <v>1648</v>
      </c>
      <c r="E1646" s="66">
        <v>1661</v>
      </c>
      <c r="F1646" s="66" t="s">
        <v>3782</v>
      </c>
      <c r="G1646" s="44"/>
      <c r="H1646" s="66" t="s">
        <v>5363</v>
      </c>
      <c r="I1646" s="66">
        <v>1638</v>
      </c>
      <c r="J1646" s="66">
        <v>1647</v>
      </c>
      <c r="K1646" s="67" t="s">
        <v>3955</v>
      </c>
      <c r="L1646" s="44"/>
      <c r="M1646" s="66" t="s">
        <v>1294</v>
      </c>
    </row>
    <row r="1647" spans="1:13" x14ac:dyDescent="0.3">
      <c r="A1647" s="98"/>
      <c r="B1647" s="58"/>
      <c r="C1647" s="66" t="s">
        <v>3764</v>
      </c>
      <c r="D1647" s="66">
        <v>1648</v>
      </c>
      <c r="E1647" s="66">
        <v>1666</v>
      </c>
      <c r="F1647" s="66" t="s">
        <v>3782</v>
      </c>
      <c r="G1647" s="44"/>
      <c r="H1647" s="66" t="s">
        <v>3706</v>
      </c>
      <c r="I1647" s="66">
        <v>1630</v>
      </c>
      <c r="J1647" s="66">
        <v>1647</v>
      </c>
      <c r="K1647" s="67" t="s">
        <v>3955</v>
      </c>
      <c r="L1647" s="44"/>
      <c r="M1647" s="66" t="s">
        <v>1295</v>
      </c>
    </row>
    <row r="1648" spans="1:13" x14ac:dyDescent="0.3">
      <c r="A1648" s="98"/>
      <c r="B1648" s="58"/>
      <c r="C1648" s="66" t="s">
        <v>6258</v>
      </c>
      <c r="D1648" s="66">
        <v>1648</v>
      </c>
      <c r="E1648" s="66">
        <v>1809</v>
      </c>
      <c r="F1648" s="66" t="s">
        <v>3782</v>
      </c>
      <c r="G1648" s="44"/>
      <c r="H1648" s="66" t="s">
        <v>5809</v>
      </c>
      <c r="I1648" s="66">
        <v>1360</v>
      </c>
      <c r="J1648" s="66">
        <v>1645</v>
      </c>
      <c r="K1648" s="67"/>
      <c r="L1648" s="44"/>
      <c r="M1648" s="66" t="s">
        <v>1320</v>
      </c>
    </row>
    <row r="1649" spans="1:13" x14ac:dyDescent="0.3">
      <c r="A1649" s="98"/>
      <c r="B1649" s="58"/>
      <c r="C1649" s="66" t="s">
        <v>5347</v>
      </c>
      <c r="D1649" s="66">
        <v>1648</v>
      </c>
      <c r="E1649" s="66">
        <v>1699</v>
      </c>
      <c r="F1649" s="66" t="s">
        <v>3782</v>
      </c>
      <c r="G1649" s="44"/>
      <c r="H1649" s="66" t="s">
        <v>6192</v>
      </c>
      <c r="I1649" s="66">
        <v>1520</v>
      </c>
      <c r="J1649" s="66">
        <v>1644</v>
      </c>
      <c r="K1649" s="67"/>
      <c r="L1649" s="44"/>
      <c r="M1649" s="66" t="s">
        <v>1296</v>
      </c>
    </row>
    <row r="1650" spans="1:13" x14ac:dyDescent="0.3">
      <c r="A1650" s="98"/>
      <c r="B1650" s="58"/>
      <c r="C1650" s="66" t="s">
        <v>7441</v>
      </c>
      <c r="D1650" s="66">
        <v>1648</v>
      </c>
      <c r="E1650" s="66">
        <v>1653</v>
      </c>
      <c r="F1650" s="66" t="s">
        <v>3782</v>
      </c>
      <c r="G1650" s="44"/>
      <c r="H1650" s="66" t="s">
        <v>6271</v>
      </c>
      <c r="I1650" s="66">
        <v>1589</v>
      </c>
      <c r="J1650" s="66">
        <v>1644</v>
      </c>
      <c r="K1650" s="67" t="s">
        <v>4105</v>
      </c>
      <c r="L1650" s="44"/>
      <c r="M1650" s="66" t="s">
        <v>1297</v>
      </c>
    </row>
    <row r="1651" spans="1:13" x14ac:dyDescent="0.3">
      <c r="A1651" s="98"/>
      <c r="B1651" s="58"/>
      <c r="C1651" s="66" t="s">
        <v>4942</v>
      </c>
      <c r="D1651" s="66">
        <v>1648</v>
      </c>
      <c r="E1651" s="66">
        <v>1747</v>
      </c>
      <c r="F1651" s="66"/>
      <c r="G1651" s="44"/>
      <c r="H1651" s="66" t="s">
        <v>5604</v>
      </c>
      <c r="I1651" s="66">
        <v>1616</v>
      </c>
      <c r="J1651" s="66">
        <v>1643</v>
      </c>
      <c r="K1651" s="67"/>
      <c r="L1651" s="44"/>
      <c r="M1651" s="66" t="s">
        <v>1298</v>
      </c>
    </row>
    <row r="1652" spans="1:13" x14ac:dyDescent="0.3">
      <c r="A1652" s="98"/>
      <c r="B1652" s="58"/>
      <c r="C1652" s="66" t="s">
        <v>4953</v>
      </c>
      <c r="D1652" s="66">
        <v>1648</v>
      </c>
      <c r="E1652" s="66">
        <v>1719</v>
      </c>
      <c r="F1652" s="66"/>
      <c r="G1652" s="44"/>
      <c r="H1652" s="66" t="s">
        <v>5605</v>
      </c>
      <c r="I1652" s="66">
        <v>1626</v>
      </c>
      <c r="J1652" s="66">
        <v>1641</v>
      </c>
      <c r="K1652" s="67" t="s">
        <v>4105</v>
      </c>
      <c r="L1652" s="44"/>
      <c r="M1652" s="66" t="s">
        <v>1299</v>
      </c>
    </row>
    <row r="1653" spans="1:13" x14ac:dyDescent="0.3">
      <c r="A1653" s="98"/>
      <c r="B1653" s="58"/>
      <c r="C1653" s="66" t="s">
        <v>3951</v>
      </c>
      <c r="D1653" s="66">
        <v>1648</v>
      </c>
      <c r="E1653" s="66">
        <v>1714</v>
      </c>
      <c r="F1653" s="66" t="s">
        <v>3787</v>
      </c>
      <c r="G1653" s="44"/>
      <c r="H1653" s="66" t="s">
        <v>5606</v>
      </c>
      <c r="I1653" s="66">
        <v>1354</v>
      </c>
      <c r="J1653" s="66">
        <v>1641</v>
      </c>
      <c r="K1653" s="67"/>
      <c r="L1653" s="44"/>
      <c r="M1653" s="66" t="s">
        <v>1300</v>
      </c>
    </row>
    <row r="1654" spans="1:13" x14ac:dyDescent="0.3">
      <c r="A1654" s="98"/>
      <c r="B1654" s="58"/>
      <c r="C1654" s="66" t="s">
        <v>3954</v>
      </c>
      <c r="D1654" s="66">
        <v>1648</v>
      </c>
      <c r="E1654" s="66"/>
      <c r="F1654" s="66"/>
      <c r="G1654" s="44"/>
      <c r="H1654" s="66" t="s">
        <v>6193</v>
      </c>
      <c r="I1654" s="66">
        <v>1640</v>
      </c>
      <c r="J1654" s="66">
        <v>1640</v>
      </c>
      <c r="K1654" s="67" t="s">
        <v>3778</v>
      </c>
      <c r="L1654" s="44"/>
      <c r="M1654" s="66" t="s">
        <v>1301</v>
      </c>
    </row>
    <row r="1655" spans="1:13" x14ac:dyDescent="0.3">
      <c r="A1655" s="98"/>
      <c r="B1655" s="58"/>
      <c r="C1655" s="66" t="s">
        <v>4952</v>
      </c>
      <c r="D1655" s="66">
        <v>1648</v>
      </c>
      <c r="E1655" s="66">
        <v>1799</v>
      </c>
      <c r="F1655" s="66"/>
      <c r="G1655" s="44"/>
      <c r="H1655" s="71" t="s">
        <v>6256</v>
      </c>
      <c r="I1655" s="71">
        <v>1381</v>
      </c>
      <c r="J1655" s="71">
        <v>1643</v>
      </c>
      <c r="K1655" s="67"/>
      <c r="L1655" s="44"/>
      <c r="M1655" s="66" t="s">
        <v>1302</v>
      </c>
    </row>
    <row r="1656" spans="1:13" x14ac:dyDescent="0.3">
      <c r="A1656" s="98"/>
      <c r="B1656" s="58"/>
      <c r="C1656" s="66" t="s">
        <v>5800</v>
      </c>
      <c r="D1656" s="66">
        <v>1646</v>
      </c>
      <c r="E1656" s="66">
        <v>1735</v>
      </c>
      <c r="F1656" s="66"/>
      <c r="G1656" s="44"/>
      <c r="H1656" s="44"/>
      <c r="I1656" s="44"/>
      <c r="J1656" s="44"/>
      <c r="K1656" s="45"/>
      <c r="L1656" s="44"/>
      <c r="M1656" s="71" t="s">
        <v>1303</v>
      </c>
    </row>
    <row r="1657" spans="1:13" x14ac:dyDescent="0.3">
      <c r="A1657" s="98"/>
      <c r="B1657" s="58"/>
      <c r="C1657" s="66" t="s">
        <v>5806</v>
      </c>
      <c r="D1657" s="66">
        <v>1646</v>
      </c>
      <c r="E1657" s="66">
        <v>1686</v>
      </c>
      <c r="F1657" s="66"/>
      <c r="G1657" s="44"/>
      <c r="K1657" s="45"/>
      <c r="L1657" s="44"/>
      <c r="M1657" s="71" t="s">
        <v>1304</v>
      </c>
    </row>
    <row r="1658" spans="1:13" x14ac:dyDescent="0.3">
      <c r="A1658" s="98"/>
      <c r="B1658" s="58"/>
      <c r="C1658" s="66" t="s">
        <v>5302</v>
      </c>
      <c r="D1658" s="66">
        <v>1645</v>
      </c>
      <c r="E1658" s="66">
        <v>1893</v>
      </c>
      <c r="F1658" s="66"/>
      <c r="G1658" s="44"/>
      <c r="H1658" s="44"/>
      <c r="I1658" s="44"/>
      <c r="J1658" s="44"/>
      <c r="K1658" s="45"/>
      <c r="L1658" s="44"/>
      <c r="M1658" s="71" t="s">
        <v>7444</v>
      </c>
    </row>
    <row r="1659" spans="1:13" x14ac:dyDescent="0.3">
      <c r="A1659" s="98"/>
      <c r="B1659" s="58"/>
      <c r="C1659" s="66" t="s">
        <v>6139</v>
      </c>
      <c r="D1659" s="66">
        <v>1645</v>
      </c>
      <c r="E1659" s="66">
        <v>1897</v>
      </c>
      <c r="F1659" s="66" t="s">
        <v>4105</v>
      </c>
      <c r="G1659" s="44"/>
      <c r="H1659" s="44"/>
      <c r="I1659" s="44"/>
      <c r="J1659" s="44"/>
      <c r="K1659" s="45"/>
      <c r="L1659" s="44"/>
    </row>
    <row r="1660" spans="1:13" x14ac:dyDescent="0.3">
      <c r="A1660" s="98"/>
      <c r="B1660" s="58"/>
      <c r="C1660" s="66" t="s">
        <v>5602</v>
      </c>
      <c r="D1660" s="66">
        <v>1644</v>
      </c>
      <c r="E1660" s="66">
        <v>1682</v>
      </c>
      <c r="F1660" s="66"/>
      <c r="G1660" s="44"/>
      <c r="H1660" s="44"/>
      <c r="I1660" s="44"/>
      <c r="J1660" s="44"/>
      <c r="K1660" s="45"/>
      <c r="L1660" s="44"/>
    </row>
    <row r="1661" spans="1:13" x14ac:dyDescent="0.3">
      <c r="A1661" s="98"/>
      <c r="B1661" s="58"/>
      <c r="C1661" s="66" t="s">
        <v>5601</v>
      </c>
      <c r="D1661" s="66">
        <v>1642</v>
      </c>
      <c r="E1661" s="66">
        <v>1716</v>
      </c>
      <c r="F1661" s="66"/>
      <c r="G1661" s="44"/>
      <c r="H1661" s="44"/>
      <c r="I1661" s="44"/>
      <c r="J1661" s="44"/>
      <c r="K1661" s="45"/>
      <c r="L1661" s="44"/>
    </row>
    <row r="1662" spans="1:13" ht="15" thickBot="1" x14ac:dyDescent="0.35">
      <c r="A1662" s="99"/>
      <c r="B1662" s="60"/>
      <c r="C1662" s="70" t="s">
        <v>6146</v>
      </c>
      <c r="D1662" s="70">
        <v>1642</v>
      </c>
      <c r="E1662" s="70">
        <v>1858</v>
      </c>
      <c r="F1662" s="70" t="s">
        <v>3778</v>
      </c>
      <c r="G1662" s="46"/>
      <c r="H1662" s="46"/>
      <c r="I1662" s="46"/>
      <c r="J1662" s="46"/>
      <c r="K1662" s="47"/>
      <c r="L1662" s="44"/>
    </row>
    <row r="1663" spans="1:13" x14ac:dyDescent="0.3">
      <c r="A1663" s="97">
        <v>1630</v>
      </c>
      <c r="B1663" s="59"/>
      <c r="C1663" s="68" t="s">
        <v>6187</v>
      </c>
      <c r="D1663" s="68">
        <v>1640</v>
      </c>
      <c r="E1663" s="68">
        <v>1666</v>
      </c>
      <c r="F1663" s="68" t="s">
        <v>3778</v>
      </c>
      <c r="G1663" s="42"/>
      <c r="H1663" s="42"/>
      <c r="I1663" s="42"/>
      <c r="J1663" s="42"/>
      <c r="K1663" s="43"/>
      <c r="L1663" s="44"/>
      <c r="M1663" s="71" t="s">
        <v>1306</v>
      </c>
    </row>
    <row r="1664" spans="1:13" x14ac:dyDescent="0.3">
      <c r="A1664" s="98"/>
      <c r="B1664" s="58"/>
      <c r="C1664" s="66" t="s">
        <v>6193</v>
      </c>
      <c r="D1664" s="66">
        <v>1640</v>
      </c>
      <c r="E1664" s="66">
        <v>1640</v>
      </c>
      <c r="F1664" s="66" t="s">
        <v>3778</v>
      </c>
      <c r="G1664" s="44"/>
      <c r="H1664" s="44"/>
      <c r="I1664" s="44"/>
      <c r="J1664" s="44"/>
      <c r="K1664" s="45"/>
      <c r="L1664" s="44"/>
      <c r="M1664" s="71" t="s">
        <v>1397</v>
      </c>
    </row>
    <row r="1665" spans="1:13" x14ac:dyDescent="0.3">
      <c r="A1665" s="98"/>
      <c r="B1665" s="58"/>
      <c r="C1665" s="66" t="s">
        <v>6882</v>
      </c>
      <c r="D1665" s="66">
        <v>1640</v>
      </c>
      <c r="E1665" s="66">
        <v>1649</v>
      </c>
      <c r="F1665" s="66" t="s">
        <v>3778</v>
      </c>
      <c r="G1665" s="44"/>
      <c r="H1665" s="44"/>
      <c r="I1665" s="44"/>
      <c r="J1665" s="44"/>
      <c r="K1665" s="45"/>
      <c r="L1665" s="44"/>
      <c r="M1665" s="71" t="s">
        <v>1307</v>
      </c>
    </row>
    <row r="1666" spans="1:13" x14ac:dyDescent="0.3">
      <c r="A1666" s="98"/>
      <c r="B1666" s="58"/>
      <c r="C1666" s="66" t="s">
        <v>3778</v>
      </c>
      <c r="D1666" s="66">
        <v>1640</v>
      </c>
      <c r="E1666" s="66"/>
      <c r="F1666" s="66"/>
      <c r="G1666" s="44"/>
      <c r="H1666" s="66" t="s">
        <v>5361</v>
      </c>
      <c r="I1666" s="66">
        <v>1589</v>
      </c>
      <c r="J1666" s="66">
        <v>1639</v>
      </c>
      <c r="K1666" s="67" t="s">
        <v>3795</v>
      </c>
      <c r="L1666" s="44"/>
      <c r="M1666" s="71" t="s">
        <v>1399</v>
      </c>
    </row>
    <row r="1667" spans="1:13" x14ac:dyDescent="0.3">
      <c r="A1667" s="98"/>
      <c r="B1667" s="58"/>
      <c r="C1667" s="66" t="s">
        <v>5355</v>
      </c>
      <c r="D1667" s="66">
        <v>1640</v>
      </c>
      <c r="E1667" s="66">
        <v>1649</v>
      </c>
      <c r="F1667" s="66" t="s">
        <v>3778</v>
      </c>
      <c r="G1667" s="44"/>
      <c r="H1667" s="66" t="s">
        <v>3762</v>
      </c>
      <c r="I1667" s="66">
        <v>1589</v>
      </c>
      <c r="J1667" s="66">
        <v>1639</v>
      </c>
      <c r="K1667" s="67" t="s">
        <v>3795</v>
      </c>
      <c r="L1667" s="44"/>
      <c r="M1667" s="71" t="s">
        <v>1308</v>
      </c>
    </row>
    <row r="1668" spans="1:13" x14ac:dyDescent="0.3">
      <c r="A1668" s="98"/>
      <c r="B1668" s="58"/>
      <c r="C1668" s="66" t="s">
        <v>3705</v>
      </c>
      <c r="D1668" s="66">
        <v>1640</v>
      </c>
      <c r="E1668" s="66">
        <v>1653</v>
      </c>
      <c r="F1668" s="66" t="s">
        <v>3778</v>
      </c>
      <c r="G1668" s="44"/>
      <c r="H1668" s="66" t="s">
        <v>5357</v>
      </c>
      <c r="I1668" s="66">
        <v>1589</v>
      </c>
      <c r="J1668" s="66">
        <v>1639</v>
      </c>
      <c r="K1668" s="67" t="s">
        <v>3795</v>
      </c>
      <c r="L1668" s="44"/>
      <c r="M1668" s="71" t="s">
        <v>1309</v>
      </c>
    </row>
    <row r="1669" spans="1:13" x14ac:dyDescent="0.3">
      <c r="A1669" s="98"/>
      <c r="B1669" s="58"/>
      <c r="C1669" s="66" t="s">
        <v>5204</v>
      </c>
      <c r="D1669" s="66">
        <v>1640</v>
      </c>
      <c r="E1669" s="66">
        <v>1974</v>
      </c>
      <c r="F1669" s="66" t="s">
        <v>3778</v>
      </c>
      <c r="G1669" s="44"/>
      <c r="H1669" s="66" t="s">
        <v>6046</v>
      </c>
      <c r="I1669" s="66">
        <v>1589</v>
      </c>
      <c r="J1669" s="66">
        <v>1639</v>
      </c>
      <c r="K1669" s="67" t="s">
        <v>3795</v>
      </c>
      <c r="L1669" s="44"/>
      <c r="M1669" s="71" t="s">
        <v>1398</v>
      </c>
    </row>
    <row r="1670" spans="1:13" x14ac:dyDescent="0.3">
      <c r="A1670" s="98"/>
      <c r="B1670" s="58"/>
      <c r="C1670" s="66" t="s">
        <v>6045</v>
      </c>
      <c r="D1670" s="66">
        <v>1640</v>
      </c>
      <c r="E1670" s="66">
        <v>1657</v>
      </c>
      <c r="F1670" s="66" t="s">
        <v>3778</v>
      </c>
      <c r="G1670" s="44"/>
      <c r="H1670" s="66" t="s">
        <v>5358</v>
      </c>
      <c r="I1670" s="66">
        <v>1589</v>
      </c>
      <c r="J1670" s="66">
        <v>1639</v>
      </c>
      <c r="K1670" s="67" t="s">
        <v>3795</v>
      </c>
      <c r="L1670" s="44"/>
      <c r="M1670" s="71" t="s">
        <v>1335</v>
      </c>
    </row>
    <row r="1671" spans="1:13" x14ac:dyDescent="0.3">
      <c r="A1671" s="98"/>
      <c r="B1671" s="58"/>
      <c r="C1671" s="66" t="s">
        <v>5343</v>
      </c>
      <c r="D1671" s="66">
        <v>1640</v>
      </c>
      <c r="E1671" s="66">
        <v>1777</v>
      </c>
      <c r="F1671" s="66" t="s">
        <v>3778</v>
      </c>
      <c r="G1671" s="44"/>
      <c r="H1671" s="66" t="s">
        <v>6057</v>
      </c>
      <c r="I1671" s="66">
        <v>1589</v>
      </c>
      <c r="J1671" s="66">
        <v>1639</v>
      </c>
      <c r="K1671" s="67" t="s">
        <v>3795</v>
      </c>
      <c r="L1671" s="44"/>
      <c r="M1671" s="71" t="s">
        <v>1438</v>
      </c>
    </row>
    <row r="1672" spans="1:13" x14ac:dyDescent="0.3">
      <c r="A1672" s="98"/>
      <c r="B1672" s="58"/>
      <c r="C1672" s="66" t="s">
        <v>6058</v>
      </c>
      <c r="D1672" s="66">
        <v>1640</v>
      </c>
      <c r="E1672" s="66">
        <v>1960</v>
      </c>
      <c r="F1672" s="66" t="s">
        <v>3778</v>
      </c>
      <c r="G1672" s="44"/>
      <c r="H1672" s="66" t="s">
        <v>5360</v>
      </c>
      <c r="I1672" s="66">
        <v>1589</v>
      </c>
      <c r="J1672" s="66">
        <v>1639</v>
      </c>
      <c r="K1672" s="67" t="s">
        <v>3795</v>
      </c>
      <c r="L1672" s="44"/>
      <c r="M1672" s="71" t="s">
        <v>1310</v>
      </c>
    </row>
    <row r="1673" spans="1:13" x14ac:dyDescent="0.3">
      <c r="A1673" s="98"/>
      <c r="B1673" s="58"/>
      <c r="C1673" s="66" t="s">
        <v>5356</v>
      </c>
      <c r="D1673" s="66">
        <v>1640</v>
      </c>
      <c r="E1673" s="66">
        <v>1649</v>
      </c>
      <c r="F1673" s="66" t="s">
        <v>3778</v>
      </c>
      <c r="G1673" s="44"/>
      <c r="H1673" s="66" t="s">
        <v>5761</v>
      </c>
      <c r="I1673" s="66">
        <v>1589</v>
      </c>
      <c r="J1673" s="66">
        <v>1639</v>
      </c>
      <c r="K1673" s="67" t="s">
        <v>3795</v>
      </c>
      <c r="L1673" s="44"/>
      <c r="M1673" s="71" t="s">
        <v>1311</v>
      </c>
    </row>
    <row r="1674" spans="1:13" x14ac:dyDescent="0.3">
      <c r="A1674" s="98"/>
      <c r="B1674" s="58"/>
      <c r="C1674" s="66" t="s">
        <v>5759</v>
      </c>
      <c r="D1674" s="66">
        <v>1640</v>
      </c>
      <c r="E1674" s="66">
        <v>1996</v>
      </c>
      <c r="F1674" s="66" t="s">
        <v>3778</v>
      </c>
      <c r="G1674" s="44"/>
      <c r="H1674" s="66" t="s">
        <v>6267</v>
      </c>
      <c r="I1674" s="66">
        <v>1589</v>
      </c>
      <c r="J1674" s="66">
        <v>1639</v>
      </c>
      <c r="K1674" s="67" t="s">
        <v>3795</v>
      </c>
      <c r="L1674" s="44"/>
      <c r="M1674" s="71" t="s">
        <v>1312</v>
      </c>
    </row>
    <row r="1675" spans="1:13" x14ac:dyDescent="0.3">
      <c r="A1675" s="98"/>
      <c r="B1675" s="58"/>
      <c r="C1675" s="66" t="s">
        <v>5202</v>
      </c>
      <c r="D1675" s="66">
        <v>1640</v>
      </c>
      <c r="E1675" s="66">
        <v>1974</v>
      </c>
      <c r="F1675" s="66" t="s">
        <v>3778</v>
      </c>
      <c r="G1675" s="44"/>
      <c r="H1675" s="66" t="s">
        <v>6269</v>
      </c>
      <c r="I1675" s="66">
        <v>1589</v>
      </c>
      <c r="J1675" s="66">
        <v>1639</v>
      </c>
      <c r="K1675" s="67" t="s">
        <v>3795</v>
      </c>
      <c r="L1675" s="44"/>
      <c r="M1675" s="71" t="s">
        <v>1313</v>
      </c>
    </row>
    <row r="1676" spans="1:13" x14ac:dyDescent="0.3">
      <c r="A1676" s="98"/>
      <c r="B1676" s="58"/>
      <c r="C1676" s="66" t="s">
        <v>5203</v>
      </c>
      <c r="D1676" s="66">
        <v>1640</v>
      </c>
      <c r="E1676" s="66">
        <v>1974</v>
      </c>
      <c r="F1676" s="66" t="s">
        <v>3778</v>
      </c>
      <c r="G1676" s="44"/>
      <c r="H1676" s="66" t="s">
        <v>5362</v>
      </c>
      <c r="I1676" s="66">
        <v>1589</v>
      </c>
      <c r="J1676" s="66">
        <v>1639</v>
      </c>
      <c r="K1676" s="67" t="s">
        <v>3795</v>
      </c>
      <c r="L1676" s="44"/>
      <c r="M1676" s="71" t="s">
        <v>1315</v>
      </c>
    </row>
    <row r="1677" spans="1:13" x14ac:dyDescent="0.3">
      <c r="A1677" s="98"/>
      <c r="B1677" s="58"/>
      <c r="C1677" s="66" t="s">
        <v>5557</v>
      </c>
      <c r="D1677" s="66">
        <v>1640</v>
      </c>
      <c r="E1677" s="66">
        <v>1661</v>
      </c>
      <c r="F1677" s="66" t="s">
        <v>3778</v>
      </c>
      <c r="G1677" s="44"/>
      <c r="H1677" s="66" t="s">
        <v>6883</v>
      </c>
      <c r="I1677" s="66">
        <v>1589</v>
      </c>
      <c r="J1677" s="66">
        <v>1639</v>
      </c>
      <c r="K1677" s="67" t="s">
        <v>3795</v>
      </c>
      <c r="L1677" s="44"/>
      <c r="M1677" s="71" t="s">
        <v>1316</v>
      </c>
    </row>
    <row r="1678" spans="1:13" x14ac:dyDescent="0.3">
      <c r="A1678" s="98"/>
      <c r="B1678" s="58"/>
      <c r="C1678" s="66" t="s">
        <v>5352</v>
      </c>
      <c r="D1678" s="66">
        <v>1640</v>
      </c>
      <c r="E1678" s="66">
        <v>1667</v>
      </c>
      <c r="F1678" s="66" t="s">
        <v>3778</v>
      </c>
      <c r="G1678" s="44"/>
      <c r="H1678" s="66" t="s">
        <v>3795</v>
      </c>
      <c r="I1678" s="66">
        <v>1589</v>
      </c>
      <c r="J1678" s="66">
        <v>1639</v>
      </c>
      <c r="K1678" s="67" t="s">
        <v>4105</v>
      </c>
      <c r="L1678" s="44"/>
      <c r="M1678" s="71" t="s">
        <v>1317</v>
      </c>
    </row>
    <row r="1679" spans="1:13" x14ac:dyDescent="0.3">
      <c r="A1679" s="98"/>
      <c r="B1679" s="58"/>
      <c r="C1679" s="66" t="s">
        <v>5788</v>
      </c>
      <c r="D1679" s="66">
        <v>1639</v>
      </c>
      <c r="E1679" s="66">
        <v>1800</v>
      </c>
      <c r="F1679" s="66" t="s">
        <v>3737</v>
      </c>
      <c r="G1679" s="44"/>
      <c r="H1679" s="66" t="s">
        <v>5359</v>
      </c>
      <c r="I1679" s="66">
        <v>1589</v>
      </c>
      <c r="J1679" s="66">
        <v>1639</v>
      </c>
      <c r="K1679" s="67" t="s">
        <v>3795</v>
      </c>
      <c r="L1679" s="44"/>
      <c r="M1679" s="71" t="s">
        <v>1321</v>
      </c>
    </row>
    <row r="1680" spans="1:13" x14ac:dyDescent="0.3">
      <c r="A1680" s="98"/>
      <c r="B1680" s="58"/>
      <c r="C1680" s="66" t="s">
        <v>5349</v>
      </c>
      <c r="D1680" s="66">
        <v>1638</v>
      </c>
      <c r="E1680" s="66">
        <v>1678</v>
      </c>
      <c r="F1680" s="66" t="s">
        <v>3765</v>
      </c>
      <c r="G1680" s="44"/>
      <c r="H1680" s="66" t="s">
        <v>5436</v>
      </c>
      <c r="I1680" s="66">
        <v>1589</v>
      </c>
      <c r="J1680" s="66">
        <v>1639</v>
      </c>
      <c r="K1680" s="67" t="s">
        <v>3795</v>
      </c>
      <c r="L1680" s="44"/>
      <c r="M1680" s="71" t="s">
        <v>1322</v>
      </c>
    </row>
    <row r="1681" spans="1:13" x14ac:dyDescent="0.3">
      <c r="A1681" s="98"/>
      <c r="B1681" s="58"/>
      <c r="C1681" s="66" t="s">
        <v>3703</v>
      </c>
      <c r="D1681" s="66">
        <v>1638</v>
      </c>
      <c r="E1681" s="66">
        <v>1654</v>
      </c>
      <c r="F1681" s="66" t="s">
        <v>3787</v>
      </c>
      <c r="G1681" s="44"/>
      <c r="H1681" s="66" t="s">
        <v>5369</v>
      </c>
      <c r="I1681" s="66">
        <v>1589</v>
      </c>
      <c r="J1681" s="66">
        <v>1639</v>
      </c>
      <c r="K1681" s="67" t="s">
        <v>3795</v>
      </c>
      <c r="L1681" s="44"/>
      <c r="M1681" s="71" t="s">
        <v>1400</v>
      </c>
    </row>
    <row r="1682" spans="1:13" x14ac:dyDescent="0.3">
      <c r="A1682" s="98"/>
      <c r="B1682" s="58"/>
      <c r="C1682" s="66" t="s">
        <v>5363</v>
      </c>
      <c r="D1682" s="66">
        <v>1638</v>
      </c>
      <c r="E1682" s="66">
        <v>1647</v>
      </c>
      <c r="F1682" s="66" t="s">
        <v>3955</v>
      </c>
      <c r="G1682" s="44"/>
      <c r="H1682" s="66" t="s">
        <v>5812</v>
      </c>
      <c r="I1682" s="66">
        <v>1619</v>
      </c>
      <c r="J1682" s="66">
        <v>1636</v>
      </c>
      <c r="K1682" s="67"/>
      <c r="L1682" s="44"/>
      <c r="M1682" s="71" t="s">
        <v>1323</v>
      </c>
    </row>
    <row r="1683" spans="1:13" x14ac:dyDescent="0.3">
      <c r="A1683" s="98"/>
      <c r="B1683" s="58"/>
      <c r="C1683" s="66" t="s">
        <v>5813</v>
      </c>
      <c r="D1683" s="66">
        <v>1636</v>
      </c>
      <c r="E1683" s="66">
        <v>1685</v>
      </c>
      <c r="F1683" s="66"/>
      <c r="G1683" s="44"/>
      <c r="H1683" s="66" t="s">
        <v>5810</v>
      </c>
      <c r="I1683" s="66">
        <v>1574</v>
      </c>
      <c r="J1683" s="66">
        <v>1635</v>
      </c>
      <c r="K1683" s="67"/>
      <c r="L1683" s="44"/>
      <c r="M1683" s="71" t="s">
        <v>1325</v>
      </c>
    </row>
    <row r="1684" spans="1:13" x14ac:dyDescent="0.3">
      <c r="A1684" s="98"/>
      <c r="B1684" s="58"/>
      <c r="C1684" s="66" t="s">
        <v>3868</v>
      </c>
      <c r="D1684" s="66">
        <v>1635</v>
      </c>
      <c r="E1684" s="66">
        <v>1678</v>
      </c>
      <c r="F1684" s="66" t="s">
        <v>3765</v>
      </c>
      <c r="G1684" s="44"/>
      <c r="H1684" s="66" t="s">
        <v>6321</v>
      </c>
      <c r="I1684" s="66">
        <v>1502</v>
      </c>
      <c r="J1684" s="66">
        <v>1633</v>
      </c>
      <c r="K1684" s="67"/>
      <c r="L1684" s="44"/>
      <c r="M1684" s="71" t="s">
        <v>1324</v>
      </c>
    </row>
    <row r="1685" spans="1:13" x14ac:dyDescent="0.3">
      <c r="A1685" s="98"/>
      <c r="B1685" s="58"/>
      <c r="C1685" s="66" t="s">
        <v>3700</v>
      </c>
      <c r="D1685" s="66">
        <v>1634</v>
      </c>
      <c r="E1685" s="66">
        <v>1663</v>
      </c>
      <c r="F1685" s="66" t="s">
        <v>3781</v>
      </c>
      <c r="G1685" s="44"/>
      <c r="H1685" s="66" t="s">
        <v>6284</v>
      </c>
      <c r="I1685" s="66">
        <v>1598</v>
      </c>
      <c r="J1685" s="66">
        <v>1633</v>
      </c>
      <c r="K1685" s="67"/>
      <c r="L1685" s="44"/>
      <c r="M1685" s="71" t="s">
        <v>1326</v>
      </c>
    </row>
    <row r="1686" spans="1:13" x14ac:dyDescent="0.3">
      <c r="A1686" s="98"/>
      <c r="B1686" s="58"/>
      <c r="C1686" s="66" t="s">
        <v>5289</v>
      </c>
      <c r="D1686" s="66">
        <v>1634</v>
      </c>
      <c r="E1686" s="66">
        <v>1900</v>
      </c>
      <c r="F1686" s="66"/>
      <c r="G1686" s="44"/>
      <c r="H1686" s="44"/>
      <c r="I1686" s="44"/>
      <c r="J1686" s="44"/>
      <c r="K1686" s="45"/>
      <c r="L1686" s="44"/>
      <c r="M1686" s="71" t="s">
        <v>3582</v>
      </c>
    </row>
    <row r="1687" spans="1:13" x14ac:dyDescent="0.3">
      <c r="A1687" s="98"/>
      <c r="B1687" s="58"/>
      <c r="C1687" s="66" t="s">
        <v>6320</v>
      </c>
      <c r="D1687" s="66">
        <v>1634</v>
      </c>
      <c r="E1687" s="66">
        <v>1782</v>
      </c>
      <c r="F1687" s="66"/>
      <c r="G1687" s="44"/>
      <c r="H1687" s="44"/>
      <c r="I1687" s="44"/>
      <c r="J1687" s="44"/>
      <c r="K1687" s="45"/>
      <c r="L1687" s="44"/>
      <c r="M1687" s="71" t="s">
        <v>1327</v>
      </c>
    </row>
    <row r="1688" spans="1:13" x14ac:dyDescent="0.3">
      <c r="A1688" s="98"/>
      <c r="B1688" s="58"/>
      <c r="C1688" s="66" t="s">
        <v>3738</v>
      </c>
      <c r="D1688" s="66">
        <v>1633</v>
      </c>
      <c r="E1688" s="66">
        <v>1647</v>
      </c>
      <c r="F1688" s="66" t="s">
        <v>3955</v>
      </c>
      <c r="G1688" s="44"/>
      <c r="H1688" s="44"/>
      <c r="I1688" s="44"/>
      <c r="J1688" s="44"/>
      <c r="K1688" s="45"/>
      <c r="L1688" s="44"/>
      <c r="M1688" s="71" t="s">
        <v>1329</v>
      </c>
    </row>
    <row r="1689" spans="1:13" x14ac:dyDescent="0.3">
      <c r="A1689" s="98"/>
      <c r="B1689" s="58"/>
      <c r="C1689" s="66" t="s">
        <v>3696</v>
      </c>
      <c r="D1689" s="66">
        <v>1632</v>
      </c>
      <c r="E1689" s="66">
        <v>1706</v>
      </c>
      <c r="F1689" s="66" t="s">
        <v>3781</v>
      </c>
      <c r="G1689" s="44"/>
      <c r="H1689" s="44"/>
      <c r="I1689" s="44"/>
      <c r="J1689" s="44"/>
      <c r="K1689" s="45"/>
      <c r="L1689" s="44"/>
      <c r="M1689" s="71" t="s">
        <v>1330</v>
      </c>
    </row>
    <row r="1690" spans="1:13" ht="15" thickBot="1" x14ac:dyDescent="0.35">
      <c r="A1690" s="99"/>
      <c r="B1690" s="60"/>
      <c r="C1690" s="46"/>
      <c r="D1690" s="46"/>
      <c r="E1690" s="46"/>
      <c r="F1690" s="46"/>
      <c r="G1690" s="46"/>
      <c r="H1690" s="46"/>
      <c r="I1690" s="46"/>
      <c r="J1690" s="46"/>
      <c r="K1690" s="47"/>
      <c r="L1690" s="44"/>
      <c r="M1690" s="71" t="s">
        <v>1401</v>
      </c>
    </row>
    <row r="1691" spans="1:13" x14ac:dyDescent="0.3">
      <c r="A1691" s="97">
        <v>1620</v>
      </c>
      <c r="B1691" s="59"/>
      <c r="C1691" s="42"/>
      <c r="D1691" s="42"/>
      <c r="E1691" s="42"/>
      <c r="F1691" s="42"/>
      <c r="G1691" s="42"/>
      <c r="H1691" s="42"/>
      <c r="I1691" s="42"/>
      <c r="J1691" s="42"/>
      <c r="K1691" s="43"/>
      <c r="L1691" s="44"/>
      <c r="M1691" s="71" t="s">
        <v>1331</v>
      </c>
    </row>
    <row r="1692" spans="1:13" x14ac:dyDescent="0.3">
      <c r="A1692" s="98"/>
      <c r="B1692" s="58"/>
      <c r="C1692" s="44"/>
      <c r="D1692" s="44"/>
      <c r="E1692" s="44"/>
      <c r="F1692" s="44"/>
      <c r="G1692" s="44"/>
      <c r="H1692" s="44"/>
      <c r="I1692" s="44"/>
      <c r="J1692" s="44"/>
      <c r="K1692" s="45"/>
      <c r="L1692" s="44"/>
      <c r="M1692" s="71" t="s">
        <v>1332</v>
      </c>
    </row>
    <row r="1693" spans="1:13" x14ac:dyDescent="0.3">
      <c r="A1693" s="98"/>
      <c r="B1693" s="58"/>
      <c r="C1693" s="66" t="s">
        <v>3706</v>
      </c>
      <c r="D1693" s="66">
        <v>1630</v>
      </c>
      <c r="E1693" s="66">
        <v>1647</v>
      </c>
      <c r="F1693" s="66" t="s">
        <v>3955</v>
      </c>
      <c r="G1693" s="44"/>
      <c r="H1693" s="66" t="s">
        <v>6884</v>
      </c>
      <c r="I1693" s="66">
        <v>1517</v>
      </c>
      <c r="J1693" s="66">
        <v>1629</v>
      </c>
      <c r="K1693" s="67" t="s">
        <v>5563</v>
      </c>
      <c r="L1693" s="44"/>
      <c r="M1693" s="71" t="s">
        <v>1333</v>
      </c>
    </row>
    <row r="1694" spans="1:13" x14ac:dyDescent="0.3">
      <c r="A1694" s="98"/>
      <c r="B1694" s="58"/>
      <c r="C1694" s="66" t="s">
        <v>6868</v>
      </c>
      <c r="D1694" s="66">
        <v>1630</v>
      </c>
      <c r="E1694" s="66">
        <v>1803</v>
      </c>
      <c r="F1694" s="66"/>
      <c r="G1694" s="44"/>
      <c r="H1694" s="66" t="s">
        <v>6315</v>
      </c>
      <c r="I1694" s="66">
        <v>1560</v>
      </c>
      <c r="J1694" s="66">
        <v>1624</v>
      </c>
      <c r="K1694" s="67" t="s">
        <v>6313</v>
      </c>
      <c r="L1694" s="44"/>
      <c r="M1694" s="71" t="s">
        <v>1334</v>
      </c>
    </row>
    <row r="1695" spans="1:13" x14ac:dyDescent="0.3">
      <c r="A1695" s="98"/>
      <c r="B1695" s="58"/>
      <c r="C1695" s="66" t="s">
        <v>3704</v>
      </c>
      <c r="D1695" s="66">
        <v>1627</v>
      </c>
      <c r="E1695" s="66">
        <v>1647</v>
      </c>
      <c r="F1695" s="66" t="s">
        <v>3955</v>
      </c>
      <c r="G1695" s="44"/>
      <c r="H1695" s="66" t="s">
        <v>6316</v>
      </c>
      <c r="I1695" s="66">
        <v>1560</v>
      </c>
      <c r="J1695" s="66">
        <v>1624</v>
      </c>
      <c r="K1695" s="67" t="s">
        <v>3787</v>
      </c>
      <c r="L1695" s="44"/>
      <c r="M1695" s="71" t="s">
        <v>1336</v>
      </c>
    </row>
    <row r="1696" spans="1:13" x14ac:dyDescent="0.3">
      <c r="A1696" s="98"/>
      <c r="B1696" s="58"/>
      <c r="C1696" s="66" t="s">
        <v>5605</v>
      </c>
      <c r="D1696" s="66">
        <v>1626</v>
      </c>
      <c r="E1696" s="66">
        <v>1641</v>
      </c>
      <c r="F1696" s="66" t="s">
        <v>4105</v>
      </c>
      <c r="G1696" s="44"/>
      <c r="H1696" s="44"/>
      <c r="I1696" s="44"/>
      <c r="J1696" s="44"/>
      <c r="K1696" s="45"/>
      <c r="L1696" s="44"/>
      <c r="M1696" s="71" t="s">
        <v>1337</v>
      </c>
    </row>
    <row r="1697" spans="1:13" x14ac:dyDescent="0.3">
      <c r="A1697" s="98"/>
      <c r="B1697" s="58"/>
      <c r="C1697" s="66" t="s">
        <v>3697</v>
      </c>
      <c r="D1697" s="66">
        <v>1625</v>
      </c>
      <c r="E1697" s="66">
        <v>1706</v>
      </c>
      <c r="F1697" s="66" t="s">
        <v>3781</v>
      </c>
      <c r="G1697" s="44"/>
      <c r="H1697" s="44"/>
      <c r="I1697" s="44"/>
      <c r="J1697" s="44"/>
      <c r="K1697" s="45"/>
      <c r="L1697" s="44"/>
      <c r="M1697" s="71" t="s">
        <v>1338</v>
      </c>
    </row>
    <row r="1698" spans="1:13" x14ac:dyDescent="0.3">
      <c r="A1698" s="98"/>
      <c r="B1698" s="58"/>
      <c r="C1698" s="66" t="s">
        <v>5758</v>
      </c>
      <c r="D1698" s="66">
        <v>1625</v>
      </c>
      <c r="E1698" s="66">
        <v>1647</v>
      </c>
      <c r="F1698" s="66" t="s">
        <v>3955</v>
      </c>
      <c r="G1698" s="44"/>
      <c r="H1698" s="44"/>
      <c r="I1698" s="44"/>
      <c r="J1698" s="44"/>
      <c r="K1698" s="45"/>
      <c r="L1698" s="44"/>
      <c r="M1698" s="71" t="s">
        <v>1339</v>
      </c>
    </row>
    <row r="1699" spans="1:13" x14ac:dyDescent="0.3">
      <c r="A1699" s="98"/>
      <c r="B1699" s="58"/>
      <c r="C1699" s="66" t="s">
        <v>6314</v>
      </c>
      <c r="D1699" s="66">
        <v>1625</v>
      </c>
      <c r="E1699" s="66">
        <v>1720</v>
      </c>
      <c r="F1699" s="66" t="s">
        <v>3787</v>
      </c>
      <c r="G1699" s="44"/>
      <c r="H1699" s="44"/>
      <c r="I1699" s="44"/>
      <c r="J1699" s="44"/>
      <c r="K1699" s="45"/>
      <c r="L1699" s="44"/>
      <c r="M1699" s="71" t="s">
        <v>1340</v>
      </c>
    </row>
    <row r="1700" spans="1:13" x14ac:dyDescent="0.3">
      <c r="A1700" s="98"/>
      <c r="B1700" s="58"/>
      <c r="G1700" s="44"/>
      <c r="H1700" s="44"/>
      <c r="I1700" s="44"/>
      <c r="J1700" s="44"/>
      <c r="K1700" s="45"/>
      <c r="L1700" s="44"/>
      <c r="M1700" s="71" t="s">
        <v>1341</v>
      </c>
    </row>
    <row r="1701" spans="1:13" x14ac:dyDescent="0.3">
      <c r="A1701" s="98"/>
      <c r="B1701" s="58"/>
      <c r="C1701" s="44"/>
      <c r="D1701" s="44"/>
      <c r="E1701" s="44"/>
      <c r="F1701" s="44"/>
      <c r="G1701" s="44"/>
      <c r="H1701" s="44"/>
      <c r="I1701" s="44"/>
      <c r="J1701" s="44"/>
      <c r="K1701" s="45"/>
      <c r="L1701" s="44"/>
      <c r="M1701" s="71" t="s">
        <v>1402</v>
      </c>
    </row>
    <row r="1702" spans="1:13" x14ac:dyDescent="0.3">
      <c r="A1702" s="98"/>
      <c r="B1702" s="58"/>
      <c r="C1702" s="44"/>
      <c r="D1702" s="44"/>
      <c r="E1702" s="44"/>
      <c r="F1702" s="44"/>
      <c r="G1702" s="44"/>
      <c r="H1702" s="44"/>
      <c r="I1702" s="44"/>
      <c r="J1702" s="44"/>
      <c r="K1702" s="45"/>
      <c r="L1702" s="44"/>
      <c r="M1702" s="71" t="s">
        <v>1342</v>
      </c>
    </row>
    <row r="1703" spans="1:13" x14ac:dyDescent="0.3">
      <c r="A1703" s="98"/>
      <c r="B1703" s="58"/>
      <c r="C1703" s="44"/>
      <c r="D1703" s="44"/>
      <c r="E1703" s="44"/>
      <c r="F1703" s="44"/>
      <c r="G1703" s="44"/>
      <c r="H1703" s="44"/>
      <c r="I1703" s="44"/>
      <c r="J1703" s="44"/>
      <c r="K1703" s="45"/>
      <c r="L1703" s="44"/>
      <c r="M1703" s="71" t="s">
        <v>1343</v>
      </c>
    </row>
    <row r="1704" spans="1:13" x14ac:dyDescent="0.3">
      <c r="A1704" s="98"/>
      <c r="B1704" s="58"/>
      <c r="C1704" s="44"/>
      <c r="D1704" s="44"/>
      <c r="E1704" s="44"/>
      <c r="F1704" s="44"/>
      <c r="G1704" s="44"/>
      <c r="H1704" s="44"/>
      <c r="I1704" s="44"/>
      <c r="J1704" s="44"/>
      <c r="K1704" s="45"/>
      <c r="L1704" s="44"/>
      <c r="M1704" s="71" t="s">
        <v>1345</v>
      </c>
    </row>
    <row r="1705" spans="1:13" x14ac:dyDescent="0.3">
      <c r="A1705" s="98"/>
      <c r="B1705" s="58"/>
      <c r="C1705" s="44"/>
      <c r="D1705" s="44"/>
      <c r="E1705" s="44"/>
      <c r="F1705" s="44"/>
      <c r="G1705" s="44"/>
      <c r="H1705" s="44"/>
      <c r="I1705" s="44"/>
      <c r="J1705" s="44"/>
      <c r="K1705" s="45"/>
      <c r="L1705" s="44"/>
      <c r="M1705" s="71" t="s">
        <v>1468</v>
      </c>
    </row>
    <row r="1706" spans="1:13" x14ac:dyDescent="0.3">
      <c r="A1706" s="98"/>
      <c r="B1706" s="58"/>
      <c r="C1706" s="44"/>
      <c r="D1706" s="44"/>
      <c r="E1706" s="44"/>
      <c r="F1706" s="44"/>
      <c r="G1706" s="44"/>
      <c r="H1706" s="44"/>
      <c r="I1706" s="44"/>
      <c r="J1706" s="44"/>
      <c r="K1706" s="45"/>
      <c r="L1706" s="44"/>
      <c r="M1706" s="71" t="s">
        <v>1344</v>
      </c>
    </row>
    <row r="1707" spans="1:13" ht="15" thickBot="1" x14ac:dyDescent="0.35">
      <c r="A1707" s="99"/>
      <c r="B1707" s="60"/>
      <c r="C1707" s="46"/>
      <c r="D1707" s="46"/>
      <c r="E1707" s="46"/>
      <c r="F1707" s="46"/>
      <c r="G1707" s="46"/>
      <c r="H1707" s="46"/>
      <c r="I1707" s="46"/>
      <c r="J1707" s="46"/>
      <c r="K1707" s="47"/>
      <c r="L1707" s="44"/>
      <c r="M1707" s="71" t="s">
        <v>1403</v>
      </c>
    </row>
    <row r="1708" spans="1:13" x14ac:dyDescent="0.3">
      <c r="A1708" s="97">
        <v>1610</v>
      </c>
      <c r="B1708" s="59"/>
      <c r="C1708" s="42"/>
      <c r="D1708" s="42"/>
      <c r="E1708" s="42"/>
      <c r="F1708" s="42"/>
      <c r="G1708" s="42"/>
      <c r="H1708" s="42"/>
      <c r="I1708" s="42"/>
      <c r="J1708" s="42"/>
      <c r="K1708" s="43"/>
      <c r="L1708" s="44"/>
      <c r="M1708" s="71" t="s">
        <v>1347</v>
      </c>
    </row>
    <row r="1709" spans="1:13" x14ac:dyDescent="0.3">
      <c r="A1709" s="98"/>
      <c r="B1709" s="58"/>
      <c r="G1709" s="44"/>
      <c r="H1709" s="44"/>
      <c r="I1709" s="44"/>
      <c r="J1709" s="44"/>
      <c r="K1709" s="45"/>
      <c r="L1709" s="44"/>
      <c r="M1709" s="71" t="s">
        <v>1348</v>
      </c>
    </row>
    <row r="1710" spans="1:13" x14ac:dyDescent="0.3">
      <c r="A1710" s="98"/>
      <c r="B1710" s="58"/>
      <c r="C1710" s="66" t="s">
        <v>3744</v>
      </c>
      <c r="D1710" s="66">
        <v>1620</v>
      </c>
      <c r="E1710" s="66">
        <v>1663</v>
      </c>
      <c r="F1710" s="66" t="s">
        <v>3781</v>
      </c>
      <c r="G1710" s="44"/>
      <c r="H1710" s="66" t="s">
        <v>5811</v>
      </c>
      <c r="I1710" s="66">
        <v>1492</v>
      </c>
      <c r="J1710" s="66">
        <v>1618</v>
      </c>
      <c r="K1710" s="67"/>
      <c r="L1710" s="44"/>
      <c r="M1710" s="71" t="s">
        <v>1349</v>
      </c>
    </row>
    <row r="1711" spans="1:13" x14ac:dyDescent="0.3">
      <c r="A1711" s="98"/>
      <c r="B1711" s="58"/>
      <c r="C1711" s="66" t="s">
        <v>5812</v>
      </c>
      <c r="D1711" s="66">
        <v>1619</v>
      </c>
      <c r="E1711" s="66">
        <v>1636</v>
      </c>
      <c r="F1711" s="66"/>
      <c r="G1711" s="44"/>
      <c r="H1711" s="66" t="s">
        <v>5815</v>
      </c>
      <c r="I1711" s="66">
        <v>1588</v>
      </c>
      <c r="J1711" s="66">
        <v>1618</v>
      </c>
      <c r="K1711" s="67"/>
      <c r="L1711" s="44"/>
      <c r="M1711" s="71" t="s">
        <v>1350</v>
      </c>
    </row>
    <row r="1712" spans="1:13" x14ac:dyDescent="0.3">
      <c r="A1712" s="98"/>
      <c r="B1712" s="58"/>
      <c r="C1712" s="66" t="s">
        <v>6188</v>
      </c>
      <c r="D1712" s="66">
        <v>1619</v>
      </c>
      <c r="E1712" s="66">
        <v>1647</v>
      </c>
      <c r="F1712" s="66" t="s">
        <v>3955</v>
      </c>
      <c r="G1712" s="44"/>
      <c r="H1712" s="44"/>
      <c r="I1712" s="44"/>
      <c r="J1712" s="44"/>
      <c r="K1712" s="45"/>
      <c r="L1712" s="44"/>
      <c r="M1712" s="71" t="s">
        <v>1351</v>
      </c>
    </row>
    <row r="1713" spans="1:13" x14ac:dyDescent="0.3">
      <c r="A1713" s="98"/>
      <c r="B1713" s="58"/>
      <c r="C1713" s="66" t="s">
        <v>6032</v>
      </c>
      <c r="D1713" s="66">
        <v>1616</v>
      </c>
      <c r="E1713" s="66"/>
      <c r="F1713" s="66"/>
      <c r="G1713" s="44"/>
      <c r="H1713" s="44"/>
      <c r="I1713" s="44"/>
      <c r="J1713" s="44"/>
      <c r="K1713" s="45"/>
      <c r="L1713" s="44"/>
      <c r="M1713" s="71" t="s">
        <v>1352</v>
      </c>
    </row>
    <row r="1714" spans="1:13" x14ac:dyDescent="0.3">
      <c r="A1714" s="98"/>
      <c r="B1714" s="58"/>
      <c r="C1714" s="66" t="s">
        <v>5604</v>
      </c>
      <c r="D1714" s="66">
        <v>1616</v>
      </c>
      <c r="E1714" s="66">
        <v>1643</v>
      </c>
      <c r="F1714" s="66"/>
      <c r="G1714" s="44"/>
      <c r="H1714" s="44"/>
      <c r="I1714" s="44"/>
      <c r="J1714" s="44"/>
      <c r="K1714" s="45"/>
      <c r="L1714" s="44"/>
      <c r="M1714" s="71" t="s">
        <v>1353</v>
      </c>
    </row>
    <row r="1715" spans="1:13" x14ac:dyDescent="0.3">
      <c r="A1715" s="98"/>
      <c r="B1715" s="58"/>
      <c r="C1715" s="66" t="s">
        <v>5522</v>
      </c>
      <c r="D1715" s="66">
        <v>1614</v>
      </c>
      <c r="E1715" s="66">
        <v>1874</v>
      </c>
      <c r="F1715" s="66"/>
      <c r="G1715" s="44"/>
      <c r="H1715" s="44"/>
      <c r="I1715" s="44"/>
      <c r="J1715" s="44"/>
      <c r="K1715" s="45"/>
      <c r="L1715" s="44"/>
      <c r="M1715" s="71" t="s">
        <v>1354</v>
      </c>
    </row>
    <row r="1716" spans="1:13" x14ac:dyDescent="0.3">
      <c r="A1716" s="98"/>
      <c r="B1716" s="58"/>
      <c r="C1716" s="66" t="s">
        <v>3702</v>
      </c>
      <c r="D1716" s="66">
        <v>1613</v>
      </c>
      <c r="E1716" s="66">
        <v>1647</v>
      </c>
      <c r="F1716" s="66" t="s">
        <v>3955</v>
      </c>
      <c r="G1716" s="44"/>
      <c r="H1716" s="44"/>
      <c r="I1716" s="44"/>
      <c r="J1716" s="44"/>
      <c r="K1716" s="45"/>
      <c r="L1716" s="44"/>
      <c r="M1716" s="71" t="s">
        <v>1355</v>
      </c>
    </row>
    <row r="1717" spans="1:13" x14ac:dyDescent="0.3">
      <c r="A1717" s="98"/>
      <c r="B1717" s="58"/>
      <c r="G1717" s="44"/>
      <c r="H1717" s="44"/>
      <c r="I1717" s="44"/>
      <c r="J1717" s="44"/>
      <c r="K1717" s="45"/>
      <c r="L1717" s="44"/>
      <c r="M1717" s="71" t="s">
        <v>1356</v>
      </c>
    </row>
    <row r="1718" spans="1:13" x14ac:dyDescent="0.3">
      <c r="A1718" s="98"/>
      <c r="B1718" s="58"/>
      <c r="G1718" s="44"/>
      <c r="H1718" s="44"/>
      <c r="I1718" s="44"/>
      <c r="J1718" s="44"/>
      <c r="K1718" s="45"/>
      <c r="L1718" s="44"/>
      <c r="M1718" s="71" t="s">
        <v>1324</v>
      </c>
    </row>
    <row r="1719" spans="1:13" x14ac:dyDescent="0.3">
      <c r="A1719" s="98"/>
      <c r="B1719" s="58"/>
      <c r="C1719" s="44"/>
      <c r="D1719" s="44"/>
      <c r="E1719" s="44"/>
      <c r="F1719" s="44"/>
      <c r="G1719" s="44"/>
      <c r="H1719" s="44"/>
      <c r="I1719" s="44"/>
      <c r="J1719" s="44"/>
      <c r="K1719" s="45"/>
      <c r="L1719" s="44"/>
      <c r="M1719" s="71" t="s">
        <v>1357</v>
      </c>
    </row>
    <row r="1720" spans="1:13" x14ac:dyDescent="0.3">
      <c r="A1720" s="98"/>
      <c r="B1720" s="58"/>
      <c r="C1720" s="44"/>
      <c r="D1720" s="44"/>
      <c r="E1720" s="44"/>
      <c r="F1720" s="44"/>
      <c r="G1720" s="44"/>
      <c r="H1720" s="44"/>
      <c r="I1720" s="44"/>
      <c r="J1720" s="44"/>
      <c r="K1720" s="45"/>
      <c r="L1720" s="44"/>
      <c r="M1720" s="71" t="s">
        <v>1358</v>
      </c>
    </row>
    <row r="1721" spans="1:13" x14ac:dyDescent="0.3">
      <c r="A1721" s="98"/>
      <c r="B1721" s="58"/>
      <c r="C1721" s="44"/>
      <c r="D1721" s="44"/>
      <c r="E1721" s="44"/>
      <c r="F1721" s="44"/>
      <c r="G1721" s="44"/>
      <c r="H1721" s="44"/>
      <c r="I1721" s="44"/>
      <c r="J1721" s="44"/>
      <c r="K1721" s="45"/>
      <c r="L1721" s="44"/>
      <c r="M1721" s="71" t="s">
        <v>1359</v>
      </c>
    </row>
    <row r="1722" spans="1:13" ht="15" thickBot="1" x14ac:dyDescent="0.35">
      <c r="A1722" s="99"/>
      <c r="B1722" s="60"/>
      <c r="C1722" s="46"/>
      <c r="D1722" s="46"/>
      <c r="E1722" s="46"/>
      <c r="F1722" s="46"/>
      <c r="G1722" s="46"/>
      <c r="H1722" s="46"/>
      <c r="I1722" s="46"/>
      <c r="J1722" s="46"/>
      <c r="K1722" s="47"/>
      <c r="L1722" s="44"/>
      <c r="M1722" s="71" t="s">
        <v>1404</v>
      </c>
    </row>
    <row r="1723" spans="1:13" x14ac:dyDescent="0.3">
      <c r="A1723" s="97">
        <v>1600</v>
      </c>
      <c r="B1723" s="59"/>
      <c r="C1723" s="42"/>
      <c r="D1723" s="42"/>
      <c r="E1723" s="42"/>
      <c r="F1723" s="42"/>
      <c r="G1723" s="42"/>
      <c r="H1723" s="42"/>
      <c r="I1723" s="42"/>
      <c r="J1723" s="42"/>
      <c r="K1723" s="43"/>
      <c r="L1723" s="44"/>
      <c r="M1723" s="71" t="s">
        <v>1256</v>
      </c>
    </row>
    <row r="1724" spans="1:13" x14ac:dyDescent="0.3">
      <c r="A1724" s="98"/>
      <c r="B1724" s="58"/>
      <c r="C1724" s="66" t="s">
        <v>6584</v>
      </c>
      <c r="D1724" s="66">
        <v>1610</v>
      </c>
      <c r="E1724" s="66">
        <v>1696</v>
      </c>
      <c r="F1724" s="66"/>
      <c r="G1724" s="44"/>
      <c r="H1724" s="44"/>
      <c r="I1724" s="44"/>
      <c r="J1724" s="44"/>
      <c r="K1724" s="45"/>
      <c r="L1724" s="44"/>
      <c r="M1724" s="71" t="s">
        <v>1360</v>
      </c>
    </row>
    <row r="1725" spans="1:13" x14ac:dyDescent="0.3">
      <c r="A1725" s="98"/>
      <c r="B1725" s="58"/>
      <c r="C1725" s="66" t="s">
        <v>6585</v>
      </c>
      <c r="D1725" s="66">
        <v>1610</v>
      </c>
      <c r="E1725" s="66">
        <v>1679</v>
      </c>
      <c r="F1725" s="66"/>
      <c r="G1725" s="44"/>
      <c r="H1725" s="66" t="s">
        <v>5364</v>
      </c>
      <c r="I1725" s="66">
        <v>1375</v>
      </c>
      <c r="J1725" s="66">
        <v>1609</v>
      </c>
      <c r="K1725" s="67"/>
      <c r="L1725" s="44"/>
      <c r="M1725" s="71" t="s">
        <v>1393</v>
      </c>
    </row>
    <row r="1726" spans="1:13" x14ac:dyDescent="0.3">
      <c r="A1726" s="98"/>
      <c r="B1726" s="58"/>
      <c r="C1726" s="66" t="s">
        <v>3780</v>
      </c>
      <c r="D1726" s="66">
        <v>1609</v>
      </c>
      <c r="E1726" s="66">
        <v>1666</v>
      </c>
      <c r="F1726" s="66" t="s">
        <v>3781</v>
      </c>
      <c r="G1726" s="44"/>
      <c r="H1726" s="66" t="s">
        <v>6587</v>
      </c>
      <c r="I1726" s="66">
        <v>1510</v>
      </c>
      <c r="J1726" s="66">
        <v>1609</v>
      </c>
      <c r="K1726" s="67"/>
      <c r="L1726" s="44"/>
      <c r="M1726" s="71" t="s">
        <v>1361</v>
      </c>
    </row>
    <row r="1727" spans="1:13" x14ac:dyDescent="0.3">
      <c r="A1727" s="98"/>
      <c r="B1727" s="58"/>
      <c r="C1727" s="66" t="s">
        <v>6160</v>
      </c>
      <c r="D1727" s="66">
        <v>1608</v>
      </c>
      <c r="E1727" s="66">
        <v>1811</v>
      </c>
      <c r="F1727" s="66"/>
      <c r="G1727" s="44"/>
      <c r="H1727" s="66" t="s">
        <v>3775</v>
      </c>
      <c r="I1727" s="66">
        <v>1302</v>
      </c>
      <c r="J1727" s="66">
        <v>1606</v>
      </c>
      <c r="K1727" s="67"/>
      <c r="L1727" s="44"/>
      <c r="M1727" s="71" t="s">
        <v>1236</v>
      </c>
    </row>
    <row r="1728" spans="1:13" x14ac:dyDescent="0.3">
      <c r="A1728" s="98"/>
      <c r="B1728" s="58"/>
      <c r="C1728" s="66" t="s">
        <v>3991</v>
      </c>
      <c r="D1728" s="66">
        <v>1607</v>
      </c>
      <c r="E1728" s="66"/>
      <c r="F1728" s="66"/>
      <c r="G1728" s="44"/>
      <c r="H1728" s="66" t="s">
        <v>3742</v>
      </c>
      <c r="I1728" s="66">
        <v>1604</v>
      </c>
      <c r="J1728" s="66">
        <v>1606</v>
      </c>
      <c r="K1728" s="67" t="s">
        <v>3775</v>
      </c>
      <c r="L1728" s="44"/>
      <c r="M1728" s="71" t="s">
        <v>1362</v>
      </c>
    </row>
    <row r="1729" spans="1:13" x14ac:dyDescent="0.3">
      <c r="A1729" s="98"/>
      <c r="B1729" s="58"/>
      <c r="C1729" s="66" t="s">
        <v>3750</v>
      </c>
      <c r="D1729" s="66">
        <v>1607</v>
      </c>
      <c r="E1729" s="66">
        <v>1678</v>
      </c>
      <c r="F1729" s="66" t="s">
        <v>3765</v>
      </c>
      <c r="G1729" s="44"/>
      <c r="H1729" s="66" t="s">
        <v>6886</v>
      </c>
      <c r="I1729" s="66">
        <v>1574</v>
      </c>
      <c r="J1729" s="66">
        <v>1606</v>
      </c>
      <c r="K1729" s="67" t="s">
        <v>5563</v>
      </c>
      <c r="L1729" s="44"/>
      <c r="M1729" s="71" t="s">
        <v>1130</v>
      </c>
    </row>
    <row r="1730" spans="1:13" x14ac:dyDescent="0.3">
      <c r="A1730" s="98"/>
      <c r="B1730" s="58"/>
      <c r="C1730" s="66" t="s">
        <v>3765</v>
      </c>
      <c r="D1730" s="66">
        <v>1607</v>
      </c>
      <c r="E1730" s="66">
        <v>1678</v>
      </c>
      <c r="F1730" s="66"/>
      <c r="G1730" s="44"/>
      <c r="H1730" s="66" t="s">
        <v>6885</v>
      </c>
      <c r="I1730" s="66">
        <v>1589</v>
      </c>
      <c r="J1730" s="66">
        <v>1601</v>
      </c>
      <c r="K1730" s="67" t="s">
        <v>3795</v>
      </c>
      <c r="L1730" s="44"/>
      <c r="M1730" s="71" t="s">
        <v>1338</v>
      </c>
    </row>
    <row r="1731" spans="1:13" x14ac:dyDescent="0.3">
      <c r="A1731" s="98"/>
      <c r="B1731" s="58"/>
      <c r="C1731" s="66" t="s">
        <v>3783</v>
      </c>
      <c r="D1731" s="66">
        <v>1607</v>
      </c>
      <c r="E1731" s="66">
        <v>1678</v>
      </c>
      <c r="F1731" s="66" t="s">
        <v>3765</v>
      </c>
      <c r="G1731" s="44"/>
      <c r="H1731" s="66" t="s">
        <v>3799</v>
      </c>
      <c r="I1731" s="66">
        <v>1018</v>
      </c>
      <c r="J1731" s="66">
        <v>1602</v>
      </c>
      <c r="K1731" s="67"/>
      <c r="L1731" s="44"/>
      <c r="M1731" s="71" t="s">
        <v>1475</v>
      </c>
    </row>
    <row r="1732" spans="1:13" x14ac:dyDescent="0.3">
      <c r="A1732" s="98"/>
      <c r="B1732" s="58"/>
      <c r="C1732" s="66" t="s">
        <v>6879</v>
      </c>
      <c r="D1732" s="66">
        <v>1607</v>
      </c>
      <c r="E1732" s="66">
        <v>1721</v>
      </c>
      <c r="F1732" s="66" t="s">
        <v>6708</v>
      </c>
      <c r="G1732" s="44"/>
      <c r="H1732" s="71" t="s">
        <v>7447</v>
      </c>
      <c r="I1732" s="71">
        <v>1429</v>
      </c>
      <c r="J1732" s="71">
        <v>1608</v>
      </c>
      <c r="K1732" s="67"/>
      <c r="L1732" s="44"/>
      <c r="M1732" s="71" t="s">
        <v>1363</v>
      </c>
    </row>
    <row r="1733" spans="1:13" x14ac:dyDescent="0.3">
      <c r="A1733" s="98"/>
      <c r="B1733" s="58"/>
      <c r="C1733" s="66" t="s">
        <v>3701</v>
      </c>
      <c r="D1733" s="66">
        <v>1607</v>
      </c>
      <c r="E1733" s="66">
        <v>1663</v>
      </c>
      <c r="F1733" s="66" t="s">
        <v>3781</v>
      </c>
      <c r="G1733" s="44"/>
      <c r="H1733" s="71" t="s">
        <v>7448</v>
      </c>
      <c r="I1733" s="71">
        <v>269</v>
      </c>
      <c r="J1733" s="71">
        <v>1608</v>
      </c>
      <c r="K1733" s="67"/>
      <c r="L1733" s="44"/>
      <c r="M1733" s="71" t="s">
        <v>1364</v>
      </c>
    </row>
    <row r="1734" spans="1:13" x14ac:dyDescent="0.3">
      <c r="A1734" s="98"/>
      <c r="B1734" s="58"/>
      <c r="C1734" s="66" t="s">
        <v>5802</v>
      </c>
      <c r="D1734" s="66">
        <v>1605</v>
      </c>
      <c r="E1734" s="66">
        <v>1703</v>
      </c>
      <c r="F1734" s="66"/>
      <c r="G1734" s="44"/>
      <c r="H1734" s="44"/>
      <c r="I1734" s="44"/>
      <c r="J1734" s="44"/>
      <c r="K1734" s="45"/>
      <c r="L1734" s="44"/>
      <c r="M1734" s="71" t="s">
        <v>1365</v>
      </c>
    </row>
    <row r="1735" spans="1:13" x14ac:dyDescent="0.3">
      <c r="A1735" s="98"/>
      <c r="B1735" s="58"/>
      <c r="C1735" s="66" t="s">
        <v>3742</v>
      </c>
      <c r="D1735" s="66">
        <v>1604</v>
      </c>
      <c r="E1735" s="66">
        <v>1606</v>
      </c>
      <c r="F1735" s="66" t="s">
        <v>3775</v>
      </c>
      <c r="G1735" s="44"/>
      <c r="H1735" s="44"/>
      <c r="I1735" s="44"/>
      <c r="J1735" s="44"/>
      <c r="K1735" s="45"/>
      <c r="L1735" s="44"/>
      <c r="M1735" s="71" t="s">
        <v>1366</v>
      </c>
    </row>
    <row r="1736" spans="1:13" x14ac:dyDescent="0.3">
      <c r="A1736" s="98"/>
      <c r="B1736" s="58"/>
      <c r="C1736" s="66" t="s">
        <v>7413</v>
      </c>
      <c r="D1736" s="66">
        <v>1604</v>
      </c>
      <c r="E1736" s="66">
        <v>1762</v>
      </c>
      <c r="F1736" s="66"/>
      <c r="G1736" s="44"/>
      <c r="H1736" s="44"/>
      <c r="I1736" s="44"/>
      <c r="J1736" s="44"/>
      <c r="K1736" s="45"/>
      <c r="M1736" s="71" t="s">
        <v>1367</v>
      </c>
    </row>
    <row r="1737" spans="1:13" x14ac:dyDescent="0.3">
      <c r="A1737" s="98"/>
      <c r="B1737" s="58"/>
      <c r="C1737" s="66" t="s">
        <v>7443</v>
      </c>
      <c r="D1737" s="66">
        <v>1603</v>
      </c>
      <c r="E1737" s="66">
        <v>1648</v>
      </c>
      <c r="F1737" s="66" t="s">
        <v>3781</v>
      </c>
      <c r="G1737" s="44"/>
      <c r="I1737" s="44"/>
      <c r="J1737" s="44"/>
      <c r="K1737" s="45"/>
      <c r="M1737" s="71" t="s">
        <v>1327</v>
      </c>
    </row>
    <row r="1738" spans="1:13" x14ac:dyDescent="0.3">
      <c r="A1738" s="98"/>
      <c r="B1738" s="58"/>
      <c r="C1738" s="71" t="s">
        <v>2594</v>
      </c>
      <c r="D1738" s="71">
        <v>1609</v>
      </c>
      <c r="E1738" s="66"/>
      <c r="F1738" s="66"/>
      <c r="G1738" s="44"/>
      <c r="H1738" s="44"/>
      <c r="I1738" s="44"/>
      <c r="J1738" s="44"/>
      <c r="K1738" s="45"/>
      <c r="M1738" s="71" t="s">
        <v>1381</v>
      </c>
    </row>
    <row r="1739" spans="1:13" ht="15" thickBot="1" x14ac:dyDescent="0.35">
      <c r="A1739" s="99"/>
      <c r="B1739" s="60"/>
      <c r="C1739" s="46"/>
      <c r="D1739" s="46"/>
      <c r="E1739" s="46"/>
      <c r="F1739" s="46"/>
      <c r="G1739" s="46"/>
      <c r="H1739" s="46"/>
      <c r="I1739" s="46"/>
      <c r="J1739" s="46"/>
      <c r="K1739" s="47"/>
      <c r="M1739" s="71" t="s">
        <v>1368</v>
      </c>
    </row>
    <row r="1740" spans="1:13" x14ac:dyDescent="0.3">
      <c r="A1740" s="97">
        <v>1590</v>
      </c>
      <c r="B1740" s="59"/>
      <c r="C1740" s="68" t="s">
        <v>5324</v>
      </c>
      <c r="D1740" s="68">
        <v>1599</v>
      </c>
      <c r="E1740" s="68">
        <v>1887</v>
      </c>
      <c r="F1740" s="68"/>
      <c r="G1740" s="42"/>
      <c r="H1740" s="68" t="s">
        <v>6418</v>
      </c>
      <c r="I1740" s="68">
        <v>1399</v>
      </c>
      <c r="J1740" s="68">
        <v>1597</v>
      </c>
      <c r="K1740" s="73"/>
      <c r="M1740" s="71" t="s">
        <v>1369</v>
      </c>
    </row>
    <row r="1741" spans="1:13" x14ac:dyDescent="0.3">
      <c r="A1741" s="98"/>
      <c r="B1741" s="58"/>
      <c r="C1741" s="66" t="s">
        <v>6284</v>
      </c>
      <c r="D1741" s="66">
        <v>1598</v>
      </c>
      <c r="E1741" s="66">
        <v>1633</v>
      </c>
      <c r="F1741" s="66"/>
      <c r="G1741" s="44"/>
      <c r="H1741" s="66" t="s">
        <v>6318</v>
      </c>
      <c r="I1741" s="66">
        <v>1556</v>
      </c>
      <c r="J1741" s="66">
        <v>1597</v>
      </c>
      <c r="K1741" s="67"/>
      <c r="M1741" s="71" t="s">
        <v>1370</v>
      </c>
    </row>
    <row r="1742" spans="1:13" x14ac:dyDescent="0.3">
      <c r="A1742" s="98"/>
      <c r="B1742" s="58"/>
      <c r="C1742" s="66" t="s">
        <v>5298</v>
      </c>
      <c r="D1742" s="66">
        <v>1591</v>
      </c>
      <c r="E1742" s="66">
        <v>1894</v>
      </c>
      <c r="F1742" s="66"/>
      <c r="G1742" s="44"/>
      <c r="H1742" s="66" t="s">
        <v>6319</v>
      </c>
      <c r="I1742" s="66">
        <v>1429</v>
      </c>
      <c r="J1742" s="66">
        <v>1597</v>
      </c>
      <c r="K1742" s="67"/>
      <c r="M1742" s="71" t="s">
        <v>1371</v>
      </c>
    </row>
    <row r="1743" spans="1:13" x14ac:dyDescent="0.3">
      <c r="A1743" s="98"/>
      <c r="B1743" s="58"/>
      <c r="C1743" s="44"/>
      <c r="D1743" s="44"/>
      <c r="E1743" s="44"/>
      <c r="F1743" s="44"/>
      <c r="G1743" s="44"/>
      <c r="H1743" s="66" t="s">
        <v>5365</v>
      </c>
      <c r="I1743" s="66">
        <v>1375</v>
      </c>
      <c r="J1743" s="66">
        <v>1590</v>
      </c>
      <c r="K1743" s="67"/>
      <c r="M1743" s="71" t="s">
        <v>1372</v>
      </c>
    </row>
    <row r="1744" spans="1:13" ht="15" thickBot="1" x14ac:dyDescent="0.35">
      <c r="A1744" s="99"/>
      <c r="B1744" s="60"/>
      <c r="C1744" s="46"/>
      <c r="D1744" s="46"/>
      <c r="E1744" s="46"/>
      <c r="F1744" s="46"/>
      <c r="G1744" s="46"/>
      <c r="H1744" s="46"/>
      <c r="I1744" s="46"/>
      <c r="J1744" s="46"/>
      <c r="K1744" s="47"/>
      <c r="M1744" s="71" t="s">
        <v>1373</v>
      </c>
    </row>
    <row r="1745" spans="1:13" x14ac:dyDescent="0.3">
      <c r="A1745" s="97">
        <v>1580</v>
      </c>
      <c r="B1745" s="59"/>
      <c r="C1745" s="68" t="s">
        <v>6043</v>
      </c>
      <c r="D1745" s="68">
        <v>1590</v>
      </c>
      <c r="E1745" s="68">
        <v>1814</v>
      </c>
      <c r="F1745" s="68"/>
      <c r="G1745" s="42"/>
      <c r="H1745" s="68" t="s">
        <v>6049</v>
      </c>
      <c r="I1745" s="68">
        <v>1070</v>
      </c>
      <c r="J1745" s="68">
        <v>1589</v>
      </c>
      <c r="K1745" s="73"/>
    </row>
    <row r="1746" spans="1:13" x14ac:dyDescent="0.3">
      <c r="A1746" s="98"/>
      <c r="B1746" s="58"/>
      <c r="C1746" s="66" t="s">
        <v>3761</v>
      </c>
      <c r="D1746" s="66">
        <v>1589</v>
      </c>
      <c r="E1746" s="66">
        <v>1820</v>
      </c>
      <c r="F1746" s="66" t="s">
        <v>4105</v>
      </c>
      <c r="G1746" s="44"/>
      <c r="H1746" s="66" t="s">
        <v>4784</v>
      </c>
      <c r="I1746" s="66">
        <v>1479</v>
      </c>
      <c r="J1746" s="66">
        <v>1588</v>
      </c>
      <c r="K1746" s="67"/>
    </row>
    <row r="1747" spans="1:13" x14ac:dyDescent="0.3">
      <c r="A1747" s="98"/>
      <c r="B1747" s="58"/>
      <c r="C1747" s="66" t="s">
        <v>5361</v>
      </c>
      <c r="D1747" s="66">
        <v>1589</v>
      </c>
      <c r="E1747" s="66">
        <v>1639</v>
      </c>
      <c r="F1747" s="66" t="s">
        <v>3795</v>
      </c>
      <c r="G1747" s="44"/>
      <c r="H1747" s="66" t="s">
        <v>3736</v>
      </c>
      <c r="I1747" s="66">
        <v>1529</v>
      </c>
      <c r="J1747" s="66">
        <v>1588</v>
      </c>
      <c r="K1747" s="67" t="s">
        <v>3777</v>
      </c>
      <c r="M1747" s="71" t="s">
        <v>1374</v>
      </c>
    </row>
    <row r="1748" spans="1:13" x14ac:dyDescent="0.3">
      <c r="A1748" s="98"/>
      <c r="B1748" s="58"/>
      <c r="C1748" s="66" t="s">
        <v>6885</v>
      </c>
      <c r="D1748" s="66">
        <v>1589</v>
      </c>
      <c r="E1748" s="66">
        <v>1601</v>
      </c>
      <c r="F1748" s="66" t="s">
        <v>3795</v>
      </c>
      <c r="G1748" s="44"/>
      <c r="H1748" s="66" t="s">
        <v>5372</v>
      </c>
      <c r="I1748" s="66">
        <v>1586</v>
      </c>
      <c r="J1748" s="66">
        <v>1588</v>
      </c>
      <c r="K1748" s="67" t="s">
        <v>3788</v>
      </c>
      <c r="M1748" s="71" t="s">
        <v>1390</v>
      </c>
    </row>
    <row r="1749" spans="1:13" x14ac:dyDescent="0.3">
      <c r="A1749" s="98"/>
      <c r="B1749" s="58"/>
      <c r="C1749" s="66" t="s">
        <v>3762</v>
      </c>
      <c r="D1749" s="66">
        <v>1589</v>
      </c>
      <c r="E1749" s="66">
        <v>1639</v>
      </c>
      <c r="F1749" s="66" t="s">
        <v>3795</v>
      </c>
      <c r="G1749" s="44"/>
      <c r="H1749" s="66" t="s">
        <v>6888</v>
      </c>
      <c r="I1749" s="66">
        <v>1580</v>
      </c>
      <c r="J1749" s="66">
        <v>1588</v>
      </c>
      <c r="K1749" s="67" t="s">
        <v>3788</v>
      </c>
      <c r="M1749" s="71" t="s">
        <v>1375</v>
      </c>
    </row>
    <row r="1750" spans="1:13" x14ac:dyDescent="0.3">
      <c r="A1750" s="98"/>
      <c r="B1750" s="58"/>
      <c r="C1750" s="66" t="s">
        <v>5357</v>
      </c>
      <c r="D1750" s="66">
        <v>1589</v>
      </c>
      <c r="E1750" s="66">
        <v>1639</v>
      </c>
      <c r="F1750" s="66" t="s">
        <v>3795</v>
      </c>
      <c r="G1750" s="44"/>
      <c r="H1750" s="66" t="s">
        <v>3709</v>
      </c>
      <c r="I1750" s="66">
        <v>1580</v>
      </c>
      <c r="J1750" s="66">
        <v>1588</v>
      </c>
      <c r="K1750" s="67" t="s">
        <v>3788</v>
      </c>
      <c r="M1750" s="71" t="s">
        <v>1405</v>
      </c>
    </row>
    <row r="1751" spans="1:13" x14ac:dyDescent="0.3">
      <c r="A1751" s="98"/>
      <c r="B1751" s="58"/>
      <c r="C1751" s="66" t="s">
        <v>4768</v>
      </c>
      <c r="D1751" s="66">
        <v>1589</v>
      </c>
      <c r="E1751" s="66">
        <v>1898</v>
      </c>
      <c r="F1751" s="66" t="s">
        <v>4105</v>
      </c>
      <c r="G1751" s="44"/>
      <c r="H1751" s="66" t="s">
        <v>5366</v>
      </c>
      <c r="I1751" s="66">
        <v>1580</v>
      </c>
      <c r="J1751" s="66">
        <v>1588</v>
      </c>
      <c r="K1751" s="67" t="s">
        <v>3788</v>
      </c>
      <c r="M1751" s="71" t="s">
        <v>1376</v>
      </c>
    </row>
    <row r="1752" spans="1:13" x14ac:dyDescent="0.3">
      <c r="A1752" s="98"/>
      <c r="B1752" s="58"/>
      <c r="C1752" s="66" t="s">
        <v>3772</v>
      </c>
      <c r="D1752" s="66">
        <v>1589</v>
      </c>
      <c r="E1752" s="66">
        <v>1654</v>
      </c>
      <c r="F1752" s="66" t="s">
        <v>4105</v>
      </c>
      <c r="G1752" s="44"/>
      <c r="H1752" s="66" t="s">
        <v>4728</v>
      </c>
      <c r="I1752" s="66">
        <v>1574</v>
      </c>
      <c r="J1752" s="66">
        <v>1588</v>
      </c>
      <c r="K1752" s="67" t="s">
        <v>3777</v>
      </c>
      <c r="M1752" s="71" t="s">
        <v>1377</v>
      </c>
    </row>
    <row r="1753" spans="1:13" x14ac:dyDescent="0.3">
      <c r="A1753" s="98"/>
      <c r="B1753" s="58"/>
      <c r="C1753" s="66" t="s">
        <v>6046</v>
      </c>
      <c r="D1753" s="66">
        <v>1589</v>
      </c>
      <c r="E1753" s="66">
        <v>1639</v>
      </c>
      <c r="F1753" s="66" t="s">
        <v>3795</v>
      </c>
      <c r="G1753" s="44"/>
      <c r="H1753" s="66" t="s">
        <v>3870</v>
      </c>
      <c r="I1753" s="66">
        <v>1511</v>
      </c>
      <c r="J1753" s="66">
        <v>1588</v>
      </c>
      <c r="K1753" s="67" t="s">
        <v>3777</v>
      </c>
      <c r="M1753" s="71" t="s">
        <v>1378</v>
      </c>
    </row>
    <row r="1754" spans="1:13" x14ac:dyDescent="0.3">
      <c r="A1754" s="98"/>
      <c r="B1754" s="58"/>
      <c r="C1754" s="66" t="s">
        <v>3771</v>
      </c>
      <c r="D1754" s="66">
        <v>1589</v>
      </c>
      <c r="E1754" s="66">
        <v>1897</v>
      </c>
      <c r="F1754" s="66" t="s">
        <v>4105</v>
      </c>
      <c r="G1754" s="44"/>
      <c r="H1754" s="66" t="s">
        <v>6047</v>
      </c>
      <c r="I1754" s="66">
        <v>1580</v>
      </c>
      <c r="J1754" s="66">
        <v>1588</v>
      </c>
      <c r="K1754" s="67" t="s">
        <v>3788</v>
      </c>
      <c r="M1754" s="71" t="s">
        <v>1379</v>
      </c>
    </row>
    <row r="1755" spans="1:13" x14ac:dyDescent="0.3">
      <c r="A1755" s="98"/>
      <c r="B1755" s="58"/>
      <c r="C1755" s="66" t="s">
        <v>5358</v>
      </c>
      <c r="D1755" s="66">
        <v>1589</v>
      </c>
      <c r="E1755" s="66">
        <v>1639</v>
      </c>
      <c r="F1755" s="66" t="s">
        <v>3795</v>
      </c>
      <c r="G1755" s="44"/>
      <c r="H1755" s="66" t="s">
        <v>3869</v>
      </c>
      <c r="I1755" s="66">
        <v>1511</v>
      </c>
      <c r="J1755" s="66">
        <v>1588</v>
      </c>
      <c r="K1755" s="67" t="s">
        <v>3777</v>
      </c>
      <c r="M1755" s="71" t="s">
        <v>1380</v>
      </c>
    </row>
    <row r="1756" spans="1:13" x14ac:dyDescent="0.3">
      <c r="A1756" s="98"/>
      <c r="B1756" s="58"/>
      <c r="C1756" s="66" t="s">
        <v>6271</v>
      </c>
      <c r="D1756" s="66">
        <v>1589</v>
      </c>
      <c r="E1756" s="66">
        <v>1644</v>
      </c>
      <c r="F1756" s="66" t="s">
        <v>4105</v>
      </c>
      <c r="G1756" s="44"/>
      <c r="H1756" s="66" t="s">
        <v>5368</v>
      </c>
      <c r="I1756" s="66">
        <v>1580</v>
      </c>
      <c r="J1756" s="66">
        <v>1588</v>
      </c>
      <c r="K1756" s="67" t="s">
        <v>3788</v>
      </c>
      <c r="M1756" s="71" t="s">
        <v>1325</v>
      </c>
    </row>
    <row r="1757" spans="1:13" x14ac:dyDescent="0.3">
      <c r="A1757" s="98"/>
      <c r="B1757" s="58"/>
      <c r="C1757" s="66" t="s">
        <v>4106</v>
      </c>
      <c r="D1757" s="66">
        <v>1589</v>
      </c>
      <c r="E1757" s="66">
        <v>1712</v>
      </c>
      <c r="F1757" s="66" t="s">
        <v>4105</v>
      </c>
      <c r="G1757" s="44"/>
      <c r="H1757" s="66" t="s">
        <v>6191</v>
      </c>
      <c r="I1757" s="66">
        <v>1565</v>
      </c>
      <c r="J1757" s="66">
        <v>1588</v>
      </c>
      <c r="K1757" s="67" t="s">
        <v>3777</v>
      </c>
      <c r="M1757" s="71" t="s">
        <v>1426</v>
      </c>
    </row>
    <row r="1758" spans="1:13" x14ac:dyDescent="0.3">
      <c r="A1758" s="98"/>
      <c r="B1758" s="58"/>
      <c r="C1758" s="66" t="s">
        <v>3774</v>
      </c>
      <c r="D1758" s="66">
        <v>1589</v>
      </c>
      <c r="E1758" s="66">
        <v>1762</v>
      </c>
      <c r="F1758" s="66" t="s">
        <v>4105</v>
      </c>
      <c r="G1758" s="44"/>
      <c r="H1758" s="66" t="s">
        <v>3984</v>
      </c>
      <c r="I1758" s="66">
        <v>1572</v>
      </c>
      <c r="J1758" s="66">
        <v>1588</v>
      </c>
      <c r="K1758" s="67" t="s">
        <v>3777</v>
      </c>
    </row>
    <row r="1759" spans="1:13" x14ac:dyDescent="0.3">
      <c r="A1759" s="98"/>
      <c r="B1759" s="58"/>
      <c r="C1759" s="66" t="s">
        <v>4108</v>
      </c>
      <c r="D1759" s="66">
        <v>1589</v>
      </c>
      <c r="E1759" s="66">
        <v>1678</v>
      </c>
      <c r="F1759" s="66" t="s">
        <v>4105</v>
      </c>
      <c r="G1759" s="44"/>
      <c r="H1759" s="66" t="s">
        <v>3684</v>
      </c>
      <c r="I1759" s="66">
        <v>1565</v>
      </c>
      <c r="J1759" s="66">
        <v>1588</v>
      </c>
      <c r="K1759" s="67" t="s">
        <v>3777</v>
      </c>
    </row>
    <row r="1760" spans="1:13" x14ac:dyDescent="0.3">
      <c r="A1760" s="98"/>
      <c r="B1760" s="58"/>
      <c r="C1760" s="66" t="s">
        <v>6057</v>
      </c>
      <c r="D1760" s="66">
        <v>1589</v>
      </c>
      <c r="E1760" s="66">
        <v>1639</v>
      </c>
      <c r="F1760" s="66" t="s">
        <v>3795</v>
      </c>
      <c r="G1760" s="44"/>
      <c r="H1760" s="66" t="s">
        <v>4107</v>
      </c>
      <c r="I1760" s="66">
        <v>1556</v>
      </c>
      <c r="J1760" s="66">
        <v>1588</v>
      </c>
      <c r="K1760" s="67" t="s">
        <v>3777</v>
      </c>
    </row>
    <row r="1761" spans="1:11" x14ac:dyDescent="0.3">
      <c r="A1761" s="98"/>
      <c r="B1761" s="58"/>
      <c r="C1761" s="66" t="s">
        <v>4766</v>
      </c>
      <c r="D1761" s="66">
        <v>1589</v>
      </c>
      <c r="E1761" s="66">
        <v>1897</v>
      </c>
      <c r="F1761" s="66" t="s">
        <v>4105</v>
      </c>
      <c r="G1761" s="44"/>
      <c r="H1761" s="66" t="s">
        <v>6056</v>
      </c>
      <c r="I1761" s="66">
        <v>1580</v>
      </c>
      <c r="J1761" s="66">
        <v>1588</v>
      </c>
      <c r="K1761" s="67" t="s">
        <v>3788</v>
      </c>
    </row>
    <row r="1762" spans="1:11" x14ac:dyDescent="0.3">
      <c r="A1762" s="98"/>
      <c r="B1762" s="58"/>
      <c r="C1762" s="66" t="s">
        <v>3769</v>
      </c>
      <c r="D1762" s="66">
        <v>1589</v>
      </c>
      <c r="E1762" s="66">
        <v>1696</v>
      </c>
      <c r="F1762" s="66" t="s">
        <v>4105</v>
      </c>
      <c r="G1762" s="44"/>
      <c r="H1762" s="66" t="s">
        <v>4737</v>
      </c>
      <c r="I1762" s="66">
        <v>1564</v>
      </c>
      <c r="J1762" s="66">
        <v>1588</v>
      </c>
      <c r="K1762" s="67" t="s">
        <v>3777</v>
      </c>
    </row>
    <row r="1763" spans="1:11" x14ac:dyDescent="0.3">
      <c r="A1763" s="98"/>
      <c r="B1763" s="58"/>
      <c r="C1763" s="66" t="s">
        <v>3770</v>
      </c>
      <c r="D1763" s="66">
        <v>1589</v>
      </c>
      <c r="E1763" s="66">
        <v>1654</v>
      </c>
      <c r="F1763" s="66" t="s">
        <v>4105</v>
      </c>
      <c r="G1763" s="44"/>
      <c r="H1763" s="66" t="s">
        <v>3873</v>
      </c>
      <c r="I1763" s="66">
        <v>1496</v>
      </c>
      <c r="J1763" s="66">
        <v>1588</v>
      </c>
      <c r="K1763" s="67" t="s">
        <v>3777</v>
      </c>
    </row>
    <row r="1764" spans="1:11" x14ac:dyDescent="0.3">
      <c r="A1764" s="98"/>
      <c r="B1764" s="58"/>
      <c r="C1764" s="66" t="s">
        <v>5360</v>
      </c>
      <c r="D1764" s="66">
        <v>1589</v>
      </c>
      <c r="E1764" s="66">
        <v>1639</v>
      </c>
      <c r="F1764" s="66" t="s">
        <v>3795</v>
      </c>
      <c r="G1764" s="44"/>
      <c r="H1764" s="66" t="s">
        <v>3871</v>
      </c>
      <c r="I1764" s="66">
        <v>1509</v>
      </c>
      <c r="J1764" s="66">
        <v>1588</v>
      </c>
      <c r="K1764" s="67" t="s">
        <v>3777</v>
      </c>
    </row>
    <row r="1765" spans="1:11" x14ac:dyDescent="0.3">
      <c r="A1765" s="98"/>
      <c r="B1765" s="58"/>
      <c r="C1765" s="66" t="s">
        <v>4104</v>
      </c>
      <c r="D1765" s="66">
        <v>1589</v>
      </c>
      <c r="E1765" s="66">
        <v>1712</v>
      </c>
      <c r="F1765" s="66" t="s">
        <v>4106</v>
      </c>
      <c r="G1765" s="44"/>
      <c r="H1765" s="66" t="s">
        <v>5371</v>
      </c>
      <c r="I1765" s="66">
        <v>1580</v>
      </c>
      <c r="J1765" s="66">
        <v>1588</v>
      </c>
      <c r="K1765" s="67" t="s">
        <v>3788</v>
      </c>
    </row>
    <row r="1766" spans="1:11" x14ac:dyDescent="0.3">
      <c r="A1766" s="98"/>
      <c r="B1766" s="58"/>
      <c r="C1766" s="66" t="s">
        <v>5761</v>
      </c>
      <c r="D1766" s="66">
        <v>1589</v>
      </c>
      <c r="E1766" s="66">
        <v>1639</v>
      </c>
      <c r="F1766" s="66" t="s">
        <v>3795</v>
      </c>
      <c r="G1766" s="44"/>
      <c r="H1766" s="66" t="s">
        <v>3983</v>
      </c>
      <c r="I1766" s="66">
        <v>1572</v>
      </c>
      <c r="J1766" s="66">
        <v>1588</v>
      </c>
      <c r="K1766" s="67" t="s">
        <v>3984</v>
      </c>
    </row>
    <row r="1767" spans="1:11" x14ac:dyDescent="0.3">
      <c r="A1767" s="98"/>
      <c r="B1767" s="58"/>
      <c r="C1767" s="66" t="s">
        <v>6267</v>
      </c>
      <c r="D1767" s="66">
        <v>1589</v>
      </c>
      <c r="E1767" s="66">
        <v>1639</v>
      </c>
      <c r="F1767" s="66" t="s">
        <v>3795</v>
      </c>
      <c r="G1767" s="44"/>
      <c r="H1767" s="66" t="s">
        <v>5762</v>
      </c>
      <c r="I1767" s="66">
        <v>1580</v>
      </c>
      <c r="J1767" s="66">
        <v>1588</v>
      </c>
      <c r="K1767" s="67" t="s">
        <v>3788</v>
      </c>
    </row>
    <row r="1768" spans="1:11" x14ac:dyDescent="0.3">
      <c r="A1768" s="98"/>
      <c r="B1768" s="58"/>
      <c r="C1768" s="66" t="s">
        <v>6269</v>
      </c>
      <c r="D1768" s="66">
        <v>1589</v>
      </c>
      <c r="E1768" s="66">
        <v>1639</v>
      </c>
      <c r="F1768" s="66" t="s">
        <v>3795</v>
      </c>
      <c r="G1768" s="44"/>
      <c r="H1768" s="66" t="s">
        <v>6266</v>
      </c>
      <c r="I1768" s="66">
        <v>1580</v>
      </c>
      <c r="J1768" s="66">
        <v>1588</v>
      </c>
      <c r="K1768" s="67" t="s">
        <v>3788</v>
      </c>
    </row>
    <row r="1769" spans="1:11" x14ac:dyDescent="0.3">
      <c r="A1769" s="98"/>
      <c r="B1769" s="58"/>
      <c r="C1769" s="66" t="s">
        <v>4770</v>
      </c>
      <c r="D1769" s="66">
        <v>1589</v>
      </c>
      <c r="E1769" s="66">
        <v>1898</v>
      </c>
      <c r="F1769" s="66" t="s">
        <v>4105</v>
      </c>
      <c r="G1769" s="44"/>
      <c r="H1769" s="66" t="s">
        <v>6268</v>
      </c>
      <c r="I1769" s="66">
        <v>1580</v>
      </c>
      <c r="J1769" s="66">
        <v>1588</v>
      </c>
      <c r="K1769" s="67" t="s">
        <v>3788</v>
      </c>
    </row>
    <row r="1770" spans="1:11" x14ac:dyDescent="0.3">
      <c r="A1770" s="98"/>
      <c r="B1770" s="58"/>
      <c r="C1770" s="66" t="s">
        <v>4767</v>
      </c>
      <c r="D1770" s="66">
        <v>1589</v>
      </c>
      <c r="E1770" s="66">
        <v>1883</v>
      </c>
      <c r="F1770" s="66" t="s">
        <v>4105</v>
      </c>
      <c r="G1770" s="44"/>
      <c r="H1770" s="66" t="s">
        <v>4736</v>
      </c>
      <c r="I1770" s="66">
        <v>1565</v>
      </c>
      <c r="J1770" s="66">
        <v>1588</v>
      </c>
      <c r="K1770" s="67" t="s">
        <v>3777</v>
      </c>
    </row>
    <row r="1771" spans="1:11" x14ac:dyDescent="0.3">
      <c r="A1771" s="98"/>
      <c r="B1771" s="58"/>
      <c r="C1771" s="66" t="s">
        <v>5105</v>
      </c>
      <c r="D1771" s="66">
        <v>1589</v>
      </c>
      <c r="E1771" s="66">
        <v>1699</v>
      </c>
      <c r="F1771" s="66" t="s">
        <v>4105</v>
      </c>
      <c r="G1771" s="44"/>
      <c r="H1771" s="66" t="s">
        <v>4745</v>
      </c>
      <c r="I1771" s="66">
        <v>1529</v>
      </c>
      <c r="J1771" s="66">
        <v>1588</v>
      </c>
      <c r="K1771" s="67" t="s">
        <v>3777</v>
      </c>
    </row>
    <row r="1772" spans="1:11" x14ac:dyDescent="0.3">
      <c r="A1772" s="98"/>
      <c r="B1772" s="58"/>
      <c r="C1772" s="66" t="s">
        <v>5362</v>
      </c>
      <c r="D1772" s="66">
        <v>1589</v>
      </c>
      <c r="E1772" s="66">
        <v>1639</v>
      </c>
      <c r="F1772" s="66" t="s">
        <v>3795</v>
      </c>
      <c r="G1772" s="44"/>
      <c r="H1772" s="66" t="s">
        <v>4939</v>
      </c>
      <c r="I1772" s="66">
        <v>1535</v>
      </c>
      <c r="J1772" s="66">
        <v>1588</v>
      </c>
      <c r="K1772" s="67" t="s">
        <v>3777</v>
      </c>
    </row>
    <row r="1773" spans="1:11" x14ac:dyDescent="0.3">
      <c r="A1773" s="98"/>
      <c r="B1773" s="58"/>
      <c r="C1773" s="66" t="s">
        <v>6883</v>
      </c>
      <c r="D1773" s="66">
        <v>1589</v>
      </c>
      <c r="E1773" s="66">
        <v>1639</v>
      </c>
      <c r="F1773" s="66" t="s">
        <v>3795</v>
      </c>
      <c r="G1773" s="44"/>
      <c r="H1773" s="66" t="s">
        <v>5373</v>
      </c>
      <c r="I1773" s="66">
        <v>1580</v>
      </c>
      <c r="J1773" s="66">
        <v>1588</v>
      </c>
      <c r="K1773" s="67" t="s">
        <v>3788</v>
      </c>
    </row>
    <row r="1774" spans="1:11" x14ac:dyDescent="0.3">
      <c r="A1774" s="98"/>
      <c r="B1774" s="58"/>
      <c r="C1774" s="66" t="s">
        <v>5106</v>
      </c>
      <c r="D1774" s="66">
        <v>1589</v>
      </c>
      <c r="E1774" s="66">
        <v>1712</v>
      </c>
      <c r="F1774" s="66" t="s">
        <v>4105</v>
      </c>
      <c r="G1774" s="44"/>
      <c r="H1774" s="66" t="s">
        <v>6887</v>
      </c>
      <c r="I1774" s="66">
        <v>1580</v>
      </c>
      <c r="J1774" s="66">
        <v>1588</v>
      </c>
      <c r="K1774" s="67" t="s">
        <v>3788</v>
      </c>
    </row>
    <row r="1775" spans="1:11" x14ac:dyDescent="0.3">
      <c r="A1775" s="98"/>
      <c r="B1775" s="58"/>
      <c r="C1775" s="66" t="s">
        <v>5428</v>
      </c>
      <c r="D1775" s="66">
        <v>1589</v>
      </c>
      <c r="E1775" s="66">
        <v>1791</v>
      </c>
      <c r="F1775" s="66" t="s">
        <v>4105</v>
      </c>
      <c r="G1775" s="44"/>
      <c r="H1775" s="66" t="s">
        <v>5020</v>
      </c>
      <c r="I1775" s="66">
        <v>1504</v>
      </c>
      <c r="J1775" s="66">
        <v>1588</v>
      </c>
      <c r="K1775" s="67" t="s">
        <v>3777</v>
      </c>
    </row>
    <row r="1776" spans="1:11" x14ac:dyDescent="0.3">
      <c r="A1776" s="98"/>
      <c r="B1776" s="58"/>
      <c r="C1776" s="66" t="s">
        <v>4769</v>
      </c>
      <c r="D1776" s="66">
        <v>1589</v>
      </c>
      <c r="E1776" s="66">
        <v>1898</v>
      </c>
      <c r="F1776" s="66" t="s">
        <v>4105</v>
      </c>
      <c r="G1776" s="44"/>
      <c r="H1776" s="66" t="s">
        <v>5438</v>
      </c>
      <c r="I1776" s="66">
        <v>1508</v>
      </c>
      <c r="J1776" s="66">
        <v>1588</v>
      </c>
      <c r="K1776" s="67" t="s">
        <v>3777</v>
      </c>
    </row>
    <row r="1777" spans="1:11" x14ac:dyDescent="0.3">
      <c r="A1777" s="98"/>
      <c r="B1777" s="58"/>
      <c r="C1777" s="66" t="s">
        <v>3743</v>
      </c>
      <c r="D1777" s="66">
        <v>1589</v>
      </c>
      <c r="E1777" s="66">
        <v>1717</v>
      </c>
      <c r="F1777" s="66" t="s">
        <v>4105</v>
      </c>
      <c r="G1777" s="44"/>
      <c r="H1777" s="66" t="s">
        <v>4729</v>
      </c>
      <c r="I1777" s="66">
        <v>1574</v>
      </c>
      <c r="J1777" s="66">
        <v>1588</v>
      </c>
      <c r="K1777" s="67" t="s">
        <v>3777</v>
      </c>
    </row>
    <row r="1778" spans="1:11" x14ac:dyDescent="0.3">
      <c r="A1778" s="98"/>
      <c r="B1778" s="58"/>
      <c r="C1778" s="66" t="s">
        <v>3795</v>
      </c>
      <c r="D1778" s="66">
        <v>1589</v>
      </c>
      <c r="E1778" s="66">
        <v>1639</v>
      </c>
      <c r="F1778" s="66" t="s">
        <v>4105</v>
      </c>
      <c r="G1778" s="44"/>
      <c r="H1778" s="66" t="s">
        <v>3690</v>
      </c>
      <c r="I1778" s="66">
        <v>1542</v>
      </c>
      <c r="J1778" s="66">
        <v>1588</v>
      </c>
      <c r="K1778" s="67" t="s">
        <v>3777</v>
      </c>
    </row>
    <row r="1779" spans="1:11" x14ac:dyDescent="0.3">
      <c r="A1779" s="98"/>
      <c r="B1779" s="58"/>
      <c r="C1779" s="66" t="s">
        <v>3768</v>
      </c>
      <c r="D1779" s="66">
        <v>1589</v>
      </c>
      <c r="E1779" s="66">
        <v>1897</v>
      </c>
      <c r="F1779" s="66" t="s">
        <v>4105</v>
      </c>
      <c r="G1779" s="44"/>
      <c r="H1779" s="66" t="s">
        <v>3788</v>
      </c>
      <c r="I1779" s="66">
        <v>1580</v>
      </c>
      <c r="J1779" s="66">
        <v>1588</v>
      </c>
      <c r="K1779" s="67" t="s">
        <v>3777</v>
      </c>
    </row>
    <row r="1780" spans="1:11" x14ac:dyDescent="0.3">
      <c r="A1780" s="98"/>
      <c r="B1780" s="58"/>
      <c r="C1780" s="66" t="s">
        <v>3773</v>
      </c>
      <c r="D1780" s="66">
        <v>1589</v>
      </c>
      <c r="E1780" s="66">
        <v>1717</v>
      </c>
      <c r="F1780" s="66" t="s">
        <v>4105</v>
      </c>
      <c r="G1780" s="44"/>
      <c r="H1780" s="66" t="s">
        <v>3872</v>
      </c>
      <c r="I1780" s="66">
        <v>1508</v>
      </c>
      <c r="J1780" s="66">
        <v>1588</v>
      </c>
      <c r="K1780" s="67" t="s">
        <v>3777</v>
      </c>
    </row>
    <row r="1781" spans="1:11" x14ac:dyDescent="0.3">
      <c r="A1781" s="98"/>
      <c r="B1781" s="58"/>
      <c r="C1781" s="66" t="s">
        <v>5110</v>
      </c>
      <c r="D1781" s="66">
        <v>1589</v>
      </c>
      <c r="E1781" s="66">
        <v>1717</v>
      </c>
      <c r="F1781" s="66" t="s">
        <v>4105</v>
      </c>
      <c r="G1781" s="44"/>
      <c r="H1781" s="66" t="s">
        <v>3874</v>
      </c>
      <c r="I1781" s="66">
        <v>1492</v>
      </c>
      <c r="J1781" s="66">
        <v>1588</v>
      </c>
      <c r="K1781" s="67" t="s">
        <v>3777</v>
      </c>
    </row>
    <row r="1782" spans="1:11" x14ac:dyDescent="0.3">
      <c r="A1782" s="98"/>
      <c r="B1782" s="58"/>
      <c r="C1782" s="66" t="s">
        <v>5107</v>
      </c>
      <c r="D1782" s="66">
        <v>1589</v>
      </c>
      <c r="E1782" s="66">
        <v>1712</v>
      </c>
      <c r="F1782" s="66" t="s">
        <v>4105</v>
      </c>
      <c r="G1782" s="44"/>
      <c r="H1782" s="66" t="s">
        <v>5111</v>
      </c>
      <c r="I1782" s="66">
        <v>1491</v>
      </c>
      <c r="J1782" s="66">
        <v>1588</v>
      </c>
      <c r="K1782" s="67" t="s">
        <v>3777</v>
      </c>
    </row>
    <row r="1783" spans="1:11" x14ac:dyDescent="0.3">
      <c r="A1783" s="98"/>
      <c r="B1783" s="58"/>
      <c r="C1783" s="66" t="s">
        <v>5359</v>
      </c>
      <c r="D1783" s="66">
        <v>1589</v>
      </c>
      <c r="E1783" s="66">
        <v>1639</v>
      </c>
      <c r="F1783" s="66" t="s">
        <v>3795</v>
      </c>
      <c r="G1783" s="44"/>
      <c r="H1783" s="66" t="s">
        <v>5108</v>
      </c>
      <c r="I1783" s="66">
        <v>1491</v>
      </c>
      <c r="J1783" s="66">
        <v>1588</v>
      </c>
      <c r="K1783" s="67" t="s">
        <v>3777</v>
      </c>
    </row>
    <row r="1784" spans="1:11" x14ac:dyDescent="0.3">
      <c r="A1784" s="98"/>
      <c r="B1784" s="58"/>
      <c r="C1784" s="66" t="s">
        <v>5436</v>
      </c>
      <c r="D1784" s="66">
        <v>1589</v>
      </c>
      <c r="E1784" s="66">
        <v>1639</v>
      </c>
      <c r="F1784" s="66" t="s">
        <v>3795</v>
      </c>
      <c r="G1784" s="44"/>
      <c r="H1784" s="66" t="s">
        <v>5367</v>
      </c>
      <c r="I1784" s="66">
        <v>1580</v>
      </c>
      <c r="J1784" s="66">
        <v>1588</v>
      </c>
      <c r="K1784" s="67" t="s">
        <v>3788</v>
      </c>
    </row>
    <row r="1785" spans="1:11" x14ac:dyDescent="0.3">
      <c r="A1785" s="98"/>
      <c r="B1785" s="58"/>
      <c r="C1785" s="66" t="s">
        <v>5369</v>
      </c>
      <c r="D1785" s="66">
        <v>1589</v>
      </c>
      <c r="E1785" s="66">
        <v>1639</v>
      </c>
      <c r="F1785" s="66" t="s">
        <v>3795</v>
      </c>
      <c r="G1785" s="44"/>
      <c r="H1785" s="66" t="s">
        <v>5439</v>
      </c>
      <c r="I1785" s="66">
        <v>1580</v>
      </c>
      <c r="J1785" s="66">
        <v>1588</v>
      </c>
      <c r="K1785" s="67" t="s">
        <v>3788</v>
      </c>
    </row>
    <row r="1786" spans="1:11" x14ac:dyDescent="0.3">
      <c r="A1786" s="98"/>
      <c r="B1786" s="58"/>
      <c r="C1786" s="66" t="s">
        <v>4105</v>
      </c>
      <c r="D1786" s="66">
        <v>1589</v>
      </c>
      <c r="E1786" s="66"/>
      <c r="F1786" s="66"/>
      <c r="G1786" s="44"/>
      <c r="H1786" s="66" t="s">
        <v>5370</v>
      </c>
      <c r="I1786" s="66">
        <v>1580</v>
      </c>
      <c r="J1786" s="66">
        <v>1588</v>
      </c>
      <c r="K1786" s="67" t="s">
        <v>3788</v>
      </c>
    </row>
    <row r="1787" spans="1:11" x14ac:dyDescent="0.3">
      <c r="A1787" s="98"/>
      <c r="B1787" s="58"/>
      <c r="C1787" s="66" t="s">
        <v>5815</v>
      </c>
      <c r="D1787" s="66">
        <v>1588</v>
      </c>
      <c r="E1787" s="66">
        <v>1618</v>
      </c>
      <c r="F1787" s="66"/>
      <c r="G1787" s="44"/>
      <c r="H1787" s="66" t="s">
        <v>3777</v>
      </c>
      <c r="I1787" s="66">
        <v>1491</v>
      </c>
      <c r="J1787" s="66">
        <v>1588</v>
      </c>
      <c r="K1787" s="67"/>
    </row>
    <row r="1788" spans="1:11" x14ac:dyDescent="0.3">
      <c r="A1788" s="98"/>
      <c r="B1788" s="58"/>
      <c r="C1788" s="66" t="s">
        <v>6180</v>
      </c>
      <c r="D1788" s="66">
        <v>1586</v>
      </c>
      <c r="E1788" s="66">
        <v>1754</v>
      </c>
      <c r="F1788" s="66"/>
      <c r="G1788" s="44"/>
      <c r="H1788" s="66" t="s">
        <v>5814</v>
      </c>
      <c r="I1788" s="66">
        <v>1339</v>
      </c>
      <c r="J1788" s="66">
        <v>1587</v>
      </c>
      <c r="K1788" s="67"/>
    </row>
    <row r="1789" spans="1:11" x14ac:dyDescent="0.3">
      <c r="A1789" s="98"/>
      <c r="B1789" s="58"/>
      <c r="C1789" s="66" t="s">
        <v>5372</v>
      </c>
      <c r="D1789" s="66">
        <v>1586</v>
      </c>
      <c r="E1789" s="66">
        <v>1588</v>
      </c>
      <c r="F1789" s="66" t="s">
        <v>3788</v>
      </c>
      <c r="G1789" s="44"/>
      <c r="H1789" s="66" t="s">
        <v>5822</v>
      </c>
      <c r="I1789" s="66">
        <v>1576</v>
      </c>
      <c r="J1789" s="66">
        <v>1587</v>
      </c>
      <c r="K1789" s="67"/>
    </row>
    <row r="1790" spans="1:11" ht="15" thickBot="1" x14ac:dyDescent="0.35">
      <c r="A1790" s="99"/>
      <c r="B1790" s="60"/>
      <c r="C1790" s="70" t="s">
        <v>5331</v>
      </c>
      <c r="D1790" s="70">
        <v>1584</v>
      </c>
      <c r="E1790" s="70">
        <v>1869</v>
      </c>
      <c r="F1790" s="70"/>
      <c r="G1790" s="46"/>
      <c r="H1790" s="70" t="s">
        <v>6194</v>
      </c>
      <c r="I1790" s="70">
        <v>1568</v>
      </c>
      <c r="J1790" s="70">
        <v>1585</v>
      </c>
      <c r="K1790" s="74"/>
    </row>
    <row r="1791" spans="1:11" x14ac:dyDescent="0.3">
      <c r="A1791" s="97">
        <v>1570</v>
      </c>
      <c r="B1791" s="59"/>
      <c r="C1791" s="68" t="s">
        <v>6888</v>
      </c>
      <c r="D1791" s="68">
        <v>1580</v>
      </c>
      <c r="E1791" s="68">
        <v>1588</v>
      </c>
      <c r="F1791" s="68" t="s">
        <v>3788</v>
      </c>
      <c r="G1791" s="42"/>
      <c r="H1791" s="68" t="s">
        <v>6195</v>
      </c>
      <c r="I1791" s="68">
        <v>1511</v>
      </c>
      <c r="J1791" s="68">
        <v>1579</v>
      </c>
      <c r="K1791" s="73" t="s">
        <v>3789</v>
      </c>
    </row>
    <row r="1792" spans="1:11" x14ac:dyDescent="0.3">
      <c r="A1792" s="98"/>
      <c r="B1792" s="58"/>
      <c r="C1792" s="66" t="s">
        <v>3709</v>
      </c>
      <c r="D1792" s="66">
        <v>1580</v>
      </c>
      <c r="E1792" s="66">
        <v>1588</v>
      </c>
      <c r="F1792" s="66" t="s">
        <v>3788</v>
      </c>
      <c r="G1792" s="44"/>
      <c r="H1792" s="66" t="s">
        <v>6196</v>
      </c>
      <c r="I1792" s="66">
        <v>1511</v>
      </c>
      <c r="J1792" s="66">
        <v>1579</v>
      </c>
      <c r="K1792" s="67" t="s">
        <v>3789</v>
      </c>
    </row>
    <row r="1793" spans="1:13" x14ac:dyDescent="0.3">
      <c r="A1793" s="98"/>
      <c r="B1793" s="58"/>
      <c r="C1793" s="66" t="s">
        <v>5366</v>
      </c>
      <c r="D1793" s="66">
        <v>1580</v>
      </c>
      <c r="E1793" s="66">
        <v>1588</v>
      </c>
      <c r="F1793" s="66" t="s">
        <v>3788</v>
      </c>
      <c r="G1793" s="44"/>
      <c r="H1793" s="66" t="s">
        <v>6889</v>
      </c>
      <c r="I1793" s="66">
        <v>1520</v>
      </c>
      <c r="J1793" s="66">
        <v>1579</v>
      </c>
      <c r="K1793" s="67" t="s">
        <v>3789</v>
      </c>
      <c r="M1793" s="71" t="s">
        <v>1453</v>
      </c>
    </row>
    <row r="1794" spans="1:13" x14ac:dyDescent="0.3">
      <c r="A1794" s="98"/>
      <c r="B1794" s="58"/>
      <c r="C1794" s="66" t="s">
        <v>6047</v>
      </c>
      <c r="D1794" s="66">
        <v>1580</v>
      </c>
      <c r="E1794" s="66">
        <v>1588</v>
      </c>
      <c r="F1794" s="66" t="s">
        <v>3788</v>
      </c>
      <c r="G1794" s="44"/>
      <c r="H1794" s="66" t="s">
        <v>6890</v>
      </c>
      <c r="I1794" s="66">
        <v>1508</v>
      </c>
      <c r="J1794" s="66">
        <v>1579</v>
      </c>
      <c r="K1794" s="67" t="s">
        <v>3789</v>
      </c>
      <c r="M1794" s="71" t="s">
        <v>1391</v>
      </c>
    </row>
    <row r="1795" spans="1:13" x14ac:dyDescent="0.3">
      <c r="A1795" s="98"/>
      <c r="B1795" s="58"/>
      <c r="C1795" s="66" t="s">
        <v>5368</v>
      </c>
      <c r="D1795" s="66">
        <v>1580</v>
      </c>
      <c r="E1795" s="66">
        <v>1588</v>
      </c>
      <c r="F1795" s="66" t="s">
        <v>3788</v>
      </c>
      <c r="G1795" s="44"/>
      <c r="H1795" s="66" t="s">
        <v>3789</v>
      </c>
      <c r="I1795" s="66">
        <v>1139</v>
      </c>
      <c r="J1795" s="66">
        <v>1579</v>
      </c>
      <c r="K1795" s="67"/>
      <c r="M1795" s="71" t="s">
        <v>1392</v>
      </c>
    </row>
    <row r="1796" spans="1:13" x14ac:dyDescent="0.3">
      <c r="A1796" s="98"/>
      <c r="B1796" s="58"/>
      <c r="C1796" s="66" t="s">
        <v>6056</v>
      </c>
      <c r="D1796" s="66">
        <v>1580</v>
      </c>
      <c r="E1796" s="66">
        <v>1588</v>
      </c>
      <c r="F1796" s="66" t="s">
        <v>3788</v>
      </c>
      <c r="G1796" s="44"/>
      <c r="H1796" s="66" t="s">
        <v>3710</v>
      </c>
      <c r="I1796" s="66">
        <v>1567</v>
      </c>
      <c r="J1796" s="66">
        <v>1579</v>
      </c>
      <c r="K1796" s="67" t="s">
        <v>3789</v>
      </c>
      <c r="M1796" s="71" t="s">
        <v>1394</v>
      </c>
    </row>
    <row r="1797" spans="1:13" x14ac:dyDescent="0.3">
      <c r="A1797" s="98"/>
      <c r="B1797" s="58"/>
      <c r="C1797" s="66" t="s">
        <v>5371</v>
      </c>
      <c r="D1797" s="66">
        <v>1580</v>
      </c>
      <c r="E1797" s="66">
        <v>1588</v>
      </c>
      <c r="F1797" s="66" t="s">
        <v>3788</v>
      </c>
      <c r="G1797" s="44"/>
      <c r="H1797" s="66" t="s">
        <v>5379</v>
      </c>
      <c r="I1797" s="66">
        <v>1462</v>
      </c>
      <c r="J1797" s="66">
        <v>1579</v>
      </c>
      <c r="K1797" s="67" t="s">
        <v>3789</v>
      </c>
      <c r="M1797" s="71" t="s">
        <v>1395</v>
      </c>
    </row>
    <row r="1798" spans="1:13" x14ac:dyDescent="0.3">
      <c r="A1798" s="98"/>
      <c r="B1798" s="58"/>
      <c r="C1798" s="66" t="s">
        <v>5762</v>
      </c>
      <c r="D1798" s="66">
        <v>1580</v>
      </c>
      <c r="E1798" s="66">
        <v>1588</v>
      </c>
      <c r="F1798" s="66" t="s">
        <v>3788</v>
      </c>
      <c r="G1798" s="44"/>
      <c r="H1798" s="66" t="s">
        <v>6048</v>
      </c>
      <c r="I1798" s="66">
        <v>1505</v>
      </c>
      <c r="J1798" s="66">
        <v>1579</v>
      </c>
      <c r="K1798" s="67" t="s">
        <v>3789</v>
      </c>
      <c r="M1798" s="71" t="s">
        <v>1406</v>
      </c>
    </row>
    <row r="1799" spans="1:13" x14ac:dyDescent="0.3">
      <c r="A1799" s="98"/>
      <c r="B1799" s="58"/>
      <c r="C1799" s="66" t="s">
        <v>6266</v>
      </c>
      <c r="D1799" s="66">
        <v>1580</v>
      </c>
      <c r="E1799" s="66">
        <v>1588</v>
      </c>
      <c r="F1799" s="66" t="s">
        <v>3788</v>
      </c>
      <c r="G1799" s="44"/>
      <c r="H1799" s="66" t="s">
        <v>5375</v>
      </c>
      <c r="I1799" s="66">
        <v>1474</v>
      </c>
      <c r="J1799" s="66">
        <v>1579</v>
      </c>
      <c r="K1799" s="67" t="s">
        <v>3789</v>
      </c>
      <c r="M1799" s="71" t="s">
        <v>1396</v>
      </c>
    </row>
    <row r="1800" spans="1:13" x14ac:dyDescent="0.3">
      <c r="A1800" s="98"/>
      <c r="B1800" s="58"/>
      <c r="C1800" s="66" t="s">
        <v>6268</v>
      </c>
      <c r="D1800" s="66">
        <v>1580</v>
      </c>
      <c r="E1800" s="66">
        <v>1588</v>
      </c>
      <c r="F1800" s="66" t="s">
        <v>3788</v>
      </c>
      <c r="G1800" s="44"/>
      <c r="H1800" s="66" t="s">
        <v>6074</v>
      </c>
      <c r="I1800" s="66">
        <v>1510</v>
      </c>
      <c r="J1800" s="66">
        <v>1579</v>
      </c>
      <c r="K1800" s="67" t="s">
        <v>3789</v>
      </c>
      <c r="M1800" s="71" t="s">
        <v>1407</v>
      </c>
    </row>
    <row r="1801" spans="1:13" x14ac:dyDescent="0.3">
      <c r="A1801" s="98"/>
      <c r="B1801" s="58"/>
      <c r="C1801" s="66" t="s">
        <v>5373</v>
      </c>
      <c r="D1801" s="66">
        <v>1580</v>
      </c>
      <c r="E1801" s="66">
        <v>1588</v>
      </c>
      <c r="F1801" s="66" t="s">
        <v>3788</v>
      </c>
      <c r="G1801" s="44"/>
      <c r="H1801" s="66" t="s">
        <v>5377</v>
      </c>
      <c r="I1801" s="66">
        <v>1574</v>
      </c>
      <c r="J1801" s="66">
        <v>1579</v>
      </c>
      <c r="K1801" s="67" t="s">
        <v>3789</v>
      </c>
      <c r="M1801" s="71" t="s">
        <v>1408</v>
      </c>
    </row>
    <row r="1802" spans="1:13" x14ac:dyDescent="0.3">
      <c r="A1802" s="98"/>
      <c r="B1802" s="58"/>
      <c r="C1802" s="66" t="s">
        <v>6887</v>
      </c>
      <c r="D1802" s="66">
        <v>1580</v>
      </c>
      <c r="E1802" s="66">
        <v>1588</v>
      </c>
      <c r="F1802" s="66" t="s">
        <v>3788</v>
      </c>
      <c r="G1802" s="44"/>
      <c r="H1802" s="66" t="s">
        <v>5760</v>
      </c>
      <c r="I1802" s="66">
        <v>1556</v>
      </c>
      <c r="J1802" s="66">
        <v>1579</v>
      </c>
      <c r="K1802" s="67" t="s">
        <v>3789</v>
      </c>
      <c r="M1802" s="71" t="s">
        <v>1409</v>
      </c>
    </row>
    <row r="1803" spans="1:13" x14ac:dyDescent="0.3">
      <c r="A1803" s="98"/>
      <c r="B1803" s="58"/>
      <c r="C1803" s="66" t="s">
        <v>3788</v>
      </c>
      <c r="D1803" s="66">
        <v>1580</v>
      </c>
      <c r="E1803" s="66">
        <v>1588</v>
      </c>
      <c r="F1803" s="66" t="s">
        <v>3777</v>
      </c>
      <c r="G1803" s="44"/>
      <c r="H1803" s="66" t="s">
        <v>5378</v>
      </c>
      <c r="I1803" s="66">
        <v>1505</v>
      </c>
      <c r="J1803" s="66">
        <v>1579</v>
      </c>
      <c r="K1803" s="67" t="s">
        <v>3789</v>
      </c>
      <c r="M1803" s="71" t="s">
        <v>1437</v>
      </c>
    </row>
    <row r="1804" spans="1:13" x14ac:dyDescent="0.3">
      <c r="A1804" s="98"/>
      <c r="B1804" s="58"/>
      <c r="C1804" s="66" t="s">
        <v>5367</v>
      </c>
      <c r="D1804" s="66">
        <v>1580</v>
      </c>
      <c r="E1804" s="66">
        <v>1588</v>
      </c>
      <c r="F1804" s="66" t="s">
        <v>3788</v>
      </c>
      <c r="G1804" s="44"/>
      <c r="H1804" s="66" t="s">
        <v>5374</v>
      </c>
      <c r="I1804" s="66">
        <v>1493</v>
      </c>
      <c r="J1804" s="66">
        <v>1579</v>
      </c>
      <c r="K1804" s="67" t="s">
        <v>3789</v>
      </c>
      <c r="M1804" s="71" t="s">
        <v>1419</v>
      </c>
    </row>
    <row r="1805" spans="1:13" x14ac:dyDescent="0.3">
      <c r="A1805" s="98"/>
      <c r="B1805" s="58"/>
      <c r="C1805" s="66" t="s">
        <v>5439</v>
      </c>
      <c r="D1805" s="66">
        <v>1580</v>
      </c>
      <c r="E1805" s="66">
        <v>1588</v>
      </c>
      <c r="F1805" s="66" t="s">
        <v>3788</v>
      </c>
      <c r="G1805" s="44"/>
      <c r="H1805" s="66" t="s">
        <v>5556</v>
      </c>
      <c r="I1805" s="66">
        <v>1470</v>
      </c>
      <c r="J1805" s="66">
        <v>1579</v>
      </c>
      <c r="K1805" s="67" t="s">
        <v>3789</v>
      </c>
      <c r="M1805" s="71" t="s">
        <v>1410</v>
      </c>
    </row>
    <row r="1806" spans="1:13" x14ac:dyDescent="0.3">
      <c r="A1806" s="98"/>
      <c r="B1806" s="58"/>
      <c r="C1806" s="66" t="s">
        <v>5370</v>
      </c>
      <c r="D1806" s="66">
        <v>1580</v>
      </c>
      <c r="E1806" s="66">
        <v>1588</v>
      </c>
      <c r="F1806" s="66" t="s">
        <v>3788</v>
      </c>
      <c r="G1806" s="44"/>
      <c r="H1806" s="66" t="s">
        <v>5376</v>
      </c>
      <c r="I1806" s="66">
        <v>1505</v>
      </c>
      <c r="J1806" s="66">
        <v>1579</v>
      </c>
      <c r="K1806" s="67" t="s">
        <v>3789</v>
      </c>
      <c r="M1806" s="71" t="s">
        <v>1412</v>
      </c>
    </row>
    <row r="1807" spans="1:13" x14ac:dyDescent="0.3">
      <c r="A1807" s="98"/>
      <c r="B1807" s="58"/>
      <c r="C1807" s="66" t="s">
        <v>6185</v>
      </c>
      <c r="D1807" s="66">
        <v>1579</v>
      </c>
      <c r="E1807" s="66">
        <v>1681</v>
      </c>
      <c r="F1807" s="66"/>
      <c r="G1807" s="44"/>
      <c r="H1807" s="66" t="s">
        <v>6199</v>
      </c>
      <c r="I1807" s="66">
        <v>1527</v>
      </c>
      <c r="J1807" s="66">
        <v>1578</v>
      </c>
      <c r="K1807" s="67"/>
      <c r="M1807" s="71" t="s">
        <v>1448</v>
      </c>
    </row>
    <row r="1808" spans="1:13" x14ac:dyDescent="0.3">
      <c r="A1808" s="98"/>
      <c r="B1808" s="58"/>
      <c r="C1808" s="66" t="s">
        <v>6189</v>
      </c>
      <c r="D1808" s="66">
        <v>1578</v>
      </c>
      <c r="E1808" s="66">
        <v>1661</v>
      </c>
      <c r="F1808" s="66"/>
      <c r="G1808" s="44"/>
      <c r="H1808" s="66" t="s">
        <v>6200</v>
      </c>
      <c r="I1808" s="66">
        <v>1527</v>
      </c>
      <c r="J1808" s="66">
        <v>1578</v>
      </c>
      <c r="K1808" s="67"/>
      <c r="M1808" s="71" t="s">
        <v>1411</v>
      </c>
    </row>
    <row r="1809" spans="1:13" x14ac:dyDescent="0.3">
      <c r="A1809" s="98"/>
      <c r="B1809" s="58"/>
      <c r="C1809" s="66" t="s">
        <v>5822</v>
      </c>
      <c r="D1809" s="66">
        <v>1576</v>
      </c>
      <c r="E1809" s="66">
        <v>1587</v>
      </c>
      <c r="F1809" s="66"/>
      <c r="G1809" s="44"/>
      <c r="H1809" s="66" t="s">
        <v>6198</v>
      </c>
      <c r="I1809" s="66">
        <v>1399</v>
      </c>
      <c r="J1809" s="66">
        <v>1577</v>
      </c>
      <c r="K1809" s="67"/>
      <c r="M1809" s="71" t="s">
        <v>1464</v>
      </c>
    </row>
    <row r="1810" spans="1:13" x14ac:dyDescent="0.3">
      <c r="A1810" s="98"/>
      <c r="B1810" s="58"/>
      <c r="C1810" s="66" t="s">
        <v>5810</v>
      </c>
      <c r="D1810" s="66">
        <v>1574</v>
      </c>
      <c r="E1810" s="66">
        <v>1635</v>
      </c>
      <c r="F1810" s="66"/>
      <c r="G1810" s="44"/>
      <c r="H1810" s="66" t="s">
        <v>6197</v>
      </c>
      <c r="I1810" s="66">
        <v>1552</v>
      </c>
      <c r="J1810" s="66">
        <v>1577</v>
      </c>
      <c r="K1810" s="67"/>
      <c r="M1810" s="71" t="s">
        <v>1413</v>
      </c>
    </row>
    <row r="1811" spans="1:13" x14ac:dyDescent="0.3">
      <c r="A1811" s="98"/>
      <c r="B1811" s="58"/>
      <c r="C1811" s="66" t="s">
        <v>4778</v>
      </c>
      <c r="D1811" s="66">
        <v>1574</v>
      </c>
      <c r="E1811" s="66">
        <v>1835</v>
      </c>
      <c r="F1811" s="66"/>
      <c r="G1811" s="44"/>
      <c r="H1811" s="66" t="s">
        <v>5860</v>
      </c>
      <c r="I1811" s="66">
        <v>1570</v>
      </c>
      <c r="J1811" s="66">
        <v>1575</v>
      </c>
      <c r="K1811" s="67"/>
    </row>
    <row r="1812" spans="1:13" x14ac:dyDescent="0.3">
      <c r="A1812" s="98"/>
      <c r="B1812" s="58"/>
      <c r="C1812" s="66" t="s">
        <v>5427</v>
      </c>
      <c r="D1812" s="66">
        <v>1574</v>
      </c>
      <c r="E1812" s="66">
        <v>1829</v>
      </c>
      <c r="F1812" s="66" t="s">
        <v>5563</v>
      </c>
      <c r="G1812" s="44"/>
      <c r="H1812" s="66" t="s">
        <v>5820</v>
      </c>
      <c r="I1812" s="66">
        <v>1572</v>
      </c>
      <c r="J1812" s="66">
        <v>1575</v>
      </c>
      <c r="K1812" s="67"/>
    </row>
    <row r="1813" spans="1:13" x14ac:dyDescent="0.3">
      <c r="A1813" s="98"/>
      <c r="B1813" s="58"/>
      <c r="C1813" s="66" t="s">
        <v>6886</v>
      </c>
      <c r="D1813" s="66">
        <v>1574</v>
      </c>
      <c r="E1813" s="66">
        <v>1606</v>
      </c>
      <c r="F1813" s="66" t="s">
        <v>5563</v>
      </c>
      <c r="G1813" s="44"/>
      <c r="H1813" s="66" t="s">
        <v>5818</v>
      </c>
      <c r="I1813" s="66">
        <v>1490</v>
      </c>
      <c r="J1813" s="66">
        <v>1573</v>
      </c>
      <c r="K1813" s="67"/>
    </row>
    <row r="1814" spans="1:13" x14ac:dyDescent="0.3">
      <c r="A1814" s="98"/>
      <c r="B1814" s="58"/>
      <c r="C1814" s="66" t="s">
        <v>5377</v>
      </c>
      <c r="D1814" s="66">
        <v>1574</v>
      </c>
      <c r="E1814" s="66">
        <v>1579</v>
      </c>
      <c r="F1814" s="66" t="s">
        <v>5555</v>
      </c>
      <c r="G1814" s="44"/>
      <c r="H1814" s="66" t="s">
        <v>5817</v>
      </c>
      <c r="I1814" s="66">
        <v>1490</v>
      </c>
      <c r="J1814" s="66">
        <v>1573</v>
      </c>
      <c r="K1814" s="67"/>
    </row>
    <row r="1815" spans="1:13" x14ac:dyDescent="0.3">
      <c r="A1815" s="98"/>
      <c r="B1815" s="58"/>
      <c r="C1815" s="66" t="s">
        <v>4728</v>
      </c>
      <c r="D1815" s="66">
        <v>1574</v>
      </c>
      <c r="E1815" s="66">
        <v>1588</v>
      </c>
      <c r="F1815" s="66" t="s">
        <v>3777</v>
      </c>
      <c r="G1815" s="44"/>
      <c r="H1815" s="66" t="s">
        <v>5441</v>
      </c>
      <c r="I1815" s="66">
        <v>1488</v>
      </c>
      <c r="J1815" s="66">
        <v>1573</v>
      </c>
      <c r="K1815" s="67"/>
    </row>
    <row r="1816" spans="1:13" x14ac:dyDescent="0.3">
      <c r="A1816" s="98"/>
      <c r="B1816" s="58"/>
      <c r="C1816" s="66" t="s">
        <v>4729</v>
      </c>
      <c r="D1816" s="66">
        <v>1574</v>
      </c>
      <c r="E1816" s="66">
        <v>1588</v>
      </c>
      <c r="F1816" s="66" t="s">
        <v>3777</v>
      </c>
      <c r="G1816" s="44"/>
      <c r="H1816" s="66" t="s">
        <v>4779</v>
      </c>
      <c r="I1816" s="66">
        <v>1565</v>
      </c>
      <c r="J1816" s="66">
        <v>1573</v>
      </c>
      <c r="K1816" s="67"/>
    </row>
    <row r="1817" spans="1:13" x14ac:dyDescent="0.3">
      <c r="A1817" s="98"/>
      <c r="B1817" s="58"/>
      <c r="C1817" s="66" t="s">
        <v>6041</v>
      </c>
      <c r="D1817" s="66">
        <v>1573</v>
      </c>
      <c r="E1817" s="66">
        <v>1886</v>
      </c>
      <c r="F1817" s="66"/>
      <c r="G1817" s="44"/>
      <c r="H1817" s="66" t="s">
        <v>5440</v>
      </c>
      <c r="I1817" s="66">
        <v>1543</v>
      </c>
      <c r="J1817" s="66">
        <v>1573</v>
      </c>
      <c r="K1817" s="67" t="s">
        <v>5563</v>
      </c>
    </row>
    <row r="1818" spans="1:13" x14ac:dyDescent="0.3">
      <c r="A1818" s="98"/>
      <c r="B1818" s="58"/>
      <c r="C1818" s="66" t="s">
        <v>3955</v>
      </c>
      <c r="D1818" s="66">
        <v>1572</v>
      </c>
      <c r="E1818" s="66">
        <v>1647</v>
      </c>
      <c r="F1818" s="66" t="s">
        <v>3953</v>
      </c>
      <c r="G1818" s="44"/>
      <c r="H1818" s="66" t="s">
        <v>6050</v>
      </c>
      <c r="I1818" s="66">
        <v>1558</v>
      </c>
      <c r="J1818" s="66">
        <v>1572</v>
      </c>
      <c r="K1818" s="67" t="s">
        <v>3789</v>
      </c>
    </row>
    <row r="1819" spans="1:13" x14ac:dyDescent="0.3">
      <c r="A1819" s="98"/>
      <c r="B1819" s="58"/>
      <c r="C1819" s="66" t="s">
        <v>5820</v>
      </c>
      <c r="D1819" s="66">
        <v>1572</v>
      </c>
      <c r="E1819" s="66">
        <v>1575</v>
      </c>
      <c r="F1819" s="66"/>
      <c r="G1819" s="44"/>
      <c r="H1819" s="66" t="s">
        <v>5819</v>
      </c>
      <c r="I1819" s="66">
        <v>1438</v>
      </c>
      <c r="J1819" s="66">
        <v>1571</v>
      </c>
      <c r="K1819" s="67"/>
    </row>
    <row r="1820" spans="1:13" x14ac:dyDescent="0.3">
      <c r="A1820" s="98"/>
      <c r="B1820" s="58"/>
      <c r="C1820" s="66" t="s">
        <v>3984</v>
      </c>
      <c r="D1820" s="66">
        <v>1572</v>
      </c>
      <c r="E1820" s="66">
        <v>1588</v>
      </c>
      <c r="F1820" s="66" t="s">
        <v>3777</v>
      </c>
      <c r="G1820" s="44"/>
      <c r="H1820" s="66" t="s">
        <v>5807</v>
      </c>
      <c r="I1820" s="66">
        <v>1568</v>
      </c>
      <c r="J1820" s="66">
        <v>1571</v>
      </c>
      <c r="K1820" s="67"/>
    </row>
    <row r="1821" spans="1:13" x14ac:dyDescent="0.3">
      <c r="A1821" s="98"/>
      <c r="B1821" s="58"/>
      <c r="C1821" s="66" t="s">
        <v>3983</v>
      </c>
      <c r="D1821" s="66">
        <v>1572</v>
      </c>
      <c r="E1821" s="66">
        <v>1588</v>
      </c>
      <c r="F1821" s="66" t="s">
        <v>3984</v>
      </c>
      <c r="G1821" s="44"/>
      <c r="H1821" s="66" t="s">
        <v>3985</v>
      </c>
      <c r="I1821" s="66">
        <v>1556</v>
      </c>
      <c r="J1821" s="66">
        <v>1571</v>
      </c>
      <c r="K1821" s="67" t="s">
        <v>3777</v>
      </c>
    </row>
    <row r="1822" spans="1:13" ht="15" thickBot="1" x14ac:dyDescent="0.35">
      <c r="A1822" s="99"/>
      <c r="B1822" s="60"/>
      <c r="C1822" s="46"/>
      <c r="D1822" s="46"/>
      <c r="E1822" s="46"/>
      <c r="F1822" s="46"/>
      <c r="G1822" s="46"/>
      <c r="H1822" s="70" t="s">
        <v>3986</v>
      </c>
      <c r="I1822" s="70">
        <v>1556</v>
      </c>
      <c r="J1822" s="70">
        <v>1571</v>
      </c>
      <c r="K1822" s="74" t="s">
        <v>3985</v>
      </c>
    </row>
    <row r="1823" spans="1:13" x14ac:dyDescent="0.3">
      <c r="A1823" s="97">
        <v>1560</v>
      </c>
      <c r="B1823" s="59"/>
      <c r="C1823" s="42"/>
      <c r="D1823" s="42"/>
      <c r="E1823" s="42"/>
      <c r="F1823" s="42"/>
      <c r="G1823" s="42"/>
      <c r="H1823" s="68" t="s">
        <v>5816</v>
      </c>
      <c r="I1823" s="68">
        <v>1554</v>
      </c>
      <c r="J1823" s="68">
        <v>1569</v>
      </c>
      <c r="K1823" s="73"/>
      <c r="M1823" s="71" t="s">
        <v>1414</v>
      </c>
    </row>
    <row r="1824" spans="1:13" x14ac:dyDescent="0.3">
      <c r="A1824" s="98"/>
      <c r="B1824" s="58"/>
      <c r="C1824" s="66" t="s">
        <v>5860</v>
      </c>
      <c r="D1824" s="66">
        <v>1570</v>
      </c>
      <c r="E1824" s="66">
        <v>1575</v>
      </c>
      <c r="F1824" s="66"/>
      <c r="G1824" s="44"/>
      <c r="H1824" s="66" t="s">
        <v>5825</v>
      </c>
      <c r="I1824" s="66">
        <v>1450</v>
      </c>
      <c r="J1824" s="66">
        <v>1569</v>
      </c>
      <c r="K1824" s="67"/>
      <c r="M1824" s="71" t="s">
        <v>1415</v>
      </c>
    </row>
    <row r="1825" spans="1:13" x14ac:dyDescent="0.3">
      <c r="A1825" s="98"/>
      <c r="B1825" s="58"/>
      <c r="C1825" s="66" t="s">
        <v>4932</v>
      </c>
      <c r="D1825" s="66">
        <v>1569</v>
      </c>
      <c r="E1825" s="66">
        <v>1647</v>
      </c>
      <c r="F1825" s="66" t="s">
        <v>3953</v>
      </c>
      <c r="G1825" s="44"/>
      <c r="H1825" s="66" t="s">
        <v>5125</v>
      </c>
      <c r="I1825" s="66">
        <v>1477</v>
      </c>
      <c r="J1825" s="66">
        <v>1568</v>
      </c>
      <c r="K1825" s="67" t="s">
        <v>3953</v>
      </c>
      <c r="M1825" s="71" t="s">
        <v>1418</v>
      </c>
    </row>
    <row r="1826" spans="1:13" x14ac:dyDescent="0.3">
      <c r="A1826" s="98"/>
      <c r="B1826" s="58"/>
      <c r="C1826" s="66" t="s">
        <v>5807</v>
      </c>
      <c r="D1826" s="66">
        <v>1568</v>
      </c>
      <c r="E1826" s="66">
        <v>1571</v>
      </c>
      <c r="F1826" s="66"/>
      <c r="G1826" s="44"/>
      <c r="H1826" s="66" t="s">
        <v>5123</v>
      </c>
      <c r="I1826" s="66">
        <v>1477</v>
      </c>
      <c r="J1826" s="66">
        <v>1568</v>
      </c>
      <c r="K1826" s="67" t="s">
        <v>3953</v>
      </c>
      <c r="M1826" s="71" t="s">
        <v>1417</v>
      </c>
    </row>
    <row r="1827" spans="1:13" x14ac:dyDescent="0.3">
      <c r="A1827" s="98"/>
      <c r="B1827" s="58"/>
      <c r="C1827" s="66" t="s">
        <v>6194</v>
      </c>
      <c r="D1827" s="66">
        <v>1568</v>
      </c>
      <c r="E1827" s="66">
        <v>1585</v>
      </c>
      <c r="F1827" s="66"/>
      <c r="G1827" s="44"/>
      <c r="H1827" s="66" t="s">
        <v>6201</v>
      </c>
      <c r="I1827" s="66">
        <v>1527</v>
      </c>
      <c r="J1827" s="66">
        <v>1567</v>
      </c>
      <c r="K1827" s="67"/>
      <c r="M1827" s="71" t="s">
        <v>1630</v>
      </c>
    </row>
    <row r="1828" spans="1:13" x14ac:dyDescent="0.3">
      <c r="A1828" s="98"/>
      <c r="B1828" s="58"/>
      <c r="C1828" s="66" t="s">
        <v>3710</v>
      </c>
      <c r="D1828" s="66">
        <v>1567</v>
      </c>
      <c r="E1828" s="66">
        <v>1579</v>
      </c>
      <c r="F1828" s="66" t="s">
        <v>3789</v>
      </c>
      <c r="G1828" s="44"/>
      <c r="H1828" s="66" t="s">
        <v>5828</v>
      </c>
      <c r="I1828" s="66">
        <v>1398</v>
      </c>
      <c r="J1828" s="66">
        <v>1567</v>
      </c>
      <c r="K1828" s="67"/>
      <c r="M1828" s="71" t="s">
        <v>1420</v>
      </c>
    </row>
    <row r="1829" spans="1:13" x14ac:dyDescent="0.3">
      <c r="A1829" s="98"/>
      <c r="B1829" s="58"/>
      <c r="C1829" s="66" t="s">
        <v>4779</v>
      </c>
      <c r="D1829" s="66">
        <v>1565</v>
      </c>
      <c r="E1829" s="66">
        <v>1573</v>
      </c>
      <c r="F1829" s="66"/>
      <c r="G1829" s="44"/>
      <c r="H1829" s="66" t="s">
        <v>5827</v>
      </c>
      <c r="I1829" s="66">
        <v>1556</v>
      </c>
      <c r="J1829" s="66">
        <v>1567</v>
      </c>
      <c r="K1829" s="67"/>
      <c r="M1829" s="71" t="s">
        <v>1421</v>
      </c>
    </row>
    <row r="1830" spans="1:13" x14ac:dyDescent="0.3">
      <c r="A1830" s="98"/>
      <c r="B1830" s="58"/>
      <c r="C1830" s="66" t="s">
        <v>6191</v>
      </c>
      <c r="D1830" s="66">
        <v>1565</v>
      </c>
      <c r="E1830" s="66">
        <v>1588</v>
      </c>
      <c r="F1830" s="66" t="s">
        <v>3777</v>
      </c>
      <c r="G1830" s="44"/>
      <c r="H1830" s="66" t="s">
        <v>5826</v>
      </c>
      <c r="I1830" s="66">
        <v>1562</v>
      </c>
      <c r="J1830" s="66">
        <v>1567</v>
      </c>
      <c r="K1830" s="67"/>
      <c r="M1830" s="71" t="s">
        <v>1422</v>
      </c>
    </row>
    <row r="1831" spans="1:13" x14ac:dyDescent="0.3">
      <c r="A1831" s="98"/>
      <c r="B1831" s="58"/>
      <c r="C1831" s="66" t="s">
        <v>3684</v>
      </c>
      <c r="D1831" s="66">
        <v>1565</v>
      </c>
      <c r="E1831" s="66">
        <v>1588</v>
      </c>
      <c r="F1831" s="66" t="s">
        <v>3777</v>
      </c>
      <c r="G1831" s="44"/>
      <c r="H1831" s="66" t="s">
        <v>3712</v>
      </c>
      <c r="I1831" s="66">
        <v>1554</v>
      </c>
      <c r="J1831" s="66">
        <v>1566</v>
      </c>
      <c r="K1831" s="67" t="s">
        <v>3775</v>
      </c>
      <c r="M1831" s="71" t="s">
        <v>1423</v>
      </c>
    </row>
    <row r="1832" spans="1:13" x14ac:dyDescent="0.3">
      <c r="A1832" s="98"/>
      <c r="B1832" s="58"/>
      <c r="C1832" s="66" t="s">
        <v>4736</v>
      </c>
      <c r="D1832" s="66">
        <v>1565</v>
      </c>
      <c r="E1832" s="66">
        <v>1588</v>
      </c>
      <c r="F1832" s="66" t="s">
        <v>3777</v>
      </c>
      <c r="G1832" s="44"/>
      <c r="H1832" s="66" t="s">
        <v>3711</v>
      </c>
      <c r="I1832" s="66">
        <v>1532</v>
      </c>
      <c r="J1832" s="66">
        <v>1566</v>
      </c>
      <c r="K1832" s="67" t="s">
        <v>3789</v>
      </c>
      <c r="M1832" s="71" t="s">
        <v>1424</v>
      </c>
    </row>
    <row r="1833" spans="1:13" x14ac:dyDescent="0.3">
      <c r="A1833" s="98"/>
      <c r="B1833" s="58"/>
      <c r="C1833" s="66" t="s">
        <v>4780</v>
      </c>
      <c r="D1833" s="66">
        <v>1564</v>
      </c>
      <c r="E1833" s="66">
        <v>1564</v>
      </c>
      <c r="F1833" s="66"/>
      <c r="G1833" s="44"/>
      <c r="H1833" s="66" t="s">
        <v>4780</v>
      </c>
      <c r="I1833" s="66">
        <v>1564</v>
      </c>
      <c r="J1833" s="66">
        <v>1564</v>
      </c>
      <c r="K1833" s="67"/>
      <c r="M1833" s="71" t="s">
        <v>1425</v>
      </c>
    </row>
    <row r="1834" spans="1:13" x14ac:dyDescent="0.3">
      <c r="A1834" s="98"/>
      <c r="B1834" s="58"/>
      <c r="C1834" s="66" t="s">
        <v>4737</v>
      </c>
      <c r="D1834" s="66">
        <v>1564</v>
      </c>
      <c r="E1834" s="66">
        <v>1588</v>
      </c>
      <c r="F1834" s="66" t="s">
        <v>3777</v>
      </c>
      <c r="G1834" s="44"/>
      <c r="H1834" s="66" t="s">
        <v>4781</v>
      </c>
      <c r="I1834" s="66">
        <v>1529</v>
      </c>
      <c r="J1834" s="66">
        <v>1563</v>
      </c>
      <c r="K1834" s="67"/>
      <c r="M1834" s="71" t="s">
        <v>1427</v>
      </c>
    </row>
    <row r="1835" spans="1:13" x14ac:dyDescent="0.3">
      <c r="A1835" s="98"/>
      <c r="B1835" s="58"/>
      <c r="C1835" s="66" t="s">
        <v>5826</v>
      </c>
      <c r="D1835" s="66">
        <v>1562</v>
      </c>
      <c r="E1835" s="66">
        <v>1567</v>
      </c>
      <c r="F1835" s="66"/>
      <c r="G1835" s="44"/>
      <c r="H1835" s="66" t="s">
        <v>5830</v>
      </c>
      <c r="I1835" s="66">
        <v>1555</v>
      </c>
      <c r="J1835" s="66">
        <v>1561</v>
      </c>
      <c r="K1835" s="67"/>
      <c r="M1835" s="71" t="s">
        <v>1428</v>
      </c>
    </row>
    <row r="1836" spans="1:13" x14ac:dyDescent="0.3">
      <c r="A1836" s="98"/>
      <c r="B1836" s="58"/>
      <c r="C1836" s="66" t="s">
        <v>5829</v>
      </c>
      <c r="D1836" s="66">
        <v>1561</v>
      </c>
      <c r="E1836" s="66">
        <v>1561</v>
      </c>
      <c r="F1836" s="66"/>
      <c r="G1836" s="44"/>
      <c r="H1836" s="66" t="s">
        <v>5829</v>
      </c>
      <c r="I1836" s="66">
        <v>1561</v>
      </c>
      <c r="J1836" s="66">
        <v>1561</v>
      </c>
      <c r="K1836" s="67"/>
      <c r="M1836" s="71" t="s">
        <v>1429</v>
      </c>
    </row>
    <row r="1837" spans="1:13" x14ac:dyDescent="0.3">
      <c r="A1837" s="98"/>
      <c r="B1837" s="58"/>
      <c r="C1837" s="44"/>
      <c r="D1837" s="44"/>
      <c r="E1837" s="44"/>
      <c r="F1837" s="44"/>
      <c r="G1837" s="44"/>
      <c r="H1837" s="66" t="s">
        <v>5832</v>
      </c>
      <c r="I1837" s="66">
        <v>1556</v>
      </c>
      <c r="J1837" s="66">
        <v>1560</v>
      </c>
      <c r="K1837" s="67"/>
      <c r="M1837" s="71" t="s">
        <v>1430</v>
      </c>
    </row>
    <row r="1838" spans="1:13" ht="15" thickBot="1" x14ac:dyDescent="0.35">
      <c r="A1838" s="99"/>
      <c r="B1838" s="60"/>
      <c r="C1838" s="46"/>
      <c r="D1838" s="46"/>
      <c r="E1838" s="46"/>
      <c r="F1838" s="46"/>
      <c r="G1838" s="46"/>
      <c r="H1838" s="70" t="s">
        <v>5831</v>
      </c>
      <c r="I1838" s="70">
        <v>1558</v>
      </c>
      <c r="J1838" s="70">
        <v>1560</v>
      </c>
      <c r="K1838" s="74"/>
    </row>
    <row r="1839" spans="1:13" x14ac:dyDescent="0.3">
      <c r="A1839" s="97">
        <v>1550</v>
      </c>
      <c r="B1839" s="59"/>
      <c r="C1839" s="42"/>
      <c r="D1839" s="42"/>
      <c r="E1839" s="42"/>
      <c r="F1839" s="42"/>
      <c r="G1839" s="42"/>
      <c r="H1839" s="68" t="s">
        <v>6317</v>
      </c>
      <c r="I1839" s="68">
        <v>1236</v>
      </c>
      <c r="J1839" s="68">
        <v>1559</v>
      </c>
      <c r="K1839" s="73"/>
    </row>
    <row r="1840" spans="1:13" x14ac:dyDescent="0.3">
      <c r="A1840" s="98"/>
      <c r="B1840" s="58"/>
      <c r="C1840" s="44"/>
      <c r="D1840" s="44"/>
      <c r="E1840" s="44"/>
      <c r="F1840" s="44"/>
      <c r="G1840" s="44"/>
      <c r="H1840" s="66" t="s">
        <v>4937</v>
      </c>
      <c r="I1840" s="66">
        <v>1536</v>
      </c>
      <c r="J1840" s="66">
        <v>1558</v>
      </c>
      <c r="K1840" s="67" t="s">
        <v>3775</v>
      </c>
    </row>
    <row r="1841" spans="1:13" x14ac:dyDescent="0.3">
      <c r="A1841" s="98"/>
      <c r="B1841" s="58"/>
      <c r="C1841" s="66" t="s">
        <v>6315</v>
      </c>
      <c r="D1841" s="66">
        <v>1560</v>
      </c>
      <c r="E1841" s="66">
        <v>1624</v>
      </c>
      <c r="F1841" s="66" t="s">
        <v>6313</v>
      </c>
      <c r="G1841" s="44"/>
      <c r="H1841" s="66" t="s">
        <v>5834</v>
      </c>
      <c r="I1841" s="66">
        <v>1556</v>
      </c>
      <c r="J1841" s="66">
        <v>1557</v>
      </c>
      <c r="K1841" s="67"/>
      <c r="M1841" s="71" t="s">
        <v>1431</v>
      </c>
    </row>
    <row r="1842" spans="1:13" x14ac:dyDescent="0.3">
      <c r="A1842" s="98"/>
      <c r="B1842" s="58"/>
      <c r="C1842" s="66" t="s">
        <v>6316</v>
      </c>
      <c r="D1842" s="66">
        <v>1560</v>
      </c>
      <c r="E1842" s="66">
        <v>1624</v>
      </c>
      <c r="F1842" s="66" t="s">
        <v>3787</v>
      </c>
      <c r="G1842" s="44"/>
      <c r="H1842" s="66" t="s">
        <v>5833</v>
      </c>
      <c r="I1842" s="66">
        <v>1557</v>
      </c>
      <c r="J1842" s="66">
        <v>1557</v>
      </c>
      <c r="K1842" s="67"/>
      <c r="M1842" s="71" t="s">
        <v>1432</v>
      </c>
    </row>
    <row r="1843" spans="1:13" x14ac:dyDescent="0.3">
      <c r="A1843" s="98"/>
      <c r="B1843" s="58"/>
      <c r="C1843" s="66" t="s">
        <v>4931</v>
      </c>
      <c r="D1843" s="66">
        <v>1559</v>
      </c>
      <c r="E1843" s="66">
        <v>1647</v>
      </c>
      <c r="F1843" s="66" t="s">
        <v>3953</v>
      </c>
      <c r="G1843" s="44"/>
      <c r="H1843" s="66" t="s">
        <v>5835</v>
      </c>
      <c r="I1843" s="66">
        <v>1339</v>
      </c>
      <c r="J1843" s="66">
        <v>1557</v>
      </c>
      <c r="K1843" s="67"/>
      <c r="M1843" s="71" t="s">
        <v>1433</v>
      </c>
    </row>
    <row r="1844" spans="1:13" x14ac:dyDescent="0.3">
      <c r="A1844" s="98"/>
      <c r="B1844" s="58"/>
      <c r="C1844" s="66" t="s">
        <v>5831</v>
      </c>
      <c r="D1844" s="66">
        <v>1558</v>
      </c>
      <c r="E1844" s="66">
        <v>1560</v>
      </c>
      <c r="F1844" s="66"/>
      <c r="G1844" s="44"/>
      <c r="H1844" s="66" t="s">
        <v>6208</v>
      </c>
      <c r="I1844" s="66">
        <v>1555</v>
      </c>
      <c r="J1844" s="66">
        <v>1556</v>
      </c>
      <c r="K1844" s="67"/>
      <c r="M1844" s="71" t="s">
        <v>1434</v>
      </c>
    </row>
    <row r="1845" spans="1:13" x14ac:dyDescent="0.3">
      <c r="A1845" s="98"/>
      <c r="B1845" s="58"/>
      <c r="C1845" s="66" t="s">
        <v>6050</v>
      </c>
      <c r="D1845" s="66">
        <v>1558</v>
      </c>
      <c r="E1845" s="66">
        <v>1572</v>
      </c>
      <c r="F1845" s="66" t="s">
        <v>3789</v>
      </c>
      <c r="G1845" s="44"/>
      <c r="H1845" s="66" t="s">
        <v>6209</v>
      </c>
      <c r="I1845" s="66">
        <v>1291</v>
      </c>
      <c r="J1845" s="66">
        <v>1556</v>
      </c>
      <c r="K1845" s="67"/>
      <c r="M1845" s="71" t="s">
        <v>1614</v>
      </c>
    </row>
    <row r="1846" spans="1:13" x14ac:dyDescent="0.3">
      <c r="A1846" s="98"/>
      <c r="B1846" s="58"/>
      <c r="C1846" s="66" t="s">
        <v>6164</v>
      </c>
      <c r="D1846" s="66">
        <v>1557</v>
      </c>
      <c r="E1846" s="66">
        <v>1783</v>
      </c>
      <c r="F1846" s="66"/>
      <c r="G1846" s="44"/>
      <c r="H1846" s="66" t="s">
        <v>5836</v>
      </c>
      <c r="I1846" s="66">
        <v>1526</v>
      </c>
      <c r="J1846" s="66">
        <v>1556</v>
      </c>
      <c r="K1846" s="67"/>
      <c r="M1846" s="79" t="s">
        <v>1615</v>
      </c>
    </row>
    <row r="1847" spans="1:13" x14ac:dyDescent="0.3">
      <c r="A1847" s="98"/>
      <c r="B1847" s="58"/>
      <c r="C1847" s="66" t="s">
        <v>5833</v>
      </c>
      <c r="D1847" s="66">
        <v>1557</v>
      </c>
      <c r="E1847" s="66">
        <v>1557</v>
      </c>
      <c r="F1847" s="66"/>
      <c r="G1847" s="44"/>
      <c r="H1847" s="66" t="s">
        <v>5837</v>
      </c>
      <c r="I1847" s="66">
        <v>1534</v>
      </c>
      <c r="J1847" s="66">
        <v>1556</v>
      </c>
      <c r="K1847" s="67"/>
      <c r="M1847" s="71" t="s">
        <v>1435</v>
      </c>
    </row>
    <row r="1848" spans="1:13" x14ac:dyDescent="0.3">
      <c r="A1848" s="98"/>
      <c r="B1848" s="58"/>
      <c r="C1848" s="66" t="s">
        <v>5834</v>
      </c>
      <c r="D1848" s="66">
        <v>1556</v>
      </c>
      <c r="E1848" s="66">
        <v>1557</v>
      </c>
      <c r="F1848" s="66"/>
      <c r="G1848" s="44"/>
      <c r="H1848" s="66" t="s">
        <v>6323</v>
      </c>
      <c r="I1848" s="66">
        <v>1502</v>
      </c>
      <c r="J1848" s="66">
        <v>1555</v>
      </c>
      <c r="K1848" s="67"/>
      <c r="M1848" s="71" t="s">
        <v>1436</v>
      </c>
    </row>
    <row r="1849" spans="1:13" x14ac:dyDescent="0.3">
      <c r="A1849" s="98"/>
      <c r="B1849" s="58"/>
      <c r="C1849" s="66" t="s">
        <v>5832</v>
      </c>
      <c r="D1849" s="66">
        <v>1556</v>
      </c>
      <c r="E1849" s="66">
        <v>1560</v>
      </c>
      <c r="F1849" s="66"/>
      <c r="G1849" s="44"/>
      <c r="H1849" s="66" t="s">
        <v>3987</v>
      </c>
      <c r="I1849" s="66">
        <v>1477</v>
      </c>
      <c r="J1849" s="66">
        <v>1555</v>
      </c>
      <c r="K1849" s="67" t="s">
        <v>4087</v>
      </c>
      <c r="M1849" s="71" t="s">
        <v>1439</v>
      </c>
    </row>
    <row r="1850" spans="1:13" x14ac:dyDescent="0.3">
      <c r="A1850" s="98"/>
      <c r="B1850" s="58"/>
      <c r="C1850" s="66" t="s">
        <v>5827</v>
      </c>
      <c r="D1850" s="66">
        <v>1556</v>
      </c>
      <c r="E1850" s="66">
        <v>1567</v>
      </c>
      <c r="F1850" s="66"/>
      <c r="G1850" s="44"/>
      <c r="H1850" s="66" t="s">
        <v>3995</v>
      </c>
      <c r="I1850" s="66">
        <v>1477</v>
      </c>
      <c r="J1850" s="66">
        <v>1555</v>
      </c>
      <c r="K1850" s="67" t="s">
        <v>4087</v>
      </c>
      <c r="M1850" s="71" t="s">
        <v>1440</v>
      </c>
    </row>
    <row r="1851" spans="1:13" x14ac:dyDescent="0.3">
      <c r="A1851" s="98"/>
      <c r="B1851" s="58"/>
      <c r="C1851" s="66" t="s">
        <v>5760</v>
      </c>
      <c r="D1851" s="66">
        <v>1556</v>
      </c>
      <c r="E1851" s="66">
        <v>1579</v>
      </c>
      <c r="F1851" s="66" t="s">
        <v>3789</v>
      </c>
      <c r="G1851" s="44"/>
      <c r="H1851" s="66" t="s">
        <v>3988</v>
      </c>
      <c r="I1851" s="66">
        <v>1477</v>
      </c>
      <c r="J1851" s="66">
        <v>1555</v>
      </c>
      <c r="K1851" s="67" t="s">
        <v>3987</v>
      </c>
      <c r="M1851" s="71" t="s">
        <v>1441</v>
      </c>
    </row>
    <row r="1852" spans="1:13" x14ac:dyDescent="0.3">
      <c r="A1852" s="98"/>
      <c r="B1852" s="58"/>
      <c r="C1852" s="66" t="s">
        <v>6318</v>
      </c>
      <c r="D1852" s="66">
        <v>1556</v>
      </c>
      <c r="E1852" s="66">
        <v>1597</v>
      </c>
      <c r="F1852" s="66"/>
      <c r="G1852" s="44"/>
      <c r="H1852" s="66" t="s">
        <v>6322</v>
      </c>
      <c r="I1852" s="66">
        <v>1552</v>
      </c>
      <c r="J1852" s="66">
        <v>1555</v>
      </c>
      <c r="K1852" s="67"/>
      <c r="M1852" s="71" t="s">
        <v>1442</v>
      </c>
    </row>
    <row r="1853" spans="1:13" x14ac:dyDescent="0.3">
      <c r="A1853" s="98"/>
      <c r="B1853" s="58"/>
      <c r="C1853" s="66" t="s">
        <v>3985</v>
      </c>
      <c r="D1853" s="66">
        <v>1556</v>
      </c>
      <c r="E1853" s="66">
        <v>1571</v>
      </c>
      <c r="F1853" s="66" t="s">
        <v>3777</v>
      </c>
      <c r="G1853" s="44"/>
      <c r="H1853" s="66" t="s">
        <v>5839</v>
      </c>
      <c r="I1853" s="66">
        <v>1544</v>
      </c>
      <c r="J1853" s="66">
        <v>1555</v>
      </c>
      <c r="K1853" s="67" t="s">
        <v>5837</v>
      </c>
      <c r="M1853" s="71" t="s">
        <v>1443</v>
      </c>
    </row>
    <row r="1854" spans="1:13" x14ac:dyDescent="0.3">
      <c r="A1854" s="98"/>
      <c r="B1854" s="58"/>
      <c r="C1854" s="66" t="s">
        <v>4107</v>
      </c>
      <c r="D1854" s="66">
        <v>1556</v>
      </c>
      <c r="E1854" s="66">
        <v>1588</v>
      </c>
      <c r="F1854" s="66" t="s">
        <v>3777</v>
      </c>
      <c r="G1854" s="44"/>
      <c r="H1854" s="66" t="s">
        <v>5838</v>
      </c>
      <c r="I1854" s="66">
        <v>1544</v>
      </c>
      <c r="J1854" s="66">
        <v>1555</v>
      </c>
      <c r="K1854" s="67" t="s">
        <v>5837</v>
      </c>
      <c r="M1854" s="71" t="s">
        <v>1444</v>
      </c>
    </row>
    <row r="1855" spans="1:13" x14ac:dyDescent="0.3">
      <c r="A1855" s="98"/>
      <c r="B1855" s="58"/>
      <c r="C1855" s="66" t="s">
        <v>3986</v>
      </c>
      <c r="D1855" s="66">
        <v>1556</v>
      </c>
      <c r="E1855" s="66">
        <v>1571</v>
      </c>
      <c r="F1855" s="66" t="s">
        <v>3985</v>
      </c>
      <c r="G1855" s="44"/>
      <c r="H1855" s="66" t="s">
        <v>5840</v>
      </c>
      <c r="I1855" s="66">
        <v>1544</v>
      </c>
      <c r="J1855" s="66">
        <v>1555</v>
      </c>
      <c r="K1855" s="67" t="s">
        <v>5837</v>
      </c>
      <c r="M1855" s="71" t="s">
        <v>1445</v>
      </c>
    </row>
    <row r="1856" spans="1:13" x14ac:dyDescent="0.3">
      <c r="A1856" s="98"/>
      <c r="B1856" s="58"/>
      <c r="C1856" s="66" t="s">
        <v>6208</v>
      </c>
      <c r="D1856" s="66">
        <v>1555</v>
      </c>
      <c r="E1856" s="66">
        <v>1556</v>
      </c>
      <c r="F1856" s="66"/>
      <c r="G1856" s="44"/>
      <c r="H1856" s="66" t="s">
        <v>6211</v>
      </c>
      <c r="I1856" s="66">
        <v>1539</v>
      </c>
      <c r="J1856" s="66">
        <v>1554</v>
      </c>
      <c r="K1856" s="67"/>
      <c r="M1856" s="71" t="s">
        <v>1446</v>
      </c>
    </row>
    <row r="1857" spans="1:13" x14ac:dyDescent="0.3">
      <c r="A1857" s="98"/>
      <c r="B1857" s="58"/>
      <c r="C1857" s="66" t="s">
        <v>5830</v>
      </c>
      <c r="D1857" s="66">
        <v>1555</v>
      </c>
      <c r="E1857" s="66">
        <v>1561</v>
      </c>
      <c r="F1857" s="66"/>
      <c r="G1857" s="44"/>
      <c r="H1857" s="66" t="s">
        <v>6210</v>
      </c>
      <c r="I1857" s="66">
        <v>1527</v>
      </c>
      <c r="J1857" s="66">
        <v>1554</v>
      </c>
      <c r="K1857" s="67"/>
      <c r="M1857" s="71" t="s">
        <v>1447</v>
      </c>
    </row>
    <row r="1858" spans="1:13" x14ac:dyDescent="0.3">
      <c r="A1858" s="98"/>
      <c r="B1858" s="58"/>
      <c r="C1858" s="66" t="s">
        <v>5816</v>
      </c>
      <c r="D1858" s="66">
        <v>1554</v>
      </c>
      <c r="E1858" s="66">
        <v>1569</v>
      </c>
      <c r="F1858" s="66"/>
      <c r="G1858" s="44"/>
      <c r="H1858" s="66" t="s">
        <v>5841</v>
      </c>
      <c r="I1858" s="66">
        <v>1544</v>
      </c>
      <c r="J1858" s="66">
        <v>1554</v>
      </c>
      <c r="K1858" s="67" t="s">
        <v>5837</v>
      </c>
      <c r="M1858" s="71" t="s">
        <v>1449</v>
      </c>
    </row>
    <row r="1859" spans="1:13" x14ac:dyDescent="0.3">
      <c r="A1859" s="98"/>
      <c r="B1859" s="58"/>
      <c r="C1859" s="66" t="s">
        <v>3712</v>
      </c>
      <c r="D1859" s="66">
        <v>1554</v>
      </c>
      <c r="E1859" s="66">
        <v>1566</v>
      </c>
      <c r="F1859" s="66" t="s">
        <v>3775</v>
      </c>
      <c r="G1859" s="44"/>
      <c r="H1859" s="66" t="s">
        <v>5842</v>
      </c>
      <c r="I1859" s="66">
        <v>1538</v>
      </c>
      <c r="J1859" s="66">
        <v>1553</v>
      </c>
      <c r="K1859" s="67" t="s">
        <v>5837</v>
      </c>
      <c r="M1859" s="71" t="s">
        <v>1450</v>
      </c>
    </row>
    <row r="1860" spans="1:13" x14ac:dyDescent="0.3">
      <c r="A1860" s="98"/>
      <c r="B1860" s="58"/>
      <c r="C1860" s="66" t="s">
        <v>5435</v>
      </c>
      <c r="D1860" s="66">
        <v>1554</v>
      </c>
      <c r="E1860" s="66">
        <v>1665</v>
      </c>
      <c r="F1860" s="66"/>
      <c r="G1860" s="44"/>
      <c r="H1860" s="66" t="s">
        <v>5445</v>
      </c>
      <c r="I1860" s="66">
        <v>1465</v>
      </c>
      <c r="J1860" s="66">
        <v>1553</v>
      </c>
      <c r="K1860" s="67"/>
      <c r="M1860" s="71" t="s">
        <v>1451</v>
      </c>
    </row>
    <row r="1861" spans="1:13" x14ac:dyDescent="0.3">
      <c r="A1861" s="98"/>
      <c r="B1861" s="58"/>
      <c r="C1861" s="66" t="s">
        <v>6322</v>
      </c>
      <c r="D1861" s="66">
        <v>1552</v>
      </c>
      <c r="E1861" s="66">
        <v>1555</v>
      </c>
      <c r="F1861" s="66"/>
      <c r="G1861" s="44"/>
      <c r="H1861" s="66" t="s">
        <v>6203</v>
      </c>
      <c r="I1861" s="66">
        <v>1399</v>
      </c>
      <c r="J1861" s="66">
        <v>1551</v>
      </c>
      <c r="K1861" s="67"/>
    </row>
    <row r="1862" spans="1:13" x14ac:dyDescent="0.3">
      <c r="A1862" s="98"/>
      <c r="B1862" s="58"/>
      <c r="C1862" s="66" t="s">
        <v>6197</v>
      </c>
      <c r="D1862" s="66">
        <v>1552</v>
      </c>
      <c r="E1862" s="66">
        <v>1577</v>
      </c>
      <c r="F1862" s="66"/>
      <c r="G1862" s="44"/>
      <c r="H1862" s="66" t="s">
        <v>6325</v>
      </c>
      <c r="I1862" s="66">
        <v>1438</v>
      </c>
      <c r="J1862" s="66">
        <v>1551</v>
      </c>
      <c r="K1862" s="67"/>
    </row>
    <row r="1863" spans="1:13" x14ac:dyDescent="0.3">
      <c r="A1863" s="98"/>
      <c r="B1863" s="58"/>
      <c r="C1863" s="44"/>
      <c r="D1863" s="44"/>
      <c r="E1863" s="44"/>
      <c r="F1863" s="44"/>
      <c r="G1863" s="44"/>
      <c r="H1863" s="66" t="s">
        <v>6324</v>
      </c>
      <c r="I1863" s="66">
        <v>1547</v>
      </c>
      <c r="J1863" s="66">
        <v>1551</v>
      </c>
      <c r="K1863" s="67"/>
    </row>
    <row r="1864" spans="1:13" ht="15" thickBot="1" x14ac:dyDescent="0.35">
      <c r="A1864" s="99"/>
      <c r="B1864" s="60"/>
      <c r="C1864" s="46"/>
      <c r="D1864" s="46"/>
      <c r="E1864" s="46"/>
      <c r="F1864" s="46"/>
      <c r="G1864" s="46"/>
      <c r="H1864" s="70" t="s">
        <v>6202</v>
      </c>
      <c r="I1864" s="70">
        <v>1399</v>
      </c>
      <c r="J1864" s="70">
        <v>1551</v>
      </c>
      <c r="K1864" s="74"/>
    </row>
    <row r="1865" spans="1:13" x14ac:dyDescent="0.3">
      <c r="A1865" s="97">
        <v>1540</v>
      </c>
      <c r="B1865" s="59"/>
      <c r="C1865" s="42"/>
      <c r="D1865" s="42"/>
      <c r="E1865" s="42"/>
      <c r="F1865" s="42"/>
      <c r="G1865" s="42"/>
      <c r="H1865" s="68" t="s">
        <v>6326</v>
      </c>
      <c r="I1865" s="68">
        <v>1521</v>
      </c>
      <c r="J1865" s="68">
        <v>1546</v>
      </c>
      <c r="K1865" s="73"/>
      <c r="M1865" s="71" t="s">
        <v>1452</v>
      </c>
    </row>
    <row r="1866" spans="1:13" x14ac:dyDescent="0.3">
      <c r="A1866" s="98"/>
      <c r="B1866" s="58"/>
      <c r="C1866" s="66" t="s">
        <v>6324</v>
      </c>
      <c r="D1866" s="66">
        <v>1547</v>
      </c>
      <c r="E1866" s="66">
        <v>1551</v>
      </c>
      <c r="F1866" s="66"/>
      <c r="G1866" s="44"/>
      <c r="H1866" s="66" t="s">
        <v>5380</v>
      </c>
      <c r="I1866" s="66">
        <v>1350</v>
      </c>
      <c r="J1866" s="66">
        <v>1548</v>
      </c>
      <c r="K1866" s="67"/>
      <c r="M1866" s="71" t="s">
        <v>1474</v>
      </c>
    </row>
    <row r="1867" spans="1:13" x14ac:dyDescent="0.3">
      <c r="A1867" s="98"/>
      <c r="B1867" s="58"/>
      <c r="C1867" s="66" t="s">
        <v>5839</v>
      </c>
      <c r="D1867" s="66">
        <v>1544</v>
      </c>
      <c r="E1867" s="66">
        <v>1555</v>
      </c>
      <c r="F1867" s="66" t="s">
        <v>5837</v>
      </c>
      <c r="G1867" s="44"/>
      <c r="H1867" s="66" t="s">
        <v>5845</v>
      </c>
      <c r="I1867" s="66">
        <v>1436</v>
      </c>
      <c r="J1867" s="66">
        <v>1543</v>
      </c>
      <c r="K1867" s="67"/>
      <c r="M1867" s="71" t="s">
        <v>1454</v>
      </c>
    </row>
    <row r="1868" spans="1:13" x14ac:dyDescent="0.3">
      <c r="A1868" s="98"/>
      <c r="B1868" s="58"/>
      <c r="C1868" s="66" t="s">
        <v>5841</v>
      </c>
      <c r="D1868" s="66">
        <v>1544</v>
      </c>
      <c r="E1868" s="66">
        <v>1554</v>
      </c>
      <c r="F1868" s="66" t="s">
        <v>5837</v>
      </c>
      <c r="G1868" s="44"/>
      <c r="H1868" s="66" t="s">
        <v>5843</v>
      </c>
      <c r="I1868" s="66">
        <v>1534</v>
      </c>
      <c r="J1868" s="66">
        <v>1543</v>
      </c>
      <c r="K1868" s="67"/>
      <c r="M1868" s="71" t="s">
        <v>1455</v>
      </c>
    </row>
    <row r="1869" spans="1:13" x14ac:dyDescent="0.3">
      <c r="A1869" s="98"/>
      <c r="B1869" s="58"/>
      <c r="C1869" s="66" t="s">
        <v>5838</v>
      </c>
      <c r="D1869" s="66">
        <v>1544</v>
      </c>
      <c r="E1869" s="66">
        <v>1555</v>
      </c>
      <c r="F1869" s="66" t="s">
        <v>5837</v>
      </c>
      <c r="G1869" s="44"/>
      <c r="H1869" s="66" t="s">
        <v>5844</v>
      </c>
      <c r="I1869" s="66">
        <v>1398</v>
      </c>
      <c r="J1869" s="66">
        <v>1543</v>
      </c>
      <c r="K1869" s="67"/>
      <c r="M1869" s="71" t="s">
        <v>1456</v>
      </c>
    </row>
    <row r="1870" spans="1:13" x14ac:dyDescent="0.3">
      <c r="A1870" s="98"/>
      <c r="B1870" s="58"/>
      <c r="C1870" s="66" t="s">
        <v>5840</v>
      </c>
      <c r="D1870" s="66">
        <v>1544</v>
      </c>
      <c r="E1870" s="66">
        <v>1555</v>
      </c>
      <c r="F1870" s="66" t="s">
        <v>5837</v>
      </c>
      <c r="G1870" s="44"/>
      <c r="H1870" s="66" t="s">
        <v>5847</v>
      </c>
      <c r="I1870" s="66">
        <v>1539</v>
      </c>
      <c r="J1870" s="66">
        <v>1543</v>
      </c>
      <c r="K1870" s="67" t="s">
        <v>5844</v>
      </c>
      <c r="M1870" s="71" t="s">
        <v>1457</v>
      </c>
    </row>
    <row r="1871" spans="1:13" x14ac:dyDescent="0.3">
      <c r="A1871" s="98"/>
      <c r="B1871" s="58"/>
      <c r="C1871" s="66" t="s">
        <v>5320</v>
      </c>
      <c r="D1871" s="66">
        <v>1543</v>
      </c>
      <c r="E1871" s="66">
        <v>1889</v>
      </c>
      <c r="F1871" s="66"/>
      <c r="G1871" s="44"/>
      <c r="H1871" s="66" t="s">
        <v>5846</v>
      </c>
      <c r="I1871" s="66">
        <v>1398</v>
      </c>
      <c r="J1871" s="66">
        <v>1543</v>
      </c>
      <c r="K1871" s="67"/>
      <c r="M1871" s="71" t="s">
        <v>1458</v>
      </c>
    </row>
    <row r="1872" spans="1:13" x14ac:dyDescent="0.3">
      <c r="A1872" s="98"/>
      <c r="B1872" s="58"/>
      <c r="C1872" s="66" t="s">
        <v>5539</v>
      </c>
      <c r="D1872" s="66">
        <v>1543</v>
      </c>
      <c r="E1872" s="66">
        <v>1844</v>
      </c>
      <c r="F1872" s="66"/>
      <c r="G1872" s="44"/>
      <c r="H1872" s="66" t="s">
        <v>5382</v>
      </c>
      <c r="I1872" s="66">
        <v>1414</v>
      </c>
      <c r="J1872" s="66">
        <v>1542</v>
      </c>
      <c r="K1872" s="67"/>
      <c r="M1872" s="71" t="s">
        <v>1459</v>
      </c>
    </row>
    <row r="1873" spans="1:13" x14ac:dyDescent="0.3">
      <c r="A1873" s="98"/>
      <c r="B1873" s="58"/>
      <c r="C1873" s="66" t="s">
        <v>5440</v>
      </c>
      <c r="D1873" s="66">
        <v>1543</v>
      </c>
      <c r="E1873" s="66">
        <v>1573</v>
      </c>
      <c r="F1873" s="66" t="s">
        <v>5563</v>
      </c>
      <c r="G1873" s="44"/>
      <c r="H1873" s="66" t="s">
        <v>5381</v>
      </c>
      <c r="I1873" s="66">
        <v>999</v>
      </c>
      <c r="J1873" s="66">
        <v>1542</v>
      </c>
      <c r="K1873" s="67"/>
      <c r="M1873" s="71" t="s">
        <v>1460</v>
      </c>
    </row>
    <row r="1874" spans="1:13" x14ac:dyDescent="0.3">
      <c r="A1874" s="98"/>
      <c r="B1874" s="58"/>
      <c r="C1874" s="66" t="s">
        <v>5423</v>
      </c>
      <c r="D1874" s="66">
        <v>1543</v>
      </c>
      <c r="E1874" s="66">
        <v>1911</v>
      </c>
      <c r="F1874" s="66" t="s">
        <v>5563</v>
      </c>
      <c r="G1874" s="44"/>
      <c r="H1874" s="66" t="s">
        <v>5548</v>
      </c>
      <c r="I1874" s="66">
        <v>669</v>
      </c>
      <c r="J1874" s="66">
        <v>1542</v>
      </c>
      <c r="K1874" s="67"/>
      <c r="M1874" s="71" t="s">
        <v>1327</v>
      </c>
    </row>
    <row r="1875" spans="1:13" x14ac:dyDescent="0.3">
      <c r="A1875" s="98"/>
      <c r="B1875" s="58"/>
      <c r="C1875" s="66" t="s">
        <v>3690</v>
      </c>
      <c r="D1875" s="66">
        <v>1542</v>
      </c>
      <c r="E1875" s="66">
        <v>1588</v>
      </c>
      <c r="F1875" s="66" t="s">
        <v>3777</v>
      </c>
      <c r="G1875" s="44"/>
      <c r="H1875" s="89" t="s">
        <v>5443</v>
      </c>
      <c r="I1875" s="66">
        <v>1525</v>
      </c>
      <c r="J1875" s="66">
        <v>1542</v>
      </c>
      <c r="K1875" s="67" t="s">
        <v>5563</v>
      </c>
      <c r="M1875" s="71" t="s">
        <v>1465</v>
      </c>
    </row>
    <row r="1876" spans="1:13" x14ac:dyDescent="0.3">
      <c r="A1876" s="98"/>
      <c r="B1876" s="58"/>
      <c r="G1876" s="44"/>
      <c r="H1876" s="66" t="s">
        <v>5442</v>
      </c>
      <c r="I1876" s="66">
        <v>1488</v>
      </c>
      <c r="J1876" s="66">
        <v>1542</v>
      </c>
      <c r="K1876" s="67"/>
      <c r="M1876" s="71" t="s">
        <v>1469</v>
      </c>
    </row>
    <row r="1877" spans="1:13" ht="15" thickBot="1" x14ac:dyDescent="0.35">
      <c r="A1877" s="99"/>
      <c r="B1877" s="60"/>
      <c r="C1877" s="46"/>
      <c r="D1877" s="46"/>
      <c r="E1877" s="46"/>
      <c r="F1877" s="46"/>
      <c r="G1877" s="46"/>
      <c r="H1877" s="70" t="s">
        <v>3713</v>
      </c>
      <c r="I1877" s="70">
        <v>1533</v>
      </c>
      <c r="J1877" s="70">
        <v>1541</v>
      </c>
      <c r="K1877" s="74" t="s">
        <v>3777</v>
      </c>
    </row>
    <row r="1878" spans="1:13" x14ac:dyDescent="0.3">
      <c r="A1878" s="97">
        <v>1530</v>
      </c>
      <c r="B1878" s="59"/>
      <c r="C1878" s="42"/>
      <c r="D1878" s="42"/>
      <c r="E1878" s="42"/>
      <c r="F1878" s="42"/>
      <c r="G1878" s="42"/>
      <c r="H1878" s="42"/>
      <c r="I1878" s="42"/>
      <c r="J1878" s="42"/>
      <c r="K1878" s="43"/>
      <c r="M1878" s="71" t="s">
        <v>1470</v>
      </c>
    </row>
    <row r="1879" spans="1:13" x14ac:dyDescent="0.3">
      <c r="A1879" s="98"/>
      <c r="B1879" s="58"/>
      <c r="C1879" s="44"/>
      <c r="D1879" s="44"/>
      <c r="E1879" s="44"/>
      <c r="F1879" s="44"/>
      <c r="G1879" s="44"/>
      <c r="K1879" s="45"/>
      <c r="M1879" s="71" t="s">
        <v>1471</v>
      </c>
    </row>
    <row r="1880" spans="1:13" x14ac:dyDescent="0.3">
      <c r="A1880" s="98"/>
      <c r="B1880" s="58"/>
      <c r="C1880" s="66" t="s">
        <v>6211</v>
      </c>
      <c r="D1880" s="66">
        <v>1539</v>
      </c>
      <c r="E1880" s="66">
        <v>1554</v>
      </c>
      <c r="F1880" s="66"/>
      <c r="G1880" s="44"/>
      <c r="H1880" s="66" t="s">
        <v>5848</v>
      </c>
      <c r="I1880" s="66">
        <v>1485</v>
      </c>
      <c r="J1880" s="66">
        <v>1538</v>
      </c>
      <c r="K1880" s="67"/>
      <c r="M1880" s="71" t="s">
        <v>1416</v>
      </c>
    </row>
    <row r="1881" spans="1:13" x14ac:dyDescent="0.3">
      <c r="A1881" s="98"/>
      <c r="B1881" s="58"/>
      <c r="C1881" s="66" t="s">
        <v>5847</v>
      </c>
      <c r="D1881" s="66">
        <v>1539</v>
      </c>
      <c r="E1881" s="66">
        <v>1543</v>
      </c>
      <c r="F1881" s="66" t="s">
        <v>5844</v>
      </c>
      <c r="G1881" s="44"/>
      <c r="H1881" s="66" t="s">
        <v>6212</v>
      </c>
      <c r="I1881" s="66">
        <v>1287</v>
      </c>
      <c r="J1881" s="66">
        <v>1538</v>
      </c>
      <c r="K1881" s="67"/>
      <c r="M1881" s="71" t="s">
        <v>1472</v>
      </c>
    </row>
    <row r="1882" spans="1:13" x14ac:dyDescent="0.3">
      <c r="A1882" s="98"/>
      <c r="B1882" s="58"/>
      <c r="C1882" s="66" t="s">
        <v>5804</v>
      </c>
      <c r="D1882" s="66">
        <v>1538</v>
      </c>
      <c r="E1882" s="66">
        <v>1686</v>
      </c>
      <c r="F1882" s="66"/>
      <c r="G1882" s="44"/>
      <c r="H1882" s="66" t="s">
        <v>6213</v>
      </c>
      <c r="I1882" s="66">
        <v>1486</v>
      </c>
      <c r="J1882" s="66">
        <v>1538</v>
      </c>
      <c r="K1882" s="67"/>
      <c r="M1882" s="71" t="s">
        <v>1473</v>
      </c>
    </row>
    <row r="1883" spans="1:13" x14ac:dyDescent="0.3">
      <c r="A1883" s="98"/>
      <c r="B1883" s="58"/>
      <c r="C1883" s="66" t="s">
        <v>5842</v>
      </c>
      <c r="D1883" s="66">
        <v>1538</v>
      </c>
      <c r="E1883" s="66">
        <v>1553</v>
      </c>
      <c r="F1883" s="66" t="s">
        <v>5837</v>
      </c>
      <c r="G1883" s="44"/>
      <c r="H1883" s="66" t="s">
        <v>5853</v>
      </c>
      <c r="I1883" s="66">
        <v>1518</v>
      </c>
      <c r="J1883" s="66">
        <v>1537</v>
      </c>
      <c r="K1883" s="67"/>
      <c r="M1883" s="71" t="s">
        <v>1310</v>
      </c>
    </row>
    <row r="1884" spans="1:13" x14ac:dyDescent="0.3">
      <c r="A1884" s="98"/>
      <c r="B1884" s="58"/>
      <c r="C1884" s="66" t="s">
        <v>4937</v>
      </c>
      <c r="D1884" s="66">
        <v>1536</v>
      </c>
      <c r="E1884" s="66">
        <v>1558</v>
      </c>
      <c r="F1884" s="66" t="s">
        <v>3775</v>
      </c>
      <c r="G1884" s="44"/>
      <c r="H1884" s="66" t="s">
        <v>5849</v>
      </c>
      <c r="I1884" s="66">
        <v>1338</v>
      </c>
      <c r="J1884" s="66">
        <v>1537</v>
      </c>
      <c r="K1884" s="67"/>
      <c r="M1884" s="71" t="s">
        <v>1476</v>
      </c>
    </row>
    <row r="1885" spans="1:13" x14ac:dyDescent="0.3">
      <c r="A1885" s="98"/>
      <c r="B1885" s="58"/>
      <c r="C1885" s="66" t="s">
        <v>4939</v>
      </c>
      <c r="D1885" s="66">
        <v>1535</v>
      </c>
      <c r="E1885" s="66">
        <v>1588</v>
      </c>
      <c r="F1885" s="66" t="s">
        <v>3777</v>
      </c>
      <c r="G1885" s="44"/>
      <c r="H1885" s="66" t="s">
        <v>5852</v>
      </c>
      <c r="I1885" s="66">
        <v>1518</v>
      </c>
      <c r="J1885" s="66">
        <v>1537</v>
      </c>
      <c r="K1885" s="67"/>
      <c r="M1885" s="71" t="s">
        <v>1477</v>
      </c>
    </row>
    <row r="1886" spans="1:13" x14ac:dyDescent="0.3">
      <c r="A1886" s="98"/>
      <c r="B1886" s="58"/>
      <c r="C1886" s="66" t="s">
        <v>5843</v>
      </c>
      <c r="D1886" s="66">
        <v>1534</v>
      </c>
      <c r="E1886" s="66">
        <v>1543</v>
      </c>
      <c r="F1886" s="66"/>
      <c r="G1886" s="44"/>
      <c r="H1886" s="66" t="s">
        <v>6906</v>
      </c>
      <c r="I1886" s="66">
        <v>1513</v>
      </c>
      <c r="J1886" s="66">
        <v>1537</v>
      </c>
      <c r="K1886" s="67" t="s">
        <v>3789</v>
      </c>
      <c r="M1886" s="71" t="s">
        <v>1498</v>
      </c>
    </row>
    <row r="1887" spans="1:13" x14ac:dyDescent="0.3">
      <c r="A1887" s="98"/>
      <c r="B1887" s="58"/>
      <c r="C1887" s="66" t="s">
        <v>5837</v>
      </c>
      <c r="D1887" s="66">
        <v>1534</v>
      </c>
      <c r="E1887" s="66">
        <v>1556</v>
      </c>
      <c r="F1887" s="66"/>
      <c r="G1887" s="44"/>
      <c r="H1887" s="66" t="s">
        <v>5119</v>
      </c>
      <c r="I1887" s="66">
        <v>1477</v>
      </c>
      <c r="J1887" s="66">
        <v>1535</v>
      </c>
      <c r="K1887" s="67" t="s">
        <v>3953</v>
      </c>
      <c r="M1887" s="71" t="s">
        <v>1499</v>
      </c>
    </row>
    <row r="1888" spans="1:13" x14ac:dyDescent="0.3">
      <c r="A1888" s="98"/>
      <c r="B1888" s="58"/>
      <c r="C1888" s="66" t="s">
        <v>3713</v>
      </c>
      <c r="D1888" s="66">
        <v>1533</v>
      </c>
      <c r="E1888" s="66">
        <v>1541</v>
      </c>
      <c r="F1888" s="66" t="s">
        <v>3777</v>
      </c>
      <c r="G1888" s="44"/>
      <c r="H1888" s="66" t="s">
        <v>4938</v>
      </c>
      <c r="I1888" s="66">
        <v>1521</v>
      </c>
      <c r="J1888" s="66">
        <v>1534</v>
      </c>
      <c r="K1888" s="67" t="s">
        <v>3953</v>
      </c>
      <c r="M1888" s="71" t="s">
        <v>1478</v>
      </c>
    </row>
    <row r="1889" spans="1:13" x14ac:dyDescent="0.3">
      <c r="A1889" s="98"/>
      <c r="B1889" s="58"/>
      <c r="C1889" s="66" t="s">
        <v>3711</v>
      </c>
      <c r="D1889" s="66">
        <v>1532</v>
      </c>
      <c r="E1889" s="66">
        <v>1566</v>
      </c>
      <c r="F1889" s="66" t="s">
        <v>3789</v>
      </c>
      <c r="G1889" s="44"/>
      <c r="H1889" s="66" t="s">
        <v>5850</v>
      </c>
      <c r="I1889" s="66">
        <v>1531</v>
      </c>
      <c r="J1889" s="66">
        <v>1533</v>
      </c>
      <c r="K1889" s="67" t="s">
        <v>5819</v>
      </c>
      <c r="M1889" s="71" t="s">
        <v>1479</v>
      </c>
    </row>
    <row r="1890" spans="1:13" x14ac:dyDescent="0.3">
      <c r="A1890" s="98"/>
      <c r="B1890" s="58"/>
      <c r="C1890" s="66" t="s">
        <v>5850</v>
      </c>
      <c r="D1890" s="66">
        <v>1531</v>
      </c>
      <c r="E1890" s="66">
        <v>1533</v>
      </c>
      <c r="F1890" s="66" t="s">
        <v>5819</v>
      </c>
      <c r="G1890" s="44"/>
      <c r="H1890" s="66" t="s">
        <v>3714</v>
      </c>
      <c r="I1890" s="66">
        <v>1493</v>
      </c>
      <c r="J1890" s="66">
        <v>1532</v>
      </c>
      <c r="K1890" s="67"/>
      <c r="M1890" s="71" t="s">
        <v>1480</v>
      </c>
    </row>
    <row r="1891" spans="1:13" x14ac:dyDescent="0.3">
      <c r="A1891" s="98"/>
      <c r="B1891" s="58"/>
      <c r="C1891" s="44"/>
      <c r="D1891" s="44"/>
      <c r="E1891" s="44"/>
      <c r="F1891" s="44"/>
      <c r="G1891" s="44"/>
      <c r="H1891" s="66" t="s">
        <v>5851</v>
      </c>
      <c r="I1891" s="66">
        <v>1398</v>
      </c>
      <c r="J1891" s="66">
        <v>1530</v>
      </c>
      <c r="K1891" s="67"/>
      <c r="M1891" s="71" t="s">
        <v>1481</v>
      </c>
    </row>
    <row r="1892" spans="1:13" ht="15" thickBot="1" x14ac:dyDescent="0.35">
      <c r="A1892" s="99"/>
      <c r="B1892" s="60"/>
      <c r="C1892" s="46"/>
      <c r="D1892" s="46"/>
      <c r="E1892" s="46"/>
      <c r="F1892" s="46"/>
      <c r="G1892" s="46"/>
      <c r="H1892" s="46"/>
      <c r="I1892" s="46"/>
      <c r="J1892" s="46"/>
      <c r="K1892" s="47"/>
      <c r="M1892" s="71" t="s">
        <v>1482</v>
      </c>
    </row>
    <row r="1893" spans="1:13" x14ac:dyDescent="0.3">
      <c r="A1893" s="97">
        <v>1520</v>
      </c>
      <c r="B1893" s="59"/>
      <c r="C1893" s="42"/>
      <c r="D1893" s="42"/>
      <c r="E1893" s="42"/>
      <c r="F1893" s="42"/>
      <c r="G1893" s="42"/>
      <c r="H1893" s="68" t="s">
        <v>4782</v>
      </c>
      <c r="I1893" s="68">
        <v>499</v>
      </c>
      <c r="J1893" s="68">
        <v>1528</v>
      </c>
      <c r="K1893" s="73"/>
    </row>
    <row r="1894" spans="1:13" x14ac:dyDescent="0.3">
      <c r="A1894" s="98"/>
      <c r="B1894" s="58"/>
      <c r="C1894" s="66" t="s">
        <v>7300</v>
      </c>
      <c r="D1894" s="66">
        <v>1530</v>
      </c>
      <c r="E1894" s="66">
        <v>1797</v>
      </c>
      <c r="F1894" s="66"/>
      <c r="G1894" s="44"/>
      <c r="H1894" s="66" t="s">
        <v>3659</v>
      </c>
      <c r="I1894" s="66">
        <v>1522</v>
      </c>
      <c r="J1894" s="66">
        <v>1528</v>
      </c>
      <c r="K1894" s="67" t="s">
        <v>3777</v>
      </c>
      <c r="M1894" s="71" t="s">
        <v>1483</v>
      </c>
    </row>
    <row r="1895" spans="1:13" x14ac:dyDescent="0.3">
      <c r="A1895" s="98"/>
      <c r="B1895" s="58"/>
      <c r="C1895" s="66" t="s">
        <v>5296</v>
      </c>
      <c r="D1895" s="66">
        <v>1529</v>
      </c>
      <c r="E1895" s="66">
        <v>1896</v>
      </c>
      <c r="F1895" s="66"/>
      <c r="G1895" s="44"/>
      <c r="H1895" s="66" t="s">
        <v>6204</v>
      </c>
      <c r="I1895" s="66">
        <v>1400</v>
      </c>
      <c r="J1895" s="66">
        <v>1527</v>
      </c>
      <c r="K1895" s="67"/>
      <c r="M1895" s="71" t="s">
        <v>1484</v>
      </c>
    </row>
    <row r="1896" spans="1:13" x14ac:dyDescent="0.3">
      <c r="A1896" s="98"/>
      <c r="B1896" s="58"/>
      <c r="C1896" s="66" t="s">
        <v>4781</v>
      </c>
      <c r="D1896" s="66">
        <v>1529</v>
      </c>
      <c r="E1896" s="66">
        <v>1563</v>
      </c>
      <c r="F1896" s="66"/>
      <c r="G1896" s="44"/>
      <c r="H1896" s="66" t="s">
        <v>7451</v>
      </c>
      <c r="I1896" s="66">
        <v>1486</v>
      </c>
      <c r="J1896" s="66">
        <v>1526</v>
      </c>
      <c r="K1896" s="67"/>
      <c r="M1896" s="71" t="s">
        <v>1485</v>
      </c>
    </row>
    <row r="1897" spans="1:13" x14ac:dyDescent="0.3">
      <c r="A1897" s="98"/>
      <c r="B1897" s="58"/>
      <c r="C1897" s="66" t="s">
        <v>3736</v>
      </c>
      <c r="D1897" s="66">
        <v>1529</v>
      </c>
      <c r="E1897" s="66">
        <v>1588</v>
      </c>
      <c r="F1897" s="66" t="s">
        <v>3777</v>
      </c>
      <c r="G1897" s="44"/>
      <c r="H1897" s="66" t="s">
        <v>6206</v>
      </c>
      <c r="I1897" s="66">
        <v>1475</v>
      </c>
      <c r="J1897" s="66">
        <v>1526</v>
      </c>
      <c r="K1897" s="67"/>
      <c r="M1897" s="71" t="s">
        <v>1486</v>
      </c>
    </row>
    <row r="1898" spans="1:13" x14ac:dyDescent="0.3">
      <c r="A1898" s="98"/>
      <c r="B1898" s="58"/>
      <c r="C1898" s="66" t="s">
        <v>4745</v>
      </c>
      <c r="D1898" s="66">
        <v>1529</v>
      </c>
      <c r="E1898" s="66">
        <v>1588</v>
      </c>
      <c r="F1898" s="66" t="s">
        <v>3777</v>
      </c>
      <c r="G1898" s="44"/>
      <c r="H1898" s="66" t="s">
        <v>6207</v>
      </c>
      <c r="I1898" s="66">
        <v>1475</v>
      </c>
      <c r="J1898" s="66">
        <v>1526</v>
      </c>
      <c r="K1898" s="67"/>
      <c r="M1898" s="71" t="s">
        <v>1487</v>
      </c>
    </row>
    <row r="1899" spans="1:13" x14ac:dyDescent="0.3">
      <c r="A1899" s="98"/>
      <c r="B1899" s="58"/>
      <c r="C1899" s="66" t="s">
        <v>6157</v>
      </c>
      <c r="D1899" s="66">
        <v>1528</v>
      </c>
      <c r="E1899" s="66">
        <v>1823</v>
      </c>
      <c r="F1899" s="66"/>
      <c r="G1899" s="44"/>
      <c r="H1899" s="66" t="s">
        <v>6215</v>
      </c>
      <c r="I1899" s="66">
        <v>1499</v>
      </c>
      <c r="J1899" s="66">
        <v>1526</v>
      </c>
      <c r="K1899" s="67"/>
      <c r="M1899" s="71" t="s">
        <v>1488</v>
      </c>
    </row>
    <row r="1900" spans="1:13" x14ac:dyDescent="0.3">
      <c r="A1900" s="98"/>
      <c r="B1900" s="58"/>
      <c r="C1900" s="66" t="s">
        <v>6199</v>
      </c>
      <c r="D1900" s="66">
        <v>1527</v>
      </c>
      <c r="E1900" s="66">
        <v>1578</v>
      </c>
      <c r="F1900" s="66"/>
      <c r="G1900" s="44"/>
      <c r="H1900" s="66" t="s">
        <v>6205</v>
      </c>
      <c r="I1900" s="66">
        <v>1025</v>
      </c>
      <c r="J1900" s="66">
        <v>1526</v>
      </c>
      <c r="K1900" s="67"/>
      <c r="M1900" s="71" t="s">
        <v>1489</v>
      </c>
    </row>
    <row r="1901" spans="1:13" x14ac:dyDescent="0.3">
      <c r="A1901" s="98"/>
      <c r="B1901" s="58"/>
      <c r="C1901" s="66" t="s">
        <v>6201</v>
      </c>
      <c r="D1901" s="66">
        <v>1527</v>
      </c>
      <c r="E1901" s="66">
        <v>1567</v>
      </c>
      <c r="F1901" s="66"/>
      <c r="G1901" s="44"/>
      <c r="H1901" s="66" t="s">
        <v>5855</v>
      </c>
      <c r="I1901" s="66">
        <v>1485</v>
      </c>
      <c r="J1901" s="66">
        <v>1525</v>
      </c>
      <c r="K1901" s="67"/>
      <c r="M1901" s="71" t="s">
        <v>1490</v>
      </c>
    </row>
    <row r="1902" spans="1:13" x14ac:dyDescent="0.3">
      <c r="A1902" s="98"/>
      <c r="B1902" s="58"/>
      <c r="C1902" s="66" t="s">
        <v>6210</v>
      </c>
      <c r="D1902" s="66">
        <v>1527</v>
      </c>
      <c r="E1902" s="66">
        <v>1554</v>
      </c>
      <c r="F1902" s="66"/>
      <c r="G1902" s="44"/>
      <c r="H1902" s="66" t="s">
        <v>6457</v>
      </c>
      <c r="I1902" s="66">
        <v>1477</v>
      </c>
      <c r="J1902" s="66">
        <v>1525</v>
      </c>
      <c r="K1902" s="67" t="s">
        <v>3953</v>
      </c>
      <c r="M1902" s="71" t="s">
        <v>1492</v>
      </c>
    </row>
    <row r="1903" spans="1:13" x14ac:dyDescent="0.3">
      <c r="A1903" s="98"/>
      <c r="B1903" s="58"/>
      <c r="C1903" s="66" t="s">
        <v>6200</v>
      </c>
      <c r="D1903" s="66">
        <v>1527</v>
      </c>
      <c r="E1903" s="66">
        <v>1578</v>
      </c>
      <c r="F1903" s="66"/>
      <c r="G1903" s="44"/>
      <c r="H1903" s="66" t="s">
        <v>6560</v>
      </c>
      <c r="I1903" s="66">
        <v>1377</v>
      </c>
      <c r="J1903" s="66">
        <v>1525</v>
      </c>
      <c r="K1903" s="67" t="s">
        <v>6541</v>
      </c>
      <c r="M1903" s="71" t="s">
        <v>1491</v>
      </c>
    </row>
    <row r="1904" spans="1:13" x14ac:dyDescent="0.3">
      <c r="A1904" s="98"/>
      <c r="B1904" s="58"/>
      <c r="C1904" s="66" t="s">
        <v>6451</v>
      </c>
      <c r="D1904" s="66">
        <v>1526</v>
      </c>
      <c r="E1904" s="66">
        <v>1647</v>
      </c>
      <c r="F1904" s="66" t="s">
        <v>4087</v>
      </c>
      <c r="G1904" s="44"/>
      <c r="H1904" s="66" t="s">
        <v>6541</v>
      </c>
      <c r="I1904" s="66">
        <v>894</v>
      </c>
      <c r="J1904" s="66">
        <v>1525</v>
      </c>
      <c r="K1904" s="67"/>
      <c r="M1904" s="71" t="s">
        <v>1417</v>
      </c>
    </row>
    <row r="1905" spans="1:13" x14ac:dyDescent="0.3">
      <c r="A1905" s="98"/>
      <c r="B1905" s="58"/>
      <c r="C1905" s="66" t="s">
        <v>6707</v>
      </c>
      <c r="D1905" s="66">
        <v>1526</v>
      </c>
      <c r="E1905" s="66">
        <v>1647</v>
      </c>
      <c r="F1905" s="66" t="s">
        <v>4087</v>
      </c>
      <c r="G1905" s="44"/>
      <c r="H1905" s="66" t="s">
        <v>5854</v>
      </c>
      <c r="I1905" s="66">
        <v>1504</v>
      </c>
      <c r="J1905" s="66">
        <v>1525</v>
      </c>
      <c r="K1905" s="67"/>
      <c r="M1905" s="71" t="s">
        <v>1493</v>
      </c>
    </row>
    <row r="1906" spans="1:13" x14ac:dyDescent="0.3">
      <c r="A1906" s="98"/>
      <c r="B1906" s="58"/>
      <c r="C1906" s="66" t="s">
        <v>5836</v>
      </c>
      <c r="D1906" s="66">
        <v>1526</v>
      </c>
      <c r="E1906" s="66">
        <v>1556</v>
      </c>
      <c r="F1906" s="66"/>
      <c r="G1906" s="44"/>
      <c r="H1906" s="66" t="s">
        <v>6488</v>
      </c>
      <c r="I1906" s="66">
        <v>1397</v>
      </c>
      <c r="J1906" s="66">
        <v>1522</v>
      </c>
      <c r="K1906" s="67" t="s">
        <v>3843</v>
      </c>
      <c r="M1906" s="71" t="s">
        <v>1494</v>
      </c>
    </row>
    <row r="1907" spans="1:13" x14ac:dyDescent="0.3">
      <c r="A1907" s="98"/>
      <c r="B1907" s="58"/>
      <c r="C1907" s="66" t="s">
        <v>6540</v>
      </c>
      <c r="D1907" s="66">
        <v>1526</v>
      </c>
      <c r="E1907" s="66">
        <v>1690</v>
      </c>
      <c r="F1907" s="66" t="s">
        <v>5563</v>
      </c>
      <c r="G1907" s="44"/>
      <c r="H1907" s="66" t="s">
        <v>3892</v>
      </c>
      <c r="I1907" s="66">
        <v>1397</v>
      </c>
      <c r="J1907" s="66">
        <v>1522</v>
      </c>
      <c r="K1907" s="67" t="s">
        <v>3843</v>
      </c>
      <c r="M1907" s="71" t="s">
        <v>1495</v>
      </c>
    </row>
    <row r="1908" spans="1:13" x14ac:dyDescent="0.3">
      <c r="A1908" s="98"/>
      <c r="B1908" s="58"/>
      <c r="C1908" s="66" t="s">
        <v>6178</v>
      </c>
      <c r="D1908" s="66">
        <v>1525</v>
      </c>
      <c r="E1908" s="66">
        <v>1786</v>
      </c>
      <c r="F1908" s="66"/>
      <c r="G1908" s="44"/>
      <c r="H1908" s="66" t="s">
        <v>6901</v>
      </c>
      <c r="I1908" s="66">
        <v>1306</v>
      </c>
      <c r="J1908" s="66">
        <v>1522</v>
      </c>
      <c r="K1908" s="67"/>
      <c r="M1908" s="71" t="s">
        <v>1496</v>
      </c>
    </row>
    <row r="1909" spans="1:13" x14ac:dyDescent="0.3">
      <c r="A1909" s="98"/>
      <c r="B1909" s="58"/>
      <c r="C1909" s="66" t="s">
        <v>5443</v>
      </c>
      <c r="D1909" s="66">
        <v>1525</v>
      </c>
      <c r="E1909" s="66">
        <v>1542</v>
      </c>
      <c r="F1909" s="66" t="s">
        <v>5563</v>
      </c>
      <c r="G1909" s="44"/>
      <c r="H1909" s="66" t="s">
        <v>3716</v>
      </c>
      <c r="I1909" s="66">
        <v>1510</v>
      </c>
      <c r="J1909" s="66">
        <v>1521</v>
      </c>
      <c r="K1909" s="67" t="s">
        <v>3777</v>
      </c>
      <c r="M1909" s="71" t="s">
        <v>1497</v>
      </c>
    </row>
    <row r="1910" spans="1:13" x14ac:dyDescent="0.3">
      <c r="A1910" s="98"/>
      <c r="B1910" s="58"/>
      <c r="C1910" s="66" t="s">
        <v>7319</v>
      </c>
      <c r="D1910" s="66">
        <v>1523</v>
      </c>
      <c r="E1910" s="66">
        <v>1808</v>
      </c>
      <c r="F1910" s="66" t="s">
        <v>3787</v>
      </c>
      <c r="G1910" s="44"/>
      <c r="H1910" s="66" t="s">
        <v>3717</v>
      </c>
      <c r="I1910" s="66">
        <v>1374</v>
      </c>
      <c r="J1910" s="66">
        <v>1521</v>
      </c>
      <c r="K1910" s="67"/>
      <c r="M1910" s="71" t="s">
        <v>1500</v>
      </c>
    </row>
    <row r="1911" spans="1:13" x14ac:dyDescent="0.3">
      <c r="A1911" s="98"/>
      <c r="B1911" s="58"/>
      <c r="C1911" s="66" t="s">
        <v>3787</v>
      </c>
      <c r="D1911" s="66">
        <v>1523</v>
      </c>
      <c r="E1911" s="66"/>
      <c r="F1911" s="66"/>
      <c r="G1911" s="44"/>
      <c r="H1911" s="66" t="s">
        <v>3715</v>
      </c>
      <c r="I1911" s="66">
        <v>1521</v>
      </c>
      <c r="J1911" s="66">
        <v>1521</v>
      </c>
      <c r="K1911" s="67" t="s">
        <v>3777</v>
      </c>
      <c r="M1911" s="71" t="s">
        <v>1501</v>
      </c>
    </row>
    <row r="1912" spans="1:13" x14ac:dyDescent="0.3">
      <c r="A1912" s="98"/>
      <c r="B1912" s="58"/>
      <c r="C1912" s="66" t="s">
        <v>3659</v>
      </c>
      <c r="D1912" s="66">
        <v>1522</v>
      </c>
      <c r="E1912" s="66">
        <v>1528</v>
      </c>
      <c r="F1912" s="66" t="s">
        <v>3777</v>
      </c>
      <c r="G1912" s="44"/>
      <c r="H1912" s="66" t="s">
        <v>6651</v>
      </c>
      <c r="I1912" s="66">
        <v>1510</v>
      </c>
      <c r="J1912" s="66">
        <v>1521</v>
      </c>
      <c r="K1912" s="67"/>
      <c r="M1912" s="71" t="s">
        <v>1502</v>
      </c>
    </row>
    <row r="1913" spans="1:13" x14ac:dyDescent="0.3">
      <c r="A1913" s="98"/>
      <c r="B1913" s="58"/>
      <c r="C1913" s="66" t="s">
        <v>6654</v>
      </c>
      <c r="D1913" s="66">
        <v>1522</v>
      </c>
      <c r="E1913" s="66">
        <v>1708</v>
      </c>
      <c r="F1913" s="66" t="s">
        <v>6708</v>
      </c>
      <c r="G1913" s="44"/>
      <c r="H1913" s="66" t="s">
        <v>4940</v>
      </c>
      <c r="I1913" s="66">
        <v>1499</v>
      </c>
      <c r="J1913" s="66">
        <v>1520</v>
      </c>
      <c r="K1913" s="67" t="s">
        <v>3775</v>
      </c>
      <c r="M1913" s="71" t="s">
        <v>1504</v>
      </c>
    </row>
    <row r="1914" spans="1:13" x14ac:dyDescent="0.3">
      <c r="A1914" s="98"/>
      <c r="B1914" s="58"/>
      <c r="C1914" s="66" t="s">
        <v>4938</v>
      </c>
      <c r="D1914" s="66">
        <v>1521</v>
      </c>
      <c r="E1914" s="66">
        <v>1534</v>
      </c>
      <c r="F1914" s="66" t="s">
        <v>3953</v>
      </c>
      <c r="G1914" s="44"/>
      <c r="H1914" s="66" t="s">
        <v>6548</v>
      </c>
      <c r="I1914" s="66">
        <v>1404</v>
      </c>
      <c r="J1914" s="66">
        <v>1520</v>
      </c>
      <c r="K1914" s="67" t="s">
        <v>6541</v>
      </c>
      <c r="M1914" s="71" t="s">
        <v>1503</v>
      </c>
    </row>
    <row r="1915" spans="1:13" x14ac:dyDescent="0.3">
      <c r="A1915" s="98"/>
      <c r="B1915" s="58"/>
      <c r="C1915" s="66" t="s">
        <v>6326</v>
      </c>
      <c r="D1915" s="66">
        <v>1521</v>
      </c>
      <c r="E1915" s="66">
        <v>1546</v>
      </c>
      <c r="F1915" s="66"/>
      <c r="G1915" s="44"/>
      <c r="H1915" s="66" t="s">
        <v>6327</v>
      </c>
      <c r="I1915" s="66">
        <v>1510</v>
      </c>
      <c r="J1915" s="66">
        <v>1520</v>
      </c>
      <c r="K1915" s="67"/>
      <c r="M1915" s="71" t="s">
        <v>1505</v>
      </c>
    </row>
    <row r="1916" spans="1:13" x14ac:dyDescent="0.3">
      <c r="A1916" s="98"/>
      <c r="B1916" s="58"/>
      <c r="C1916" s="66" t="s">
        <v>3715</v>
      </c>
      <c r="D1916" s="66">
        <v>1521</v>
      </c>
      <c r="E1916" s="66">
        <v>1521</v>
      </c>
      <c r="F1916" s="66" t="s">
        <v>3777</v>
      </c>
      <c r="G1916" s="44"/>
      <c r="H1916" s="66" t="s">
        <v>3718</v>
      </c>
      <c r="I1916" s="66">
        <v>1520</v>
      </c>
      <c r="J1916" s="66">
        <v>1520</v>
      </c>
      <c r="K1916" s="67" t="s">
        <v>3777</v>
      </c>
      <c r="M1916" s="71" t="s">
        <v>1506</v>
      </c>
    </row>
    <row r="1917" spans="1:13" x14ac:dyDescent="0.3">
      <c r="A1917" s="98"/>
      <c r="B1917" s="58"/>
      <c r="C1917" s="66" t="s">
        <v>6533</v>
      </c>
      <c r="D1917" s="66">
        <v>1521</v>
      </c>
      <c r="E1917" s="66">
        <v>1877</v>
      </c>
      <c r="F1917" s="66" t="s">
        <v>5563</v>
      </c>
      <c r="G1917" s="44"/>
      <c r="H1917" s="66" t="s">
        <v>7321</v>
      </c>
      <c r="I1917" s="66">
        <v>1502</v>
      </c>
      <c r="J1917" s="66">
        <v>1520</v>
      </c>
      <c r="K1917" s="67"/>
      <c r="M1917" s="71" t="s">
        <v>1507</v>
      </c>
    </row>
    <row r="1918" spans="1:13" x14ac:dyDescent="0.3">
      <c r="A1918" s="98"/>
      <c r="B1918" s="58"/>
      <c r="C1918" s="44"/>
      <c r="D1918" s="44"/>
      <c r="E1918" s="44"/>
      <c r="F1918" s="44"/>
      <c r="G1918" s="44"/>
      <c r="H1918" s="66" t="s">
        <v>3720</v>
      </c>
      <c r="I1918" s="66">
        <v>1375</v>
      </c>
      <c r="J1918" s="66">
        <v>1520</v>
      </c>
      <c r="K1918" s="67"/>
      <c r="M1918" s="71" t="s">
        <v>7449</v>
      </c>
    </row>
    <row r="1919" spans="1:13" ht="15" thickBot="1" x14ac:dyDescent="0.35">
      <c r="A1919" s="99"/>
      <c r="B1919" s="60"/>
      <c r="C1919" s="46"/>
      <c r="D1919" s="46"/>
      <c r="E1919" s="46"/>
      <c r="F1919" s="46"/>
      <c r="G1919" s="46"/>
      <c r="H1919" s="70" t="s">
        <v>3719</v>
      </c>
      <c r="I1919" s="70">
        <v>1459</v>
      </c>
      <c r="J1919" s="70">
        <v>1520</v>
      </c>
      <c r="K1919" s="74"/>
    </row>
    <row r="1920" spans="1:13" x14ac:dyDescent="0.3">
      <c r="A1920" s="97">
        <v>1510</v>
      </c>
      <c r="B1920" s="59"/>
      <c r="C1920" s="68" t="s">
        <v>6192</v>
      </c>
      <c r="D1920" s="68">
        <v>1520</v>
      </c>
      <c r="E1920" s="68">
        <v>1644</v>
      </c>
      <c r="F1920" s="68"/>
      <c r="G1920" s="42"/>
      <c r="H1920" s="42"/>
      <c r="I1920" s="42"/>
      <c r="J1920" s="42"/>
      <c r="K1920" s="43"/>
    </row>
    <row r="1921" spans="1:13" x14ac:dyDescent="0.3">
      <c r="A1921" s="98"/>
      <c r="B1921" s="58"/>
      <c r="C1921" s="66" t="s">
        <v>3718</v>
      </c>
      <c r="D1921" s="66">
        <v>1520</v>
      </c>
      <c r="E1921" s="66">
        <v>1520</v>
      </c>
      <c r="F1921" s="66" t="s">
        <v>3777</v>
      </c>
      <c r="G1921" s="44"/>
      <c r="H1921" s="44"/>
      <c r="I1921" s="44"/>
      <c r="J1921" s="44"/>
      <c r="K1921" s="45"/>
    </row>
    <row r="1922" spans="1:13" x14ac:dyDescent="0.3">
      <c r="A1922" s="98"/>
      <c r="B1922" s="58"/>
      <c r="C1922" s="66" t="s">
        <v>6889</v>
      </c>
      <c r="D1922" s="66">
        <v>1520</v>
      </c>
      <c r="E1922" s="66">
        <v>1579</v>
      </c>
      <c r="F1922" s="66" t="s">
        <v>3789</v>
      </c>
      <c r="G1922" s="44"/>
      <c r="H1922" s="66" t="s">
        <v>3721</v>
      </c>
      <c r="I1922" s="66">
        <v>1325</v>
      </c>
      <c r="J1922" s="66">
        <v>1519</v>
      </c>
      <c r="K1922" s="67"/>
      <c r="M1922" s="71" t="s">
        <v>1508</v>
      </c>
    </row>
    <row r="1923" spans="1:13" x14ac:dyDescent="0.3">
      <c r="A1923" s="98"/>
      <c r="B1923" s="58"/>
      <c r="C1923" s="66" t="s">
        <v>5315</v>
      </c>
      <c r="D1923" s="66">
        <v>1519</v>
      </c>
      <c r="E1923" s="66">
        <v>1889</v>
      </c>
      <c r="F1923" s="66"/>
      <c r="G1923" s="44"/>
      <c r="H1923" s="66" t="s">
        <v>3722</v>
      </c>
      <c r="I1923" s="66">
        <v>1348</v>
      </c>
      <c r="J1923" s="66">
        <v>1519</v>
      </c>
      <c r="K1923" s="67"/>
      <c r="M1923" s="71" t="s">
        <v>1509</v>
      </c>
    </row>
    <row r="1924" spans="1:13" x14ac:dyDescent="0.3">
      <c r="A1924" s="98"/>
      <c r="B1924" s="58"/>
      <c r="C1924" s="66" t="s">
        <v>5853</v>
      </c>
      <c r="D1924" s="66">
        <v>1518</v>
      </c>
      <c r="E1924" s="66">
        <v>1537</v>
      </c>
      <c r="F1924" s="66"/>
      <c r="G1924" s="44"/>
      <c r="H1924" s="66" t="s">
        <v>6064</v>
      </c>
      <c r="I1924" s="66">
        <v>1492</v>
      </c>
      <c r="J1924" s="66">
        <v>1517</v>
      </c>
      <c r="K1924" s="67"/>
      <c r="M1924" s="71" t="s">
        <v>1510</v>
      </c>
    </row>
    <row r="1925" spans="1:13" x14ac:dyDescent="0.3">
      <c r="A1925" s="98"/>
      <c r="B1925" s="58"/>
      <c r="C1925" s="66" t="s">
        <v>5852</v>
      </c>
      <c r="D1925" s="66">
        <v>1518</v>
      </c>
      <c r="E1925" s="66">
        <v>1537</v>
      </c>
      <c r="F1925" s="66"/>
      <c r="G1925" s="44"/>
      <c r="H1925" s="66" t="s">
        <v>6897</v>
      </c>
      <c r="I1925" s="66">
        <v>1335</v>
      </c>
      <c r="J1925" s="66">
        <v>1516</v>
      </c>
      <c r="K1925" s="67"/>
      <c r="M1925" s="71" t="s">
        <v>1511</v>
      </c>
    </row>
    <row r="1926" spans="1:13" x14ac:dyDescent="0.3">
      <c r="A1926" s="98"/>
      <c r="B1926" s="58"/>
      <c r="C1926" s="66" t="s">
        <v>6565</v>
      </c>
      <c r="D1926" s="66">
        <v>1517</v>
      </c>
      <c r="E1926" s="66">
        <v>1911</v>
      </c>
      <c r="F1926" s="66" t="s">
        <v>5563</v>
      </c>
      <c r="G1926" s="44"/>
      <c r="H1926" s="66" t="s">
        <v>6894</v>
      </c>
      <c r="I1926" s="66">
        <v>1250</v>
      </c>
      <c r="J1926" s="66">
        <v>1516</v>
      </c>
      <c r="K1926" s="67" t="s">
        <v>5444</v>
      </c>
      <c r="M1926" s="71" t="s">
        <v>1512</v>
      </c>
    </row>
    <row r="1927" spans="1:13" x14ac:dyDescent="0.3">
      <c r="A1927" s="98"/>
      <c r="B1927" s="58"/>
      <c r="C1927" s="66" t="s">
        <v>6869</v>
      </c>
      <c r="D1927" s="66">
        <v>1517</v>
      </c>
      <c r="E1927" s="66">
        <v>1803</v>
      </c>
      <c r="F1927" s="66" t="s">
        <v>5563</v>
      </c>
      <c r="G1927" s="44"/>
      <c r="H1927" s="66" t="s">
        <v>5444</v>
      </c>
      <c r="I1927" s="66">
        <v>1250</v>
      </c>
      <c r="J1927" s="66">
        <v>1516</v>
      </c>
      <c r="K1927" s="67"/>
      <c r="M1927" s="71" t="s">
        <v>1514</v>
      </c>
    </row>
    <row r="1928" spans="1:13" x14ac:dyDescent="0.3">
      <c r="A1928" s="98"/>
      <c r="B1928" s="58"/>
      <c r="C1928" s="66" t="s">
        <v>6564</v>
      </c>
      <c r="D1928" s="66">
        <v>1517</v>
      </c>
      <c r="E1928" s="66">
        <v>1877</v>
      </c>
      <c r="F1928" s="66" t="s">
        <v>5563</v>
      </c>
      <c r="G1928" s="44"/>
      <c r="H1928" s="66" t="s">
        <v>6532</v>
      </c>
      <c r="I1928" s="66">
        <v>1468</v>
      </c>
      <c r="J1928" s="66">
        <v>1516</v>
      </c>
      <c r="K1928" s="67" t="s">
        <v>6711</v>
      </c>
      <c r="M1928" s="71" t="s">
        <v>1513</v>
      </c>
    </row>
    <row r="1929" spans="1:13" x14ac:dyDescent="0.3">
      <c r="A1929" s="98"/>
      <c r="B1929" s="58"/>
      <c r="C1929" s="66" t="s">
        <v>6576</v>
      </c>
      <c r="D1929" s="66">
        <v>1517</v>
      </c>
      <c r="E1929" s="66">
        <v>1877</v>
      </c>
      <c r="F1929" s="66" t="s">
        <v>5563</v>
      </c>
      <c r="G1929" s="44"/>
      <c r="H1929" s="66" t="s">
        <v>6534</v>
      </c>
      <c r="I1929" s="66">
        <v>1463</v>
      </c>
      <c r="J1929" s="66">
        <v>1516</v>
      </c>
      <c r="K1929" s="67" t="s">
        <v>6711</v>
      </c>
      <c r="M1929" s="71" t="s">
        <v>1310</v>
      </c>
    </row>
    <row r="1930" spans="1:13" x14ac:dyDescent="0.3">
      <c r="A1930" s="98"/>
      <c r="B1930" s="58"/>
      <c r="C1930" s="66" t="s">
        <v>6712</v>
      </c>
      <c r="D1930" s="66">
        <v>1517</v>
      </c>
      <c r="E1930" s="66">
        <v>1773</v>
      </c>
      <c r="F1930" s="66" t="s">
        <v>5563</v>
      </c>
      <c r="G1930" s="44"/>
      <c r="H1930" s="66" t="s">
        <v>6577</v>
      </c>
      <c r="I1930" s="66">
        <v>1461</v>
      </c>
      <c r="J1930" s="66">
        <v>1516</v>
      </c>
      <c r="K1930" s="67" t="s">
        <v>6711</v>
      </c>
      <c r="M1930" s="71" t="s">
        <v>1515</v>
      </c>
    </row>
    <row r="1931" spans="1:13" x14ac:dyDescent="0.3">
      <c r="A1931" s="98"/>
      <c r="B1931" s="58"/>
      <c r="C1931" s="66" t="s">
        <v>5433</v>
      </c>
      <c r="D1931" s="66">
        <v>1517</v>
      </c>
      <c r="E1931" s="66">
        <v>1797</v>
      </c>
      <c r="F1931" s="66" t="s">
        <v>5563</v>
      </c>
      <c r="G1931" s="44"/>
      <c r="H1931" s="66" t="s">
        <v>6713</v>
      </c>
      <c r="I1931" s="66">
        <v>1475</v>
      </c>
      <c r="J1931" s="66">
        <v>1516</v>
      </c>
      <c r="K1931" s="67" t="s">
        <v>6711</v>
      </c>
      <c r="M1931" s="71" t="s">
        <v>1516</v>
      </c>
    </row>
    <row r="1932" spans="1:13" x14ac:dyDescent="0.3">
      <c r="A1932" s="98"/>
      <c r="B1932" s="58"/>
      <c r="C1932" s="66" t="s">
        <v>6900</v>
      </c>
      <c r="D1932" s="66">
        <v>1517</v>
      </c>
      <c r="E1932" s="66">
        <v>1828</v>
      </c>
      <c r="F1932" s="66" t="s">
        <v>5563</v>
      </c>
      <c r="G1932" s="44"/>
      <c r="H1932" s="66" t="s">
        <v>6899</v>
      </c>
      <c r="I1932" s="66">
        <v>1485</v>
      </c>
      <c r="J1932" s="66">
        <v>1516</v>
      </c>
      <c r="K1932" s="67" t="s">
        <v>6711</v>
      </c>
      <c r="M1932" s="71" t="s">
        <v>1517</v>
      </c>
    </row>
    <row r="1933" spans="1:13" x14ac:dyDescent="0.3">
      <c r="A1933" s="98"/>
      <c r="B1933" s="58"/>
      <c r="C1933" s="66" t="s">
        <v>6566</v>
      </c>
      <c r="D1933" s="66">
        <v>1517</v>
      </c>
      <c r="E1933" s="66">
        <v>1911</v>
      </c>
      <c r="F1933" s="66" t="s">
        <v>5563</v>
      </c>
      <c r="G1933" s="44"/>
      <c r="H1933" s="66" t="s">
        <v>6567</v>
      </c>
      <c r="I1933" s="66">
        <v>1461</v>
      </c>
      <c r="J1933" s="66">
        <v>1516</v>
      </c>
      <c r="K1933" s="67" t="s">
        <v>6711</v>
      </c>
      <c r="M1933" s="71" t="s">
        <v>1518</v>
      </c>
    </row>
    <row r="1934" spans="1:13" x14ac:dyDescent="0.3">
      <c r="A1934" s="98"/>
      <c r="B1934" s="58"/>
      <c r="C1934" s="66" t="s">
        <v>6991</v>
      </c>
      <c r="D1934" s="66">
        <v>1517</v>
      </c>
      <c r="E1934" s="66">
        <v>1722</v>
      </c>
      <c r="F1934" s="66" t="s">
        <v>5563</v>
      </c>
      <c r="G1934" s="44"/>
      <c r="H1934" s="66" t="s">
        <v>6891</v>
      </c>
      <c r="I1934" s="66">
        <v>1514</v>
      </c>
      <c r="J1934" s="66">
        <v>1516</v>
      </c>
      <c r="K1934" s="67" t="s">
        <v>6711</v>
      </c>
      <c r="M1934" s="71" t="s">
        <v>1519</v>
      </c>
    </row>
    <row r="1935" spans="1:13" x14ac:dyDescent="0.3">
      <c r="A1935" s="98"/>
      <c r="B1935" s="58"/>
      <c r="C1935" s="66" t="s">
        <v>6992</v>
      </c>
      <c r="D1935" s="66">
        <v>1517</v>
      </c>
      <c r="E1935" s="66">
        <v>1828</v>
      </c>
      <c r="F1935" s="66" t="s">
        <v>5563</v>
      </c>
      <c r="G1935" s="44"/>
      <c r="H1935" s="66" t="s">
        <v>6993</v>
      </c>
      <c r="I1935" s="66">
        <v>1485</v>
      </c>
      <c r="J1935" s="66">
        <v>1516</v>
      </c>
      <c r="K1935" s="67" t="s">
        <v>6711</v>
      </c>
      <c r="M1935" s="71" t="s">
        <v>1544</v>
      </c>
    </row>
    <row r="1936" spans="1:13" x14ac:dyDescent="0.3">
      <c r="A1936" s="98"/>
      <c r="B1936" s="58"/>
      <c r="C1936" s="66" t="s">
        <v>6709</v>
      </c>
      <c r="D1936" s="66">
        <v>1517</v>
      </c>
      <c r="E1936" s="66">
        <v>1811</v>
      </c>
      <c r="F1936" s="66" t="s">
        <v>5563</v>
      </c>
      <c r="G1936" s="44"/>
      <c r="H1936" s="66" t="s">
        <v>6710</v>
      </c>
      <c r="I1936" s="66">
        <v>1503</v>
      </c>
      <c r="J1936" s="66">
        <v>1516</v>
      </c>
      <c r="K1936" s="67" t="s">
        <v>6711</v>
      </c>
      <c r="M1936" s="71" t="s">
        <v>1520</v>
      </c>
    </row>
    <row r="1937" spans="1:13" x14ac:dyDescent="0.3">
      <c r="A1937" s="98"/>
      <c r="B1937" s="58"/>
      <c r="C1937" s="66" t="s">
        <v>6722</v>
      </c>
      <c r="D1937" s="66">
        <v>1517</v>
      </c>
      <c r="E1937" s="66">
        <v>1877</v>
      </c>
      <c r="F1937" s="66" t="s">
        <v>5563</v>
      </c>
      <c r="G1937" s="44"/>
      <c r="H1937" s="66" t="s">
        <v>6723</v>
      </c>
      <c r="I1937" s="66">
        <v>1461</v>
      </c>
      <c r="J1937" s="66">
        <v>1516</v>
      </c>
      <c r="K1937" s="67" t="s">
        <v>6711</v>
      </c>
      <c r="M1937" s="71" t="s">
        <v>1521</v>
      </c>
    </row>
    <row r="1938" spans="1:13" x14ac:dyDescent="0.3">
      <c r="A1938" s="98"/>
      <c r="B1938" s="58"/>
      <c r="C1938" s="66" t="s">
        <v>6884</v>
      </c>
      <c r="D1938" s="66">
        <v>1517</v>
      </c>
      <c r="E1938" s="66">
        <v>1629</v>
      </c>
      <c r="F1938" s="66" t="s">
        <v>5563</v>
      </c>
      <c r="G1938" s="44"/>
      <c r="H1938" s="66" t="s">
        <v>6711</v>
      </c>
      <c r="I1938" s="66">
        <v>1461</v>
      </c>
      <c r="J1938" s="66">
        <v>1516</v>
      </c>
      <c r="K1938" s="67"/>
    </row>
    <row r="1939" spans="1:13" x14ac:dyDescent="0.3">
      <c r="A1939" s="98"/>
      <c r="B1939" s="58"/>
      <c r="C1939" s="66" t="s">
        <v>5563</v>
      </c>
      <c r="D1939" s="66">
        <v>1517</v>
      </c>
      <c r="E1939" s="66">
        <v>1921</v>
      </c>
      <c r="F1939" s="66"/>
      <c r="G1939" s="44"/>
      <c r="H1939" s="66" t="s">
        <v>6893</v>
      </c>
      <c r="I1939" s="66">
        <v>1250</v>
      </c>
      <c r="J1939" s="66">
        <v>1516</v>
      </c>
      <c r="K1939" s="67"/>
    </row>
    <row r="1940" spans="1:13" x14ac:dyDescent="0.3">
      <c r="A1940" s="98"/>
      <c r="B1940" s="58"/>
      <c r="C1940" s="66" t="s">
        <v>6144</v>
      </c>
      <c r="D1940" s="66">
        <v>1514</v>
      </c>
      <c r="E1940" s="66">
        <v>1873</v>
      </c>
      <c r="F1940" s="66"/>
      <c r="G1940" s="44"/>
      <c r="H1940" s="66" t="s">
        <v>6588</v>
      </c>
      <c r="I1940" s="66">
        <v>1487</v>
      </c>
      <c r="J1940" s="66">
        <v>1513</v>
      </c>
      <c r="K1940" s="67"/>
    </row>
    <row r="1941" spans="1:13" x14ac:dyDescent="0.3">
      <c r="A1941" s="98"/>
      <c r="B1941" s="58"/>
      <c r="C1941" s="66" t="s">
        <v>6586</v>
      </c>
      <c r="D1941" s="66">
        <v>1514</v>
      </c>
      <c r="E1941" s="66">
        <v>1679</v>
      </c>
      <c r="F1941" s="66"/>
      <c r="G1941" s="44"/>
      <c r="H1941" s="66" t="s">
        <v>6898</v>
      </c>
      <c r="I1941" s="66">
        <v>1509</v>
      </c>
      <c r="J1941" s="66">
        <v>1513</v>
      </c>
      <c r="K1941" s="67" t="s">
        <v>6708</v>
      </c>
    </row>
    <row r="1942" spans="1:13" x14ac:dyDescent="0.3">
      <c r="A1942" s="98"/>
      <c r="B1942" s="58"/>
      <c r="C1942" s="66" t="s">
        <v>6891</v>
      </c>
      <c r="D1942" s="66">
        <v>1514</v>
      </c>
      <c r="E1942" s="66">
        <v>1516</v>
      </c>
      <c r="F1942" s="66" t="s">
        <v>6711</v>
      </c>
      <c r="G1942" s="44"/>
      <c r="H1942" s="44"/>
      <c r="I1942" s="44"/>
      <c r="J1942" s="44"/>
      <c r="K1942" s="45"/>
    </row>
    <row r="1943" spans="1:13" x14ac:dyDescent="0.3">
      <c r="A1943" s="98"/>
      <c r="B1943" s="58"/>
      <c r="C1943" s="66" t="s">
        <v>6892</v>
      </c>
      <c r="D1943" s="66">
        <v>1514</v>
      </c>
      <c r="E1943" s="66">
        <v>1721</v>
      </c>
      <c r="F1943" s="66" t="s">
        <v>6708</v>
      </c>
      <c r="G1943" s="44"/>
      <c r="H1943" s="44"/>
      <c r="I1943" s="44"/>
      <c r="J1943" s="44"/>
      <c r="K1943" s="45"/>
    </row>
    <row r="1944" spans="1:13" x14ac:dyDescent="0.3">
      <c r="A1944" s="98"/>
      <c r="B1944" s="58"/>
      <c r="C1944" s="66" t="s">
        <v>6906</v>
      </c>
      <c r="D1944" s="66">
        <v>1513</v>
      </c>
      <c r="E1944" s="66">
        <v>1537</v>
      </c>
      <c r="F1944" s="66" t="s">
        <v>3789</v>
      </c>
      <c r="G1944" s="44"/>
      <c r="H1944" s="44"/>
      <c r="I1944" s="44"/>
      <c r="J1944" s="44"/>
      <c r="K1944" s="45"/>
    </row>
    <row r="1945" spans="1:13" x14ac:dyDescent="0.3">
      <c r="A1945" s="98"/>
      <c r="B1945" s="58"/>
      <c r="C1945" s="66" t="s">
        <v>6195</v>
      </c>
      <c r="D1945" s="66">
        <v>1511</v>
      </c>
      <c r="E1945" s="66">
        <v>1579</v>
      </c>
      <c r="F1945" s="66" t="s">
        <v>3789</v>
      </c>
      <c r="G1945" s="44"/>
      <c r="H1945" s="44"/>
      <c r="I1945" s="44"/>
      <c r="J1945" s="44"/>
      <c r="K1945" s="45"/>
    </row>
    <row r="1946" spans="1:13" x14ac:dyDescent="0.3">
      <c r="A1946" s="98"/>
      <c r="B1946" s="58"/>
      <c r="C1946" s="66" t="s">
        <v>6196</v>
      </c>
      <c r="D1946" s="66">
        <v>1511</v>
      </c>
      <c r="E1946" s="66">
        <v>1579</v>
      </c>
      <c r="F1946" s="66" t="s">
        <v>3789</v>
      </c>
      <c r="G1946" s="44"/>
      <c r="H1946" s="44"/>
      <c r="I1946" s="44"/>
      <c r="J1946" s="44"/>
      <c r="K1946" s="45"/>
    </row>
    <row r="1947" spans="1:13" x14ac:dyDescent="0.3">
      <c r="A1947" s="98"/>
      <c r="B1947" s="58"/>
      <c r="C1947" s="66" t="s">
        <v>3870</v>
      </c>
      <c r="D1947" s="66">
        <v>1511</v>
      </c>
      <c r="E1947" s="66">
        <v>1588</v>
      </c>
      <c r="F1947" s="66" t="s">
        <v>3777</v>
      </c>
      <c r="G1947" s="44"/>
      <c r="H1947" s="44"/>
      <c r="I1947" s="44"/>
      <c r="J1947" s="44"/>
      <c r="K1947" s="45"/>
    </row>
    <row r="1948" spans="1:13" ht="15" thickBot="1" x14ac:dyDescent="0.35">
      <c r="A1948" s="99"/>
      <c r="B1948" s="60"/>
      <c r="C1948" s="70" t="s">
        <v>3869</v>
      </c>
      <c r="D1948" s="70">
        <v>1511</v>
      </c>
      <c r="E1948" s="70">
        <v>1588</v>
      </c>
      <c r="F1948" s="70" t="s">
        <v>3777</v>
      </c>
      <c r="G1948" s="46"/>
      <c r="H1948" s="46"/>
      <c r="I1948" s="46"/>
      <c r="J1948" s="46"/>
      <c r="K1948" s="47"/>
    </row>
    <row r="1949" spans="1:13" x14ac:dyDescent="0.3">
      <c r="A1949" s="97">
        <v>1500</v>
      </c>
      <c r="B1949" s="59"/>
      <c r="C1949" s="68" t="s">
        <v>3716</v>
      </c>
      <c r="D1949" s="68">
        <v>1510</v>
      </c>
      <c r="E1949" s="68">
        <v>1521</v>
      </c>
      <c r="F1949" s="68" t="s">
        <v>3777</v>
      </c>
      <c r="G1949" s="42"/>
      <c r="H1949" s="42"/>
      <c r="I1949" s="42"/>
      <c r="J1949" s="42"/>
      <c r="K1949" s="43"/>
    </row>
    <row r="1950" spans="1:13" x14ac:dyDescent="0.3">
      <c r="A1950" s="98"/>
      <c r="B1950" s="58"/>
      <c r="C1950" s="66" t="s">
        <v>6649</v>
      </c>
      <c r="D1950" s="66">
        <v>1510</v>
      </c>
      <c r="E1950" s="66">
        <v>1739</v>
      </c>
      <c r="F1950" s="66"/>
      <c r="G1950" s="44"/>
      <c r="H1950" s="44"/>
      <c r="I1950" s="44"/>
      <c r="J1950" s="44"/>
      <c r="K1950" s="45"/>
      <c r="M1950" s="71" t="s">
        <v>1522</v>
      </c>
    </row>
    <row r="1951" spans="1:13" x14ac:dyDescent="0.3">
      <c r="A1951" s="98"/>
      <c r="B1951" s="58"/>
      <c r="C1951" s="66" t="s">
        <v>6587</v>
      </c>
      <c r="D1951" s="66">
        <v>1510</v>
      </c>
      <c r="E1951" s="66">
        <v>1609</v>
      </c>
      <c r="F1951" s="66"/>
      <c r="G1951" s="44"/>
      <c r="H1951" s="66" t="s">
        <v>6589</v>
      </c>
      <c r="I1951" s="66">
        <v>1490</v>
      </c>
      <c r="J1951" s="66">
        <v>1509</v>
      </c>
      <c r="K1951" s="67"/>
      <c r="M1951" s="71" t="s">
        <v>1523</v>
      </c>
    </row>
    <row r="1952" spans="1:13" x14ac:dyDescent="0.3">
      <c r="A1952" s="98"/>
      <c r="B1952" s="58"/>
      <c r="C1952" s="66" t="s">
        <v>6327</v>
      </c>
      <c r="D1952" s="66">
        <v>1510</v>
      </c>
      <c r="E1952" s="66">
        <v>1520</v>
      </c>
      <c r="F1952" s="66"/>
      <c r="G1952" s="44"/>
      <c r="H1952" s="66" t="s">
        <v>6389</v>
      </c>
      <c r="I1952" s="66">
        <v>1490</v>
      </c>
      <c r="J1952" s="66">
        <v>1509</v>
      </c>
      <c r="K1952" s="67"/>
      <c r="M1952" s="71" t="s">
        <v>1525</v>
      </c>
    </row>
    <row r="1953" spans="1:13" x14ac:dyDescent="0.3">
      <c r="A1953" s="98"/>
      <c r="B1953" s="58"/>
      <c r="C1953" s="66" t="s">
        <v>6074</v>
      </c>
      <c r="D1953" s="66">
        <v>1510</v>
      </c>
      <c r="E1953" s="66">
        <v>1579</v>
      </c>
      <c r="F1953" s="66" t="s">
        <v>3789</v>
      </c>
      <c r="G1953" s="44"/>
      <c r="H1953" s="66" t="s">
        <v>6590</v>
      </c>
      <c r="I1953" s="66">
        <v>1490</v>
      </c>
      <c r="J1953" s="66">
        <v>1509</v>
      </c>
      <c r="K1953" s="67"/>
      <c r="M1953" s="71" t="s">
        <v>1524</v>
      </c>
    </row>
    <row r="1954" spans="1:13" x14ac:dyDescent="0.3">
      <c r="A1954" s="98"/>
      <c r="B1954" s="58"/>
      <c r="C1954" s="66" t="s">
        <v>6651</v>
      </c>
      <c r="D1954" s="66">
        <v>1510</v>
      </c>
      <c r="E1954" s="66">
        <v>1521</v>
      </c>
      <c r="F1954" s="66"/>
      <c r="G1954" s="44"/>
      <c r="H1954" s="66" t="s">
        <v>6330</v>
      </c>
      <c r="I1954" s="66">
        <v>1348</v>
      </c>
      <c r="J1954" s="66">
        <v>1509</v>
      </c>
      <c r="K1954" s="67"/>
      <c r="M1954" s="71" t="s">
        <v>1596</v>
      </c>
    </row>
    <row r="1955" spans="1:13" x14ac:dyDescent="0.3">
      <c r="A1955" s="98"/>
      <c r="B1955" s="58"/>
      <c r="C1955" s="66" t="s">
        <v>6708</v>
      </c>
      <c r="D1955" s="66">
        <v>1509</v>
      </c>
      <c r="E1955" s="66">
        <v>1721</v>
      </c>
      <c r="F1955" s="66"/>
      <c r="G1955" s="44"/>
      <c r="H1955" s="66" t="s">
        <v>6652</v>
      </c>
      <c r="I1955" s="66">
        <v>1500</v>
      </c>
      <c r="J1955" s="66">
        <v>1509</v>
      </c>
      <c r="K1955" s="67"/>
      <c r="M1955" s="71" t="s">
        <v>1628</v>
      </c>
    </row>
    <row r="1956" spans="1:13" x14ac:dyDescent="0.3">
      <c r="A1956" s="98"/>
      <c r="B1956" s="58"/>
      <c r="C1956" s="66" t="s">
        <v>6898</v>
      </c>
      <c r="D1956" s="66">
        <v>1509</v>
      </c>
      <c r="E1956" s="66">
        <v>1513</v>
      </c>
      <c r="F1956" s="66" t="s">
        <v>6708</v>
      </c>
      <c r="G1956" s="44"/>
      <c r="H1956" s="66" t="s">
        <v>6903</v>
      </c>
      <c r="I1956" s="66">
        <v>1467</v>
      </c>
      <c r="J1956" s="66">
        <v>1508</v>
      </c>
      <c r="K1956" s="67"/>
      <c r="M1956" s="71" t="s">
        <v>1526</v>
      </c>
    </row>
    <row r="1957" spans="1:13" x14ac:dyDescent="0.3">
      <c r="A1957" s="98"/>
      <c r="B1957" s="58"/>
      <c r="C1957" s="66" t="s">
        <v>3871</v>
      </c>
      <c r="D1957" s="66">
        <v>1509</v>
      </c>
      <c r="E1957" s="66">
        <v>1588</v>
      </c>
      <c r="F1957" s="66" t="s">
        <v>3777</v>
      </c>
      <c r="G1957" s="44"/>
      <c r="H1957" s="66" t="s">
        <v>6973</v>
      </c>
      <c r="I1957" s="66">
        <v>1501</v>
      </c>
      <c r="J1957" s="66">
        <v>1508</v>
      </c>
      <c r="K1957" s="67" t="s">
        <v>6903</v>
      </c>
      <c r="M1957" s="71" t="s">
        <v>1527</v>
      </c>
    </row>
    <row r="1958" spans="1:13" x14ac:dyDescent="0.3">
      <c r="A1958" s="98"/>
      <c r="B1958" s="58"/>
      <c r="C1958" s="66" t="s">
        <v>6890</v>
      </c>
      <c r="D1958" s="66">
        <v>1508</v>
      </c>
      <c r="E1958" s="66">
        <v>1579</v>
      </c>
      <c r="F1958" s="66" t="s">
        <v>3789</v>
      </c>
      <c r="G1958" s="44"/>
      <c r="H1958" s="66" t="s">
        <v>6902</v>
      </c>
      <c r="I1958" s="66">
        <v>1501</v>
      </c>
      <c r="J1958" s="66">
        <v>1508</v>
      </c>
      <c r="K1958" s="67"/>
      <c r="M1958" s="71" t="s">
        <v>1528</v>
      </c>
    </row>
    <row r="1959" spans="1:13" x14ac:dyDescent="0.3">
      <c r="A1959" s="98"/>
      <c r="B1959" s="58"/>
      <c r="C1959" s="66" t="s">
        <v>5438</v>
      </c>
      <c r="D1959" s="66">
        <v>1508</v>
      </c>
      <c r="E1959" s="66">
        <v>1588</v>
      </c>
      <c r="F1959" s="66" t="s">
        <v>3777</v>
      </c>
      <c r="G1959" s="44"/>
      <c r="H1959" s="66" t="s">
        <v>6904</v>
      </c>
      <c r="I1959" s="66">
        <v>1501</v>
      </c>
      <c r="J1959" s="66">
        <v>1508</v>
      </c>
      <c r="K1959" s="67" t="s">
        <v>6902</v>
      </c>
      <c r="M1959" s="71" t="s">
        <v>1529</v>
      </c>
    </row>
    <row r="1960" spans="1:13" x14ac:dyDescent="0.3">
      <c r="A1960" s="98"/>
      <c r="B1960" s="58"/>
      <c r="C1960" s="66" t="s">
        <v>3872</v>
      </c>
      <c r="D1960" s="66">
        <v>1508</v>
      </c>
      <c r="E1960" s="66">
        <v>1588</v>
      </c>
      <c r="F1960" s="66" t="s">
        <v>3777</v>
      </c>
      <c r="G1960" s="44"/>
      <c r="H1960" s="66" t="s">
        <v>7317</v>
      </c>
      <c r="I1960" s="66">
        <v>1500</v>
      </c>
      <c r="J1960" s="66">
        <v>1508</v>
      </c>
      <c r="K1960" s="67" t="s">
        <v>6652</v>
      </c>
      <c r="M1960" s="71" t="s">
        <v>1530</v>
      </c>
    </row>
    <row r="1961" spans="1:13" x14ac:dyDescent="0.3">
      <c r="A1961" s="98"/>
      <c r="B1961" s="58"/>
      <c r="C1961" s="66" t="s">
        <v>6048</v>
      </c>
      <c r="D1961" s="66">
        <v>1505</v>
      </c>
      <c r="E1961" s="66">
        <v>1579</v>
      </c>
      <c r="F1961" s="66" t="s">
        <v>3789</v>
      </c>
      <c r="G1961" s="44"/>
      <c r="H1961" s="66" t="s">
        <v>5384</v>
      </c>
      <c r="I1961" s="66">
        <v>979</v>
      </c>
      <c r="J1961" s="66">
        <v>1504</v>
      </c>
      <c r="K1961" s="67"/>
      <c r="M1961" s="71" t="s">
        <v>1531</v>
      </c>
    </row>
    <row r="1962" spans="1:13" x14ac:dyDescent="0.3">
      <c r="A1962" s="98"/>
      <c r="B1962" s="58"/>
      <c r="C1962" s="66" t="s">
        <v>5378</v>
      </c>
      <c r="D1962" s="66">
        <v>1505</v>
      </c>
      <c r="E1962" s="66">
        <v>1579</v>
      </c>
      <c r="F1962" s="66" t="s">
        <v>5555</v>
      </c>
      <c r="G1962" s="44"/>
      <c r="H1962" s="66" t="s">
        <v>5383</v>
      </c>
      <c r="I1962" s="66">
        <v>1504</v>
      </c>
      <c r="J1962" s="66">
        <v>1504</v>
      </c>
      <c r="K1962" s="67" t="s">
        <v>5555</v>
      </c>
      <c r="M1962" s="71" t="s">
        <v>1532</v>
      </c>
    </row>
    <row r="1963" spans="1:13" x14ac:dyDescent="0.3">
      <c r="A1963" s="98"/>
      <c r="B1963" s="58"/>
      <c r="C1963" s="66" t="s">
        <v>5376</v>
      </c>
      <c r="D1963" s="66">
        <v>1505</v>
      </c>
      <c r="E1963" s="66">
        <v>1579</v>
      </c>
      <c r="F1963" s="66" t="s">
        <v>5555</v>
      </c>
      <c r="G1963" s="44"/>
      <c r="H1963" s="66" t="s">
        <v>5385</v>
      </c>
      <c r="I1963" s="66">
        <v>1442</v>
      </c>
      <c r="J1963" s="66">
        <v>1504</v>
      </c>
      <c r="K1963" s="67"/>
      <c r="M1963" s="71" t="s">
        <v>1533</v>
      </c>
    </row>
    <row r="1964" spans="1:13" x14ac:dyDescent="0.3">
      <c r="A1964" s="98"/>
      <c r="B1964" s="58"/>
      <c r="C1964" s="66" t="s">
        <v>5854</v>
      </c>
      <c r="D1964" s="66">
        <v>1504</v>
      </c>
      <c r="E1964" s="66">
        <v>1525</v>
      </c>
      <c r="F1964" s="66"/>
      <c r="G1964" s="44"/>
      <c r="H1964" s="66" t="s">
        <v>5437</v>
      </c>
      <c r="I1964" s="66">
        <v>599</v>
      </c>
      <c r="J1964" s="66">
        <v>1503</v>
      </c>
      <c r="K1964" s="67"/>
      <c r="M1964" s="71" t="s">
        <v>1534</v>
      </c>
    </row>
    <row r="1965" spans="1:13" x14ac:dyDescent="0.3">
      <c r="A1965" s="98"/>
      <c r="B1965" s="58"/>
      <c r="C1965" s="66" t="s">
        <v>5383</v>
      </c>
      <c r="D1965" s="66">
        <v>1504</v>
      </c>
      <c r="E1965" s="66">
        <v>1504</v>
      </c>
      <c r="F1965" s="66" t="s">
        <v>5555</v>
      </c>
      <c r="G1965" s="44"/>
      <c r="H1965" s="66" t="s">
        <v>5024</v>
      </c>
      <c r="I1965" s="66">
        <v>1495</v>
      </c>
      <c r="J1965" s="66">
        <v>1503</v>
      </c>
      <c r="K1965" s="67"/>
      <c r="M1965" s="71" t="s">
        <v>1535</v>
      </c>
    </row>
    <row r="1966" spans="1:13" x14ac:dyDescent="0.3">
      <c r="A1966" s="98"/>
      <c r="B1966" s="58"/>
      <c r="C1966" s="66" t="s">
        <v>5431</v>
      </c>
      <c r="D1966" s="66">
        <v>1504</v>
      </c>
      <c r="E1966" s="66">
        <v>1820</v>
      </c>
      <c r="F1966" s="66"/>
      <c r="G1966" s="44"/>
      <c r="H1966" s="66" t="s">
        <v>6653</v>
      </c>
      <c r="I1966" s="66">
        <v>1500</v>
      </c>
      <c r="J1966" s="66">
        <v>1502</v>
      </c>
      <c r="K1966" s="67"/>
      <c r="M1966" s="71" t="s">
        <v>1536</v>
      </c>
    </row>
    <row r="1967" spans="1:13" x14ac:dyDescent="0.3">
      <c r="A1967" s="98"/>
      <c r="B1967" s="58"/>
      <c r="C1967" s="66" t="s">
        <v>5020</v>
      </c>
      <c r="D1967" s="66">
        <v>1504</v>
      </c>
      <c r="E1967" s="66">
        <v>1588</v>
      </c>
      <c r="F1967" s="66" t="s">
        <v>3777</v>
      </c>
      <c r="G1967" s="44"/>
      <c r="H1967" s="66" t="s">
        <v>6312</v>
      </c>
      <c r="I1967" s="66">
        <v>1362</v>
      </c>
      <c r="J1967" s="66">
        <v>1502</v>
      </c>
      <c r="K1967" s="67"/>
      <c r="M1967" s="71" t="s">
        <v>1537</v>
      </c>
    </row>
    <row r="1968" spans="1:13" x14ac:dyDescent="0.3">
      <c r="A1968" s="98"/>
      <c r="B1968" s="58"/>
      <c r="C1968" s="66" t="s">
        <v>6650</v>
      </c>
      <c r="D1968" s="66">
        <v>1503</v>
      </c>
      <c r="E1968" s="66">
        <v>1708</v>
      </c>
      <c r="F1968" s="66"/>
      <c r="G1968" s="44"/>
      <c r="H1968" s="66" t="s">
        <v>6593</v>
      </c>
      <c r="I1968" s="66">
        <v>1487</v>
      </c>
      <c r="J1968" s="66">
        <v>1502</v>
      </c>
      <c r="K1968" s="67"/>
      <c r="M1968" s="71" t="s">
        <v>1538</v>
      </c>
    </row>
    <row r="1969" spans="1:13" x14ac:dyDescent="0.3">
      <c r="A1969" s="98"/>
      <c r="B1969" s="58"/>
      <c r="C1969" s="66" t="s">
        <v>6710</v>
      </c>
      <c r="D1969" s="66">
        <v>1503</v>
      </c>
      <c r="E1969" s="66">
        <v>1516</v>
      </c>
      <c r="F1969" s="66" t="s">
        <v>6711</v>
      </c>
      <c r="G1969" s="44"/>
      <c r="H1969" s="66" t="s">
        <v>6760</v>
      </c>
      <c r="I1969" s="66">
        <v>1441</v>
      </c>
      <c r="J1969" s="66">
        <v>1501</v>
      </c>
      <c r="K1969" s="67" t="s">
        <v>6414</v>
      </c>
      <c r="M1969" s="71" t="s">
        <v>1539</v>
      </c>
    </row>
    <row r="1970" spans="1:13" x14ac:dyDescent="0.3">
      <c r="A1970" s="98"/>
      <c r="B1970" s="58"/>
      <c r="C1970" s="66" t="s">
        <v>6323</v>
      </c>
      <c r="D1970" s="66">
        <v>1502</v>
      </c>
      <c r="E1970" s="66">
        <v>1555</v>
      </c>
      <c r="F1970" s="66"/>
      <c r="G1970" s="44"/>
      <c r="H1970" s="66" t="s">
        <v>6414</v>
      </c>
      <c r="I1970" s="66">
        <v>1441</v>
      </c>
      <c r="J1970" s="66">
        <v>1501</v>
      </c>
      <c r="K1970" s="67"/>
      <c r="M1970" s="71" t="s">
        <v>1540</v>
      </c>
    </row>
    <row r="1971" spans="1:13" x14ac:dyDescent="0.3">
      <c r="A1971" s="98"/>
      <c r="B1971" s="58"/>
      <c r="C1971" s="66" t="s">
        <v>6321</v>
      </c>
      <c r="D1971" s="66">
        <v>1502</v>
      </c>
      <c r="E1971" s="66">
        <v>1633</v>
      </c>
      <c r="F1971" s="66"/>
      <c r="G1971" s="44"/>
      <c r="H1971" s="66" t="s">
        <v>6974</v>
      </c>
      <c r="I1971" s="66">
        <v>1470</v>
      </c>
      <c r="J1971" s="66">
        <v>1500</v>
      </c>
      <c r="K1971" s="67" t="s">
        <v>6903</v>
      </c>
      <c r="M1971" s="71" t="s">
        <v>1541</v>
      </c>
    </row>
    <row r="1972" spans="1:13" x14ac:dyDescent="0.3">
      <c r="A1972" s="98"/>
      <c r="B1972" s="58"/>
      <c r="C1972" s="66" t="s">
        <v>7321</v>
      </c>
      <c r="D1972" s="66">
        <v>1502</v>
      </c>
      <c r="E1972" s="66">
        <v>1520</v>
      </c>
      <c r="F1972" s="66"/>
      <c r="G1972" s="44"/>
      <c r="H1972" s="44"/>
      <c r="I1972" s="44"/>
      <c r="J1972" s="44"/>
      <c r="K1972" s="45"/>
      <c r="M1972" s="71" t="s">
        <v>1542</v>
      </c>
    </row>
    <row r="1973" spans="1:13" x14ac:dyDescent="0.3">
      <c r="A1973" s="98"/>
      <c r="B1973" s="58"/>
      <c r="C1973" s="66" t="s">
        <v>6973</v>
      </c>
      <c r="D1973" s="66">
        <v>1501</v>
      </c>
      <c r="E1973" s="66">
        <v>1508</v>
      </c>
      <c r="F1973" s="66" t="s">
        <v>6903</v>
      </c>
      <c r="G1973" s="44"/>
      <c r="H1973" s="44"/>
      <c r="I1973" s="44"/>
      <c r="J1973" s="44"/>
      <c r="K1973" s="45"/>
      <c r="M1973" s="71" t="s">
        <v>1543</v>
      </c>
    </row>
    <row r="1974" spans="1:13" x14ac:dyDescent="0.3">
      <c r="A1974" s="98"/>
      <c r="B1974" s="58"/>
      <c r="C1974" s="66" t="s">
        <v>6902</v>
      </c>
      <c r="D1974" s="66">
        <v>1501</v>
      </c>
      <c r="E1974" s="66">
        <v>1508</v>
      </c>
      <c r="F1974" s="66"/>
      <c r="G1974" s="44"/>
      <c r="H1974" s="44"/>
      <c r="I1974" s="44"/>
      <c r="J1974" s="44"/>
      <c r="K1974" s="45"/>
      <c r="M1974" s="71" t="s">
        <v>1545</v>
      </c>
    </row>
    <row r="1975" spans="1:13" ht="15" thickBot="1" x14ac:dyDescent="0.35">
      <c r="A1975" s="99"/>
      <c r="B1975" s="60"/>
      <c r="C1975" s="70" t="s">
        <v>6904</v>
      </c>
      <c r="D1975" s="70">
        <v>1501</v>
      </c>
      <c r="E1975" s="70">
        <v>1508</v>
      </c>
      <c r="F1975" s="70" t="s">
        <v>6902</v>
      </c>
      <c r="G1975" s="46"/>
      <c r="H1975" s="46"/>
      <c r="I1975" s="46"/>
      <c r="J1975" s="46"/>
      <c r="K1975" s="47"/>
    </row>
    <row r="1976" spans="1:13" x14ac:dyDescent="0.3">
      <c r="A1976" s="97">
        <v>1490</v>
      </c>
      <c r="B1976" s="59"/>
      <c r="C1976" s="68" t="s">
        <v>6653</v>
      </c>
      <c r="D1976" s="68">
        <v>1500</v>
      </c>
      <c r="E1976" s="68">
        <v>1502</v>
      </c>
      <c r="F1976" s="68"/>
      <c r="G1976" s="42"/>
      <c r="H1976" s="42"/>
      <c r="I1976" s="42"/>
      <c r="J1976" s="42"/>
      <c r="K1976" s="43"/>
      <c r="M1976" s="71" t="s">
        <v>1555</v>
      </c>
    </row>
    <row r="1977" spans="1:13" x14ac:dyDescent="0.3">
      <c r="A1977" s="98"/>
      <c r="B1977" s="58"/>
      <c r="C1977" s="66" t="s">
        <v>6609</v>
      </c>
      <c r="D1977" s="66">
        <v>1500</v>
      </c>
      <c r="E1977" s="66">
        <v>1730</v>
      </c>
      <c r="F1977" s="66"/>
      <c r="G1977" s="44"/>
      <c r="H1977" s="66" t="s">
        <v>6655</v>
      </c>
      <c r="I1977" s="66">
        <v>1468</v>
      </c>
      <c r="J1977" s="66">
        <v>1499</v>
      </c>
      <c r="K1977" s="67"/>
      <c r="M1977" s="71" t="s">
        <v>1583</v>
      </c>
    </row>
    <row r="1978" spans="1:13" x14ac:dyDescent="0.3">
      <c r="A1978" s="98"/>
      <c r="B1978" s="58"/>
      <c r="C1978" s="66" t="s">
        <v>6652</v>
      </c>
      <c r="D1978" s="66">
        <v>1500</v>
      </c>
      <c r="E1978" s="66">
        <v>1509</v>
      </c>
      <c r="F1978" s="66"/>
      <c r="G1978" s="44"/>
      <c r="H1978" s="66" t="s">
        <v>6076</v>
      </c>
      <c r="I1978" s="66">
        <v>1361</v>
      </c>
      <c r="J1978" s="66">
        <v>1499</v>
      </c>
      <c r="K1978" s="67"/>
      <c r="M1978" s="71" t="s">
        <v>1584</v>
      </c>
    </row>
    <row r="1979" spans="1:13" x14ac:dyDescent="0.3">
      <c r="A1979" s="98"/>
      <c r="B1979" s="58"/>
      <c r="C1979" s="66" t="s">
        <v>7317</v>
      </c>
      <c r="D1979" s="66">
        <v>1500</v>
      </c>
      <c r="E1979" s="66">
        <v>1508</v>
      </c>
      <c r="F1979" s="66" t="s">
        <v>6652</v>
      </c>
      <c r="G1979" s="44"/>
      <c r="H1979" s="66" t="s">
        <v>6946</v>
      </c>
      <c r="I1979" s="66">
        <v>1393</v>
      </c>
      <c r="J1979" s="66">
        <v>1499</v>
      </c>
      <c r="K1979" s="67" t="s">
        <v>6076</v>
      </c>
      <c r="M1979" s="71" t="s">
        <v>1620</v>
      </c>
    </row>
    <row r="1980" spans="1:13" x14ac:dyDescent="0.3">
      <c r="A1980" s="98"/>
      <c r="B1980" s="58"/>
      <c r="C1980" s="66" t="s">
        <v>4940</v>
      </c>
      <c r="D1980" s="66">
        <v>1499</v>
      </c>
      <c r="E1980" s="66">
        <v>1520</v>
      </c>
      <c r="F1980" s="66" t="s">
        <v>3775</v>
      </c>
      <c r="G1980" s="44"/>
      <c r="H1980" s="66" t="s">
        <v>5121</v>
      </c>
      <c r="I1980" s="66">
        <v>1477</v>
      </c>
      <c r="J1980" s="66">
        <v>1498</v>
      </c>
      <c r="K1980" s="67" t="s">
        <v>3953</v>
      </c>
      <c r="M1980" s="71" t="s">
        <v>1585</v>
      </c>
    </row>
    <row r="1981" spans="1:13" x14ac:dyDescent="0.3">
      <c r="A1981" s="98"/>
      <c r="B1981" s="58"/>
      <c r="C1981" s="66" t="s">
        <v>6215</v>
      </c>
      <c r="D1981" s="66">
        <v>1499</v>
      </c>
      <c r="E1981" s="66">
        <v>1526</v>
      </c>
      <c r="F1981" s="66"/>
      <c r="G1981" s="44"/>
      <c r="H1981" s="66" t="s">
        <v>5109</v>
      </c>
      <c r="I1981" s="66">
        <v>1491</v>
      </c>
      <c r="J1981" s="66">
        <v>1494</v>
      </c>
      <c r="K1981" s="67" t="s">
        <v>3777</v>
      </c>
      <c r="M1981" s="71" t="s">
        <v>1586</v>
      </c>
    </row>
    <row r="1982" spans="1:13" x14ac:dyDescent="0.3">
      <c r="A1982" s="98"/>
      <c r="B1982" s="58"/>
      <c r="C1982" s="66" t="s">
        <v>3873</v>
      </c>
      <c r="D1982" s="66">
        <v>1496</v>
      </c>
      <c r="E1982" s="66">
        <v>1588</v>
      </c>
      <c r="F1982" s="66" t="s">
        <v>3777</v>
      </c>
      <c r="G1982" s="44"/>
      <c r="H1982" s="66" t="s">
        <v>3724</v>
      </c>
      <c r="I1982" s="66">
        <v>1199</v>
      </c>
      <c r="J1982" s="66">
        <v>1492</v>
      </c>
      <c r="K1982" s="67"/>
      <c r="M1982" s="71" t="s">
        <v>1511</v>
      </c>
    </row>
    <row r="1983" spans="1:13" x14ac:dyDescent="0.3">
      <c r="A1983" s="98"/>
      <c r="B1983" s="58"/>
      <c r="C1983" s="66" t="s">
        <v>5024</v>
      </c>
      <c r="D1983" s="66">
        <v>1495</v>
      </c>
      <c r="E1983" s="66">
        <v>1503</v>
      </c>
      <c r="F1983" s="66"/>
      <c r="G1983" s="44"/>
      <c r="H1983" s="66" t="s">
        <v>3723</v>
      </c>
      <c r="I1983" s="66">
        <v>1470</v>
      </c>
      <c r="J1983" s="66">
        <v>1492</v>
      </c>
      <c r="K1983" s="67"/>
      <c r="M1983" s="71" t="s">
        <v>1643</v>
      </c>
    </row>
    <row r="1984" spans="1:13" x14ac:dyDescent="0.3">
      <c r="A1984" s="98"/>
      <c r="B1984" s="58"/>
      <c r="C1984" s="66" t="s">
        <v>3714</v>
      </c>
      <c r="D1984" s="66">
        <v>1493</v>
      </c>
      <c r="E1984" s="66">
        <v>1532</v>
      </c>
      <c r="F1984" s="66"/>
      <c r="G1984" s="44"/>
      <c r="H1984" s="66" t="s">
        <v>5856</v>
      </c>
      <c r="I1984" s="66">
        <v>1490</v>
      </c>
      <c r="J1984" s="66">
        <v>1491</v>
      </c>
      <c r="K1984" s="67" t="s">
        <v>7450</v>
      </c>
      <c r="M1984" s="71" t="s">
        <v>1655</v>
      </c>
    </row>
    <row r="1985" spans="1:13" x14ac:dyDescent="0.3">
      <c r="A1985" s="98"/>
      <c r="B1985" s="58"/>
      <c r="C1985" s="66" t="s">
        <v>5374</v>
      </c>
      <c r="D1985" s="66">
        <v>1493</v>
      </c>
      <c r="E1985" s="66">
        <v>1579</v>
      </c>
      <c r="F1985" s="66" t="s">
        <v>5555</v>
      </c>
      <c r="G1985" s="44"/>
      <c r="H1985" s="66" t="s">
        <v>4785</v>
      </c>
      <c r="I1985" s="66">
        <v>1238</v>
      </c>
      <c r="J1985" s="66">
        <v>1490</v>
      </c>
      <c r="K1985" s="67"/>
      <c r="M1985" s="71" t="s">
        <v>1667</v>
      </c>
    </row>
    <row r="1986" spans="1:13" x14ac:dyDescent="0.3">
      <c r="A1986" s="98"/>
      <c r="B1986" s="58"/>
      <c r="C1986" s="66" t="s">
        <v>5811</v>
      </c>
      <c r="D1986" s="66">
        <v>1492</v>
      </c>
      <c r="E1986" s="66">
        <v>1618</v>
      </c>
      <c r="F1986" s="66"/>
      <c r="G1986" s="44"/>
      <c r="H1986" s="66" t="s">
        <v>5025</v>
      </c>
      <c r="I1986" s="66">
        <v>1479</v>
      </c>
      <c r="J1986" s="66">
        <v>1490</v>
      </c>
      <c r="K1986" s="67" t="s">
        <v>4786</v>
      </c>
      <c r="M1986" s="71" t="s">
        <v>1668</v>
      </c>
    </row>
    <row r="1987" spans="1:13" x14ac:dyDescent="0.3">
      <c r="A1987" s="98"/>
      <c r="B1987" s="58"/>
      <c r="C1987" s="66" t="s">
        <v>3874</v>
      </c>
      <c r="D1987" s="66">
        <v>1492</v>
      </c>
      <c r="E1987" s="66">
        <v>1588</v>
      </c>
      <c r="F1987" s="66" t="s">
        <v>3777</v>
      </c>
      <c r="G1987" s="44"/>
      <c r="H1987" s="66" t="s">
        <v>5030</v>
      </c>
      <c r="I1987" s="66">
        <v>1479</v>
      </c>
      <c r="J1987" s="66">
        <v>1490</v>
      </c>
      <c r="K1987" s="67" t="s">
        <v>4786</v>
      </c>
      <c r="M1987" s="71" t="s">
        <v>1696</v>
      </c>
    </row>
    <row r="1988" spans="1:13" x14ac:dyDescent="0.3">
      <c r="A1988" s="98"/>
      <c r="B1988" s="58"/>
      <c r="C1988" s="66" t="s">
        <v>5109</v>
      </c>
      <c r="D1988" s="66">
        <v>1491</v>
      </c>
      <c r="E1988" s="66">
        <v>1494</v>
      </c>
      <c r="F1988" s="66" t="s">
        <v>3777</v>
      </c>
      <c r="G1988" s="44"/>
      <c r="H1988" s="66" t="s">
        <v>5021</v>
      </c>
      <c r="I1988" s="66">
        <v>1479</v>
      </c>
      <c r="J1988" s="66">
        <v>1490</v>
      </c>
      <c r="K1988" s="67" t="s">
        <v>4786</v>
      </c>
      <c r="M1988" s="71" t="s">
        <v>1697</v>
      </c>
    </row>
    <row r="1989" spans="1:13" x14ac:dyDescent="0.3">
      <c r="A1989" s="98"/>
      <c r="B1989" s="58"/>
      <c r="C1989" s="66" t="s">
        <v>5111</v>
      </c>
      <c r="D1989" s="66">
        <v>1491</v>
      </c>
      <c r="E1989" s="66">
        <v>1588</v>
      </c>
      <c r="F1989" s="66" t="s">
        <v>3777</v>
      </c>
      <c r="G1989" s="44"/>
      <c r="H1989" s="66" t="s">
        <v>4786</v>
      </c>
      <c r="I1989" s="66">
        <v>1479</v>
      </c>
      <c r="J1989" s="66">
        <v>1490</v>
      </c>
      <c r="K1989" s="67"/>
      <c r="M1989" s="71" t="s">
        <v>1698</v>
      </c>
    </row>
    <row r="1990" spans="1:13" x14ac:dyDescent="0.3">
      <c r="A1990" s="98"/>
      <c r="B1990" s="58"/>
      <c r="C1990" s="66" t="s">
        <v>5108</v>
      </c>
      <c r="D1990" s="66">
        <v>1491</v>
      </c>
      <c r="E1990" s="66">
        <v>1588</v>
      </c>
      <c r="F1990" s="66" t="s">
        <v>3777</v>
      </c>
      <c r="G1990" s="44"/>
      <c r="H1990" s="44"/>
      <c r="I1990" s="44"/>
      <c r="J1990" s="44"/>
      <c r="K1990" s="45"/>
      <c r="M1990" s="71" t="s">
        <v>1705</v>
      </c>
    </row>
    <row r="1991" spans="1:13" ht="15" thickBot="1" x14ac:dyDescent="0.35">
      <c r="A1991" s="99"/>
      <c r="B1991" s="60"/>
      <c r="C1991" s="70" t="s">
        <v>3777</v>
      </c>
      <c r="D1991" s="70">
        <v>1491</v>
      </c>
      <c r="E1991" s="70">
        <v>1588</v>
      </c>
      <c r="F1991" s="70"/>
      <c r="G1991" s="46"/>
      <c r="H1991" s="46"/>
      <c r="I1991" s="46"/>
      <c r="J1991" s="46"/>
      <c r="K1991" s="47"/>
    </row>
    <row r="1992" spans="1:13" x14ac:dyDescent="0.3">
      <c r="A1992" s="97">
        <v>1480</v>
      </c>
      <c r="B1992" s="59"/>
      <c r="C1992" s="68" t="s">
        <v>5818</v>
      </c>
      <c r="D1992" s="68">
        <v>1490</v>
      </c>
      <c r="E1992" s="68">
        <v>1573</v>
      </c>
      <c r="F1992" s="68"/>
      <c r="G1992" s="42"/>
      <c r="H1992" s="42"/>
      <c r="I1992" s="42"/>
      <c r="J1992" s="42"/>
      <c r="K1992" s="43"/>
    </row>
    <row r="1993" spans="1:13" x14ac:dyDescent="0.3">
      <c r="A1993" s="98"/>
      <c r="B1993" s="58"/>
      <c r="C1993" s="66" t="s">
        <v>7450</v>
      </c>
      <c r="D1993" s="66">
        <v>1490</v>
      </c>
      <c r="E1993" s="66">
        <v>1517</v>
      </c>
      <c r="F1993" s="66"/>
      <c r="G1993" s="44"/>
      <c r="H1993" s="44"/>
      <c r="I1993" s="44"/>
      <c r="J1993" s="44"/>
      <c r="K1993" s="45"/>
    </row>
    <row r="1994" spans="1:13" x14ac:dyDescent="0.3">
      <c r="A1994" s="98"/>
      <c r="B1994" s="58"/>
      <c r="C1994" s="66" t="s">
        <v>5856</v>
      </c>
      <c r="D1994" s="66">
        <v>1490</v>
      </c>
      <c r="E1994" s="66">
        <v>1491</v>
      </c>
      <c r="F1994" s="66" t="s">
        <v>6065</v>
      </c>
      <c r="G1994" s="44"/>
      <c r="H1994" s="66" t="s">
        <v>6065</v>
      </c>
      <c r="I1994" s="66">
        <v>1347</v>
      </c>
      <c r="J1994" s="66">
        <v>1489</v>
      </c>
      <c r="K1994" s="67"/>
      <c r="M1994" s="71" t="s">
        <v>1587</v>
      </c>
    </row>
    <row r="1995" spans="1:13" x14ac:dyDescent="0.3">
      <c r="A1995" s="98"/>
      <c r="B1995" s="58"/>
      <c r="C1995" s="66" t="s">
        <v>5817</v>
      </c>
      <c r="D1995" s="66">
        <v>1490</v>
      </c>
      <c r="E1995" s="66">
        <v>1573</v>
      </c>
      <c r="F1995" s="66"/>
      <c r="G1995" s="44"/>
      <c r="H1995" s="66" t="s">
        <v>6714</v>
      </c>
      <c r="I1995" s="66">
        <v>1478</v>
      </c>
      <c r="J1995" s="66">
        <v>1489</v>
      </c>
      <c r="K1995" s="67" t="s">
        <v>6329</v>
      </c>
      <c r="M1995" s="71" t="s">
        <v>1588</v>
      </c>
    </row>
    <row r="1996" spans="1:13" x14ac:dyDescent="0.3">
      <c r="A1996" s="98"/>
      <c r="B1996" s="58"/>
      <c r="C1996" s="66" t="s">
        <v>5805</v>
      </c>
      <c r="D1996" s="66">
        <v>1490</v>
      </c>
      <c r="E1996" s="66">
        <v>1685</v>
      </c>
      <c r="F1996" s="66"/>
      <c r="G1996" s="44"/>
      <c r="H1996" s="66" t="s">
        <v>6728</v>
      </c>
      <c r="I1996" s="66">
        <v>1478</v>
      </c>
      <c r="J1996" s="66">
        <v>1489</v>
      </c>
      <c r="K1996" s="67" t="s">
        <v>6329</v>
      </c>
      <c r="M1996" s="71" t="s">
        <v>1623</v>
      </c>
    </row>
    <row r="1997" spans="1:13" x14ac:dyDescent="0.3">
      <c r="A1997" s="98"/>
      <c r="B1997" s="58"/>
      <c r="C1997" s="66" t="s">
        <v>6589</v>
      </c>
      <c r="D1997" s="66">
        <v>1490</v>
      </c>
      <c r="E1997" s="66">
        <v>1509</v>
      </c>
      <c r="F1997" s="66"/>
      <c r="G1997" s="44"/>
      <c r="H1997" s="66" t="s">
        <v>6329</v>
      </c>
      <c r="I1997" s="66">
        <v>1478</v>
      </c>
      <c r="J1997" s="66">
        <v>1489</v>
      </c>
      <c r="K1997" s="67"/>
      <c r="M1997" s="71" t="s">
        <v>1589</v>
      </c>
    </row>
    <row r="1998" spans="1:13" x14ac:dyDescent="0.3">
      <c r="A1998" s="98"/>
      <c r="B1998" s="58"/>
      <c r="C1998" s="66" t="s">
        <v>6389</v>
      </c>
      <c r="D1998" s="66">
        <v>1490</v>
      </c>
      <c r="E1998" s="66">
        <v>1509</v>
      </c>
      <c r="F1998" s="66"/>
      <c r="G1998" s="44"/>
      <c r="H1998" s="66" t="s">
        <v>6591</v>
      </c>
      <c r="I1998" s="66">
        <v>1438</v>
      </c>
      <c r="J1998" s="66">
        <v>1489</v>
      </c>
      <c r="K1998" s="67"/>
      <c r="M1998" s="71" t="s">
        <v>1590</v>
      </c>
    </row>
    <row r="1999" spans="1:13" x14ac:dyDescent="0.3">
      <c r="A1999" s="98"/>
      <c r="B1999" s="58"/>
      <c r="C1999" s="66" t="s">
        <v>6590</v>
      </c>
      <c r="D1999" s="66">
        <v>1490</v>
      </c>
      <c r="E1999" s="66">
        <v>1509</v>
      </c>
      <c r="F1999" s="66"/>
      <c r="G1999" s="44"/>
      <c r="H1999" s="66" t="s">
        <v>7299</v>
      </c>
      <c r="I1999" s="66">
        <v>1306</v>
      </c>
      <c r="J1999" s="66">
        <v>1488</v>
      </c>
      <c r="K1999" s="67"/>
      <c r="M1999" s="71" t="s">
        <v>1591</v>
      </c>
    </row>
    <row r="2000" spans="1:13" x14ac:dyDescent="0.3">
      <c r="A2000" s="98"/>
      <c r="B2000" s="58"/>
      <c r="C2000" s="66" t="s">
        <v>5441</v>
      </c>
      <c r="D2000" s="66">
        <v>1488</v>
      </c>
      <c r="E2000" s="66">
        <v>1573</v>
      </c>
      <c r="F2000" s="66"/>
      <c r="G2000" s="44"/>
      <c r="H2000" s="66" t="s">
        <v>5446</v>
      </c>
      <c r="I2000" s="66">
        <v>1423</v>
      </c>
      <c r="J2000" s="66">
        <v>1487</v>
      </c>
      <c r="K2000" s="67"/>
      <c r="M2000" s="71" t="s">
        <v>1607</v>
      </c>
    </row>
    <row r="2001" spans="1:13" x14ac:dyDescent="0.3">
      <c r="A2001" s="98"/>
      <c r="B2001" s="58"/>
      <c r="C2001" s="66" t="s">
        <v>5442</v>
      </c>
      <c r="D2001" s="66">
        <v>1488</v>
      </c>
      <c r="E2001" s="66">
        <v>1542</v>
      </c>
      <c r="F2001" s="66"/>
      <c r="G2001" s="44"/>
      <c r="K2001" s="45"/>
      <c r="M2001" s="71" t="s">
        <v>1632</v>
      </c>
    </row>
    <row r="2002" spans="1:13" x14ac:dyDescent="0.3">
      <c r="A2002" s="98"/>
      <c r="B2002" s="58"/>
      <c r="C2002" s="66" t="s">
        <v>5781</v>
      </c>
      <c r="D2002" s="66">
        <v>1487</v>
      </c>
      <c r="E2002" s="66">
        <v>1833</v>
      </c>
      <c r="F2002" s="66"/>
      <c r="G2002" s="44"/>
      <c r="H2002" s="66" t="s">
        <v>6659</v>
      </c>
      <c r="I2002" s="66">
        <v>1361</v>
      </c>
      <c r="J2002" s="66">
        <v>1486</v>
      </c>
      <c r="K2002" s="67"/>
      <c r="M2002" s="71" t="s">
        <v>1633</v>
      </c>
    </row>
    <row r="2003" spans="1:13" x14ac:dyDescent="0.3">
      <c r="A2003" s="98"/>
      <c r="B2003" s="58"/>
      <c r="C2003" s="66" t="s">
        <v>6588</v>
      </c>
      <c r="D2003" s="66">
        <v>1487</v>
      </c>
      <c r="E2003" s="66">
        <v>1513</v>
      </c>
      <c r="F2003" s="66"/>
      <c r="G2003" s="44"/>
      <c r="H2003" s="66" t="s">
        <v>6216</v>
      </c>
      <c r="I2003" s="66">
        <v>1364</v>
      </c>
      <c r="J2003" s="66">
        <v>1485</v>
      </c>
      <c r="K2003" s="67"/>
      <c r="M2003" s="71" t="s">
        <v>1656</v>
      </c>
    </row>
    <row r="2004" spans="1:13" x14ac:dyDescent="0.3">
      <c r="A2004" s="98"/>
      <c r="B2004" s="58"/>
      <c r="C2004" s="66" t="s">
        <v>6593</v>
      </c>
      <c r="D2004" s="66">
        <v>1487</v>
      </c>
      <c r="E2004" s="66">
        <v>1502</v>
      </c>
      <c r="F2004" s="66"/>
      <c r="G2004" s="44"/>
      <c r="H2004" s="66" t="s">
        <v>5857</v>
      </c>
      <c r="I2004" s="66">
        <v>1479</v>
      </c>
      <c r="J2004" s="66">
        <v>1484</v>
      </c>
      <c r="K2004" s="67"/>
      <c r="M2004" s="71" t="s">
        <v>1657</v>
      </c>
    </row>
    <row r="2005" spans="1:13" x14ac:dyDescent="0.3">
      <c r="A2005" s="98"/>
      <c r="B2005" s="58"/>
      <c r="C2005" s="66" t="s">
        <v>7451</v>
      </c>
      <c r="D2005" s="66">
        <v>1486</v>
      </c>
      <c r="E2005" s="66">
        <v>1526</v>
      </c>
      <c r="F2005" s="66"/>
      <c r="G2005" s="44"/>
      <c r="H2005" s="66" t="s">
        <v>6913</v>
      </c>
      <c r="I2005" s="66">
        <v>1364</v>
      </c>
      <c r="J2005" s="66">
        <v>1484</v>
      </c>
      <c r="K2005" s="67"/>
      <c r="M2005" s="71" t="s">
        <v>1669</v>
      </c>
    </row>
    <row r="2006" spans="1:13" x14ac:dyDescent="0.3">
      <c r="A2006" s="98"/>
      <c r="B2006" s="58"/>
      <c r="C2006" s="66" t="s">
        <v>6213</v>
      </c>
      <c r="D2006" s="66">
        <v>1486</v>
      </c>
      <c r="E2006" s="66">
        <v>1538</v>
      </c>
      <c r="F2006" s="66"/>
      <c r="G2006" s="44"/>
      <c r="H2006" s="66" t="s">
        <v>6928</v>
      </c>
      <c r="I2006" s="66">
        <v>1461</v>
      </c>
      <c r="J2006" s="66">
        <v>1484</v>
      </c>
      <c r="K2006" s="67" t="s">
        <v>6711</v>
      </c>
      <c r="M2006" s="71" t="s">
        <v>1670</v>
      </c>
    </row>
    <row r="2007" spans="1:13" x14ac:dyDescent="0.3">
      <c r="A2007" s="98"/>
      <c r="B2007" s="58"/>
      <c r="C2007" s="66" t="s">
        <v>5848</v>
      </c>
      <c r="D2007" s="66">
        <v>1485</v>
      </c>
      <c r="E2007" s="66">
        <v>1538</v>
      </c>
      <c r="F2007" s="66"/>
      <c r="G2007" s="44"/>
      <c r="H2007" s="66" t="s">
        <v>6994</v>
      </c>
      <c r="I2007" s="66">
        <v>1461</v>
      </c>
      <c r="J2007" s="66">
        <v>1484</v>
      </c>
      <c r="K2007" s="67" t="s">
        <v>6711</v>
      </c>
      <c r="M2007" s="71" t="s">
        <v>1671</v>
      </c>
    </row>
    <row r="2008" spans="1:13" x14ac:dyDescent="0.3">
      <c r="A2008" s="98"/>
      <c r="B2008" s="58"/>
      <c r="C2008" s="66" t="s">
        <v>5855</v>
      </c>
      <c r="D2008" s="66">
        <v>1485</v>
      </c>
      <c r="E2008" s="66">
        <v>1525</v>
      </c>
      <c r="F2008" s="66"/>
      <c r="G2008" s="44"/>
      <c r="H2008" s="44"/>
      <c r="I2008" s="44"/>
      <c r="J2008" s="44"/>
      <c r="K2008" s="45"/>
      <c r="M2008" s="71" t="s">
        <v>1691</v>
      </c>
    </row>
    <row r="2009" spans="1:13" x14ac:dyDescent="0.3">
      <c r="A2009" s="98"/>
      <c r="B2009" s="58"/>
      <c r="C2009" s="66" t="s">
        <v>6899</v>
      </c>
      <c r="D2009" s="66">
        <v>1485</v>
      </c>
      <c r="E2009" s="66">
        <v>1516</v>
      </c>
      <c r="F2009" s="66" t="s">
        <v>6711</v>
      </c>
      <c r="G2009" s="44"/>
      <c r="H2009" s="44"/>
      <c r="I2009" s="44"/>
      <c r="J2009" s="44"/>
      <c r="K2009" s="45"/>
      <c r="M2009" s="71" t="s">
        <v>1699</v>
      </c>
    </row>
    <row r="2010" spans="1:13" ht="15" thickBot="1" x14ac:dyDescent="0.35">
      <c r="A2010" s="99"/>
      <c r="B2010" s="60"/>
      <c r="C2010" s="70" t="s">
        <v>6993</v>
      </c>
      <c r="D2010" s="70">
        <v>1485</v>
      </c>
      <c r="E2010" s="70">
        <v>1516</v>
      </c>
      <c r="F2010" s="70" t="s">
        <v>6711</v>
      </c>
      <c r="G2010" s="46"/>
      <c r="H2010" s="46"/>
      <c r="I2010" s="46"/>
      <c r="J2010" s="46"/>
      <c r="K2010" s="47"/>
    </row>
    <row r="2011" spans="1:13" x14ac:dyDescent="0.3">
      <c r="A2011" s="97">
        <v>1470</v>
      </c>
      <c r="B2011" s="59"/>
      <c r="C2011" s="66" t="s">
        <v>5857</v>
      </c>
      <c r="D2011" s="66">
        <v>1479</v>
      </c>
      <c r="E2011" s="66">
        <v>1484</v>
      </c>
      <c r="F2011" s="66"/>
      <c r="G2011" s="42"/>
      <c r="H2011" s="68" t="s">
        <v>5026</v>
      </c>
      <c r="I2011" s="68">
        <v>1442</v>
      </c>
      <c r="J2011" s="68">
        <v>1478</v>
      </c>
      <c r="K2011" s="73" t="s">
        <v>4862</v>
      </c>
    </row>
    <row r="2012" spans="1:13" x14ac:dyDescent="0.3">
      <c r="A2012" s="98"/>
      <c r="B2012" s="58"/>
      <c r="C2012" s="66" t="s">
        <v>4784</v>
      </c>
      <c r="D2012" s="66">
        <v>1479</v>
      </c>
      <c r="E2012" s="66">
        <v>1588</v>
      </c>
      <c r="F2012" s="66"/>
      <c r="G2012" s="44"/>
      <c r="H2012" s="66" t="s">
        <v>4789</v>
      </c>
      <c r="I2012" s="66">
        <v>1458</v>
      </c>
      <c r="J2012" s="66">
        <v>1478</v>
      </c>
      <c r="K2012" s="67" t="s">
        <v>4862</v>
      </c>
    </row>
    <row r="2013" spans="1:13" x14ac:dyDescent="0.3">
      <c r="A2013" s="98"/>
      <c r="B2013" s="58"/>
      <c r="C2013" s="66" t="s">
        <v>5332</v>
      </c>
      <c r="D2013" s="66">
        <v>1479</v>
      </c>
      <c r="E2013" s="66">
        <v>1865</v>
      </c>
      <c r="F2013" s="66"/>
      <c r="G2013" s="44"/>
      <c r="H2013" s="66" t="s">
        <v>5031</v>
      </c>
      <c r="I2013" s="66">
        <v>1323</v>
      </c>
      <c r="J2013" s="66">
        <v>1478</v>
      </c>
      <c r="K2013" s="67" t="s">
        <v>4862</v>
      </c>
      <c r="M2013" s="71" t="s">
        <v>1556</v>
      </c>
    </row>
    <row r="2014" spans="1:13" x14ac:dyDescent="0.3">
      <c r="A2014" s="98"/>
      <c r="B2014" s="58"/>
      <c r="C2014" s="66" t="s">
        <v>5025</v>
      </c>
      <c r="D2014" s="66">
        <v>1479</v>
      </c>
      <c r="E2014" s="66">
        <v>1490</v>
      </c>
      <c r="F2014" s="66" t="s">
        <v>4786</v>
      </c>
      <c r="G2014" s="44"/>
      <c r="H2014" s="66" t="s">
        <v>5027</v>
      </c>
      <c r="I2014" s="66">
        <v>1282</v>
      </c>
      <c r="J2014" s="66">
        <v>1478</v>
      </c>
      <c r="K2014" s="67" t="s">
        <v>4862</v>
      </c>
      <c r="M2014" s="71" t="s">
        <v>1557</v>
      </c>
    </row>
    <row r="2015" spans="1:13" x14ac:dyDescent="0.3">
      <c r="A2015" s="98"/>
      <c r="B2015" s="58"/>
      <c r="C2015" s="66" t="s">
        <v>5030</v>
      </c>
      <c r="D2015" s="66">
        <v>1479</v>
      </c>
      <c r="E2015" s="66">
        <v>1490</v>
      </c>
      <c r="F2015" s="66" t="s">
        <v>4786</v>
      </c>
      <c r="G2015" s="44"/>
      <c r="H2015" s="66" t="s">
        <v>4862</v>
      </c>
      <c r="I2015" s="66">
        <v>1134</v>
      </c>
      <c r="J2015" s="66">
        <v>1478</v>
      </c>
      <c r="K2015" s="67"/>
      <c r="M2015" s="71" t="s">
        <v>1558</v>
      </c>
    </row>
    <row r="2016" spans="1:13" x14ac:dyDescent="0.3">
      <c r="A2016" s="98"/>
      <c r="B2016" s="58"/>
      <c r="C2016" s="66" t="s">
        <v>5021</v>
      </c>
      <c r="D2016" s="66">
        <v>1479</v>
      </c>
      <c r="E2016" s="66">
        <v>1490</v>
      </c>
      <c r="F2016" s="66" t="s">
        <v>4786</v>
      </c>
      <c r="G2016" s="44"/>
      <c r="H2016" s="66" t="s">
        <v>4788</v>
      </c>
      <c r="I2016" s="66">
        <v>1262</v>
      </c>
      <c r="J2016" s="66">
        <v>1478</v>
      </c>
      <c r="K2016" s="67"/>
      <c r="M2016" s="71" t="s">
        <v>1602</v>
      </c>
    </row>
    <row r="2017" spans="1:13" x14ac:dyDescent="0.3">
      <c r="A2017" s="98"/>
      <c r="B2017" s="58"/>
      <c r="C2017" s="66" t="s">
        <v>4786</v>
      </c>
      <c r="D2017" s="66">
        <v>1479</v>
      </c>
      <c r="E2017" s="66">
        <v>1490</v>
      </c>
      <c r="F2017" s="66"/>
      <c r="G2017" s="44"/>
      <c r="H2017" s="66" t="s">
        <v>5858</v>
      </c>
      <c r="I2017" s="66">
        <v>1436</v>
      </c>
      <c r="J2017" s="66">
        <v>1478</v>
      </c>
      <c r="K2017" s="67"/>
      <c r="M2017" s="71" t="s">
        <v>1621</v>
      </c>
    </row>
    <row r="2018" spans="1:13" x14ac:dyDescent="0.3">
      <c r="A2018" s="98"/>
      <c r="B2018" s="58"/>
      <c r="C2018" s="66" t="s">
        <v>6714</v>
      </c>
      <c r="D2018" s="66">
        <v>1478</v>
      </c>
      <c r="E2018" s="66">
        <v>1489</v>
      </c>
      <c r="F2018" s="66" t="s">
        <v>6329</v>
      </c>
      <c r="G2018" s="44"/>
      <c r="H2018" s="66" t="s">
        <v>5859</v>
      </c>
      <c r="I2018" s="66">
        <v>1398</v>
      </c>
      <c r="J2018" s="66">
        <v>1478</v>
      </c>
      <c r="K2018" s="67"/>
      <c r="M2018" s="71" t="s">
        <v>1592</v>
      </c>
    </row>
    <row r="2019" spans="1:13" x14ac:dyDescent="0.3">
      <c r="A2019" s="98"/>
      <c r="B2019" s="58"/>
      <c r="C2019" s="66" t="s">
        <v>6728</v>
      </c>
      <c r="D2019" s="66">
        <v>1478</v>
      </c>
      <c r="E2019" s="66">
        <v>1489</v>
      </c>
      <c r="F2019" s="66" t="s">
        <v>6329</v>
      </c>
      <c r="G2019" s="44"/>
      <c r="H2019" s="66" t="s">
        <v>6715</v>
      </c>
      <c r="I2019" s="66">
        <v>1472</v>
      </c>
      <c r="J2019" s="66">
        <v>1477</v>
      </c>
      <c r="K2019" s="67" t="s">
        <v>6332</v>
      </c>
      <c r="M2019" s="71" t="s">
        <v>1593</v>
      </c>
    </row>
    <row r="2020" spans="1:13" x14ac:dyDescent="0.3">
      <c r="A2020" s="98"/>
      <c r="B2020" s="58"/>
      <c r="C2020" s="66" t="s">
        <v>6329</v>
      </c>
      <c r="D2020" s="66">
        <v>1478</v>
      </c>
      <c r="E2020" s="66">
        <v>1489</v>
      </c>
      <c r="F2020" s="66"/>
      <c r="G2020" s="44"/>
      <c r="H2020" s="66" t="s">
        <v>6729</v>
      </c>
      <c r="I2020" s="66">
        <v>1462</v>
      </c>
      <c r="J2020" s="66">
        <v>1477</v>
      </c>
      <c r="K2020" s="67" t="s">
        <v>6332</v>
      </c>
      <c r="M2020" s="71" t="s">
        <v>1594</v>
      </c>
    </row>
    <row r="2021" spans="1:13" x14ac:dyDescent="0.3">
      <c r="A2021" s="98"/>
      <c r="B2021" s="58"/>
      <c r="C2021" s="66" t="s">
        <v>3987</v>
      </c>
      <c r="D2021" s="66">
        <v>1477</v>
      </c>
      <c r="E2021" s="66">
        <v>1555</v>
      </c>
      <c r="F2021" s="66" t="s">
        <v>4087</v>
      </c>
      <c r="G2021" s="44"/>
      <c r="H2021" s="66" t="s">
        <v>6332</v>
      </c>
      <c r="I2021" s="66">
        <v>1462</v>
      </c>
      <c r="J2021" s="66">
        <v>1477</v>
      </c>
      <c r="K2021" s="67"/>
      <c r="M2021" s="71" t="s">
        <v>1417</v>
      </c>
    </row>
    <row r="2022" spans="1:13" x14ac:dyDescent="0.3">
      <c r="A2022" s="98"/>
      <c r="B2022" s="58"/>
      <c r="C2022" s="66" t="s">
        <v>3995</v>
      </c>
      <c r="D2022" s="66">
        <v>1477</v>
      </c>
      <c r="E2022" s="66">
        <v>1555</v>
      </c>
      <c r="F2022" s="66" t="s">
        <v>4087</v>
      </c>
      <c r="G2022" s="44"/>
      <c r="H2022" s="66" t="s">
        <v>6349</v>
      </c>
      <c r="I2022" s="66">
        <v>1348</v>
      </c>
      <c r="J2022" s="66">
        <v>1477</v>
      </c>
      <c r="K2022" s="67"/>
      <c r="M2022" s="71" t="s">
        <v>1634</v>
      </c>
    </row>
    <row r="2023" spans="1:13" x14ac:dyDescent="0.3">
      <c r="A2023" s="98"/>
      <c r="B2023" s="58"/>
      <c r="C2023" s="66" t="s">
        <v>3988</v>
      </c>
      <c r="D2023" s="66">
        <v>1477</v>
      </c>
      <c r="E2023" s="66">
        <v>1555</v>
      </c>
      <c r="F2023" s="66" t="s">
        <v>3987</v>
      </c>
      <c r="G2023" s="44"/>
      <c r="H2023" s="66" t="s">
        <v>3956</v>
      </c>
      <c r="I2023" s="66">
        <v>1453</v>
      </c>
      <c r="J2023" s="66">
        <v>1476</v>
      </c>
      <c r="K2023" s="67"/>
      <c r="M2023" s="71" t="s">
        <v>1644</v>
      </c>
    </row>
    <row r="2024" spans="1:13" x14ac:dyDescent="0.3">
      <c r="A2024" s="98"/>
      <c r="B2024" s="58"/>
      <c r="C2024" s="66" t="s">
        <v>3953</v>
      </c>
      <c r="D2024" s="66">
        <v>1477</v>
      </c>
      <c r="E2024" s="66">
        <v>1647</v>
      </c>
      <c r="F2024" s="66"/>
      <c r="G2024" s="44"/>
      <c r="H2024" s="66" t="s">
        <v>3949</v>
      </c>
      <c r="I2024" s="66">
        <v>1453</v>
      </c>
      <c r="J2024" s="66">
        <v>1476</v>
      </c>
      <c r="K2024" s="67" t="s">
        <v>3956</v>
      </c>
      <c r="M2024" s="71" t="s">
        <v>1645</v>
      </c>
    </row>
    <row r="2025" spans="1:13" x14ac:dyDescent="0.3">
      <c r="A2025" s="98"/>
      <c r="B2025" s="58"/>
      <c r="C2025" s="66" t="s">
        <v>4087</v>
      </c>
      <c r="D2025" s="66">
        <v>1477</v>
      </c>
      <c r="E2025" s="66">
        <v>1647</v>
      </c>
      <c r="F2025" s="66" t="s">
        <v>3953</v>
      </c>
      <c r="G2025" s="44"/>
      <c r="H2025" s="66" t="s">
        <v>6458</v>
      </c>
      <c r="I2025" s="66">
        <v>1453</v>
      </c>
      <c r="J2025" s="66">
        <v>1476</v>
      </c>
      <c r="K2025" s="67" t="s">
        <v>3956</v>
      </c>
      <c r="M2025" s="71" t="s">
        <v>1646</v>
      </c>
    </row>
    <row r="2026" spans="1:13" x14ac:dyDescent="0.3">
      <c r="A2026" s="98"/>
      <c r="B2026" s="58"/>
      <c r="C2026" s="66" t="s">
        <v>6457</v>
      </c>
      <c r="D2026" s="66">
        <v>1477</v>
      </c>
      <c r="E2026" s="66">
        <v>1525</v>
      </c>
      <c r="F2026" s="66" t="s">
        <v>3953</v>
      </c>
      <c r="G2026" s="44"/>
      <c r="H2026" s="66" t="s">
        <v>7452</v>
      </c>
      <c r="I2026" s="66">
        <v>1453</v>
      </c>
      <c r="J2026" s="66">
        <v>1476</v>
      </c>
      <c r="K2026" s="67" t="s">
        <v>3956</v>
      </c>
      <c r="M2026" s="71" t="s">
        <v>1672</v>
      </c>
    </row>
    <row r="2027" spans="1:13" x14ac:dyDescent="0.3">
      <c r="A2027" s="98"/>
      <c r="B2027" s="58"/>
      <c r="C2027" s="66" t="s">
        <v>5125</v>
      </c>
      <c r="D2027" s="66">
        <v>1477</v>
      </c>
      <c r="E2027" s="66">
        <v>1568</v>
      </c>
      <c r="F2027" s="66" t="s">
        <v>3953</v>
      </c>
      <c r="G2027" s="44"/>
      <c r="H2027" s="66" t="s">
        <v>4103</v>
      </c>
      <c r="I2027" s="66">
        <v>1453</v>
      </c>
      <c r="J2027" s="66">
        <v>1476</v>
      </c>
      <c r="K2027" s="67" t="s">
        <v>3956</v>
      </c>
      <c r="M2027" s="71" t="s">
        <v>1673</v>
      </c>
    </row>
    <row r="2028" spans="1:13" x14ac:dyDescent="0.3">
      <c r="A2028" s="98"/>
      <c r="B2028" s="58"/>
      <c r="C2028" s="66" t="s">
        <v>5127</v>
      </c>
      <c r="D2028" s="66">
        <v>1477</v>
      </c>
      <c r="E2028" s="66">
        <v>1647</v>
      </c>
      <c r="F2028" s="66" t="s">
        <v>3953</v>
      </c>
      <c r="G2028" s="44"/>
      <c r="H2028" s="66" t="s">
        <v>5124</v>
      </c>
      <c r="I2028" s="66">
        <v>1453</v>
      </c>
      <c r="J2028" s="66">
        <v>1476</v>
      </c>
      <c r="K2028" s="67" t="s">
        <v>3956</v>
      </c>
      <c r="M2028" s="71" t="s">
        <v>1674</v>
      </c>
    </row>
    <row r="2029" spans="1:13" x14ac:dyDescent="0.3">
      <c r="A2029" s="98"/>
      <c r="B2029" s="58"/>
      <c r="C2029" s="66" t="s">
        <v>5113</v>
      </c>
      <c r="D2029" s="66">
        <v>1477</v>
      </c>
      <c r="E2029" s="66">
        <v>1647</v>
      </c>
      <c r="F2029" s="66" t="s">
        <v>3953</v>
      </c>
      <c r="G2029" s="44"/>
      <c r="H2029" s="66" t="s">
        <v>5126</v>
      </c>
      <c r="I2029" s="66">
        <v>1453</v>
      </c>
      <c r="J2029" s="66">
        <v>1476</v>
      </c>
      <c r="K2029" s="67" t="s">
        <v>3956</v>
      </c>
      <c r="M2029" s="71" t="s">
        <v>1692</v>
      </c>
    </row>
    <row r="2030" spans="1:13" x14ac:dyDescent="0.3">
      <c r="A2030" s="98"/>
      <c r="B2030" s="58"/>
      <c r="C2030" s="66" t="s">
        <v>5121</v>
      </c>
      <c r="D2030" s="66">
        <v>1477</v>
      </c>
      <c r="E2030" s="66">
        <v>1498</v>
      </c>
      <c r="F2030" s="66" t="s">
        <v>3953</v>
      </c>
      <c r="G2030" s="44"/>
      <c r="H2030" s="66" t="s">
        <v>5112</v>
      </c>
      <c r="I2030" s="66">
        <v>1453</v>
      </c>
      <c r="J2030" s="66">
        <v>1476</v>
      </c>
      <c r="K2030" s="67" t="s">
        <v>3956</v>
      </c>
      <c r="M2030" s="71" t="s">
        <v>1698</v>
      </c>
    </row>
    <row r="2031" spans="1:13" x14ac:dyDescent="0.3">
      <c r="A2031" s="98"/>
      <c r="B2031" s="58"/>
      <c r="C2031" s="66" t="s">
        <v>5119</v>
      </c>
      <c r="D2031" s="66">
        <v>1477</v>
      </c>
      <c r="E2031" s="66">
        <v>1535</v>
      </c>
      <c r="F2031" s="66" t="s">
        <v>3953</v>
      </c>
      <c r="G2031" s="44"/>
      <c r="H2031" s="66" t="s">
        <v>3989</v>
      </c>
      <c r="I2031" s="66">
        <v>1453</v>
      </c>
      <c r="J2031" s="66">
        <v>1476</v>
      </c>
      <c r="K2031" s="67" t="s">
        <v>3956</v>
      </c>
    </row>
    <row r="2032" spans="1:13" x14ac:dyDescent="0.3">
      <c r="A2032" s="98"/>
      <c r="B2032" s="58"/>
      <c r="C2032" s="66" t="s">
        <v>5123</v>
      </c>
      <c r="D2032" s="66">
        <v>1477</v>
      </c>
      <c r="E2032" s="66">
        <v>1568</v>
      </c>
      <c r="F2032" s="66" t="s">
        <v>3953</v>
      </c>
      <c r="G2032" s="44"/>
      <c r="H2032" s="66" t="s">
        <v>5120</v>
      </c>
      <c r="I2032" s="66">
        <v>1453</v>
      </c>
      <c r="J2032" s="66">
        <v>1476</v>
      </c>
      <c r="K2032" s="67" t="s">
        <v>3956</v>
      </c>
    </row>
    <row r="2033" spans="1:13" x14ac:dyDescent="0.3">
      <c r="A2033" s="98"/>
      <c r="B2033" s="58"/>
      <c r="C2033" s="66" t="s">
        <v>6206</v>
      </c>
      <c r="D2033" s="66">
        <v>1475</v>
      </c>
      <c r="E2033" s="66">
        <v>1526</v>
      </c>
      <c r="F2033" s="66"/>
      <c r="G2033" s="44"/>
      <c r="H2033" s="66" t="s">
        <v>5118</v>
      </c>
      <c r="I2033" s="66">
        <v>1453</v>
      </c>
      <c r="J2033" s="66">
        <v>1476</v>
      </c>
      <c r="K2033" s="67" t="s">
        <v>3956</v>
      </c>
    </row>
    <row r="2034" spans="1:13" x14ac:dyDescent="0.3">
      <c r="A2034" s="98"/>
      <c r="B2034" s="58"/>
      <c r="C2034" s="66" t="s">
        <v>6207</v>
      </c>
      <c r="D2034" s="66">
        <v>1475</v>
      </c>
      <c r="E2034" s="66">
        <v>1526</v>
      </c>
      <c r="F2034" s="66"/>
      <c r="G2034" s="44"/>
      <c r="H2034" s="66" t="s">
        <v>5122</v>
      </c>
      <c r="I2034" s="66">
        <v>1453</v>
      </c>
      <c r="J2034" s="66">
        <v>1476</v>
      </c>
      <c r="K2034" s="67" t="s">
        <v>3956</v>
      </c>
    </row>
    <row r="2035" spans="1:13" x14ac:dyDescent="0.3">
      <c r="A2035" s="98"/>
      <c r="B2035" s="58"/>
      <c r="C2035" s="66" t="s">
        <v>6713</v>
      </c>
      <c r="D2035" s="66">
        <v>1475</v>
      </c>
      <c r="E2035" s="66">
        <v>1516</v>
      </c>
      <c r="F2035" s="66" t="s">
        <v>6711</v>
      </c>
      <c r="G2035" s="44"/>
      <c r="H2035" s="66" t="s">
        <v>6334</v>
      </c>
      <c r="I2035" s="66">
        <v>1441</v>
      </c>
      <c r="J2035" s="66">
        <v>1474</v>
      </c>
      <c r="K2035" s="67"/>
    </row>
    <row r="2036" spans="1:13" x14ac:dyDescent="0.3">
      <c r="A2036" s="98"/>
      <c r="B2036" s="58"/>
      <c r="C2036" s="66" t="s">
        <v>5375</v>
      </c>
      <c r="D2036" s="66">
        <v>1474</v>
      </c>
      <c r="E2036" s="66">
        <v>1579</v>
      </c>
      <c r="F2036" s="66" t="s">
        <v>5555</v>
      </c>
      <c r="G2036" s="44"/>
      <c r="H2036" s="66" t="s">
        <v>6220</v>
      </c>
      <c r="I2036" s="66">
        <v>1406</v>
      </c>
      <c r="J2036" s="66">
        <v>1474</v>
      </c>
      <c r="K2036" s="67"/>
    </row>
    <row r="2037" spans="1:13" ht="15" thickBot="1" x14ac:dyDescent="0.35">
      <c r="A2037" s="99"/>
      <c r="B2037" s="60"/>
      <c r="C2037" s="66" t="s">
        <v>6715</v>
      </c>
      <c r="D2037" s="66">
        <v>1472</v>
      </c>
      <c r="E2037" s="66">
        <v>1477</v>
      </c>
      <c r="F2037" s="66" t="s">
        <v>6332</v>
      </c>
      <c r="G2037" s="46"/>
      <c r="H2037" s="70" t="s">
        <v>6417</v>
      </c>
      <c r="I2037" s="70">
        <v>1110</v>
      </c>
      <c r="J2037" s="70">
        <v>1471</v>
      </c>
      <c r="K2037" s="74"/>
    </row>
    <row r="2038" spans="1:13" x14ac:dyDescent="0.3">
      <c r="A2038" s="97">
        <v>1460</v>
      </c>
      <c r="B2038" s="59"/>
      <c r="C2038" s="42"/>
      <c r="D2038" s="42"/>
      <c r="E2038" s="42"/>
      <c r="F2038" s="42"/>
      <c r="G2038" s="42"/>
      <c r="H2038" s="68" t="s">
        <v>6905</v>
      </c>
      <c r="I2038" s="68">
        <v>1467</v>
      </c>
      <c r="J2038" s="68">
        <v>1469</v>
      </c>
      <c r="K2038" s="73" t="s">
        <v>6903</v>
      </c>
    </row>
    <row r="2039" spans="1:13" x14ac:dyDescent="0.3">
      <c r="A2039" s="98"/>
      <c r="B2039" s="58"/>
      <c r="C2039" s="66" t="s">
        <v>6974</v>
      </c>
      <c r="D2039" s="66">
        <v>1470</v>
      </c>
      <c r="E2039" s="66">
        <v>1500</v>
      </c>
      <c r="F2039" s="66" t="s">
        <v>6903</v>
      </c>
      <c r="G2039" s="44"/>
      <c r="H2039" s="66" t="s">
        <v>3726</v>
      </c>
      <c r="I2039" s="66">
        <v>1099</v>
      </c>
      <c r="J2039" s="66">
        <v>1469</v>
      </c>
      <c r="K2039" s="67"/>
    </row>
    <row r="2040" spans="1:13" x14ac:dyDescent="0.3">
      <c r="A2040" s="98"/>
      <c r="B2040" s="58"/>
      <c r="C2040" s="66" t="s">
        <v>3723</v>
      </c>
      <c r="D2040" s="66">
        <v>1470</v>
      </c>
      <c r="E2040" s="66">
        <v>1492</v>
      </c>
      <c r="F2040" s="66"/>
      <c r="G2040" s="44"/>
      <c r="H2040" s="66" t="s">
        <v>3725</v>
      </c>
      <c r="I2040" s="66">
        <v>1349</v>
      </c>
      <c r="J2040" s="66">
        <v>1469</v>
      </c>
      <c r="K2040" s="67"/>
      <c r="M2040" s="71" t="s">
        <v>1559</v>
      </c>
    </row>
    <row r="2041" spans="1:13" x14ac:dyDescent="0.3">
      <c r="A2041" s="98"/>
      <c r="B2041" s="58"/>
      <c r="C2041" s="66" t="s">
        <v>5556</v>
      </c>
      <c r="D2041" s="66">
        <v>1470</v>
      </c>
      <c r="E2041" s="66">
        <v>1579</v>
      </c>
      <c r="F2041" s="66" t="s">
        <v>5555</v>
      </c>
      <c r="G2041" s="44"/>
      <c r="H2041" s="66" t="s">
        <v>6975</v>
      </c>
      <c r="I2041" s="66">
        <v>1406</v>
      </c>
      <c r="J2041" s="66">
        <v>1469</v>
      </c>
      <c r="K2041" s="67" t="s">
        <v>6076</v>
      </c>
      <c r="M2041" s="71" t="s">
        <v>1560</v>
      </c>
    </row>
    <row r="2042" spans="1:13" x14ac:dyDescent="0.3">
      <c r="A2042" s="98"/>
      <c r="B2042" s="58"/>
      <c r="C2042" s="66" t="s">
        <v>6655</v>
      </c>
      <c r="D2042" s="66">
        <v>1468</v>
      </c>
      <c r="E2042" s="66">
        <v>1499</v>
      </c>
      <c r="F2042" s="66"/>
      <c r="G2042" s="44"/>
      <c r="H2042" s="66" t="s">
        <v>6551</v>
      </c>
      <c r="I2042" s="66">
        <v>1371</v>
      </c>
      <c r="J2042" s="66">
        <v>1467</v>
      </c>
      <c r="K2042" s="67"/>
      <c r="M2042" s="71" t="s">
        <v>1595</v>
      </c>
    </row>
    <row r="2043" spans="1:13" x14ac:dyDescent="0.3">
      <c r="A2043" s="98"/>
      <c r="B2043" s="58"/>
      <c r="C2043" s="66" t="s">
        <v>6532</v>
      </c>
      <c r="D2043" s="66">
        <v>1468</v>
      </c>
      <c r="E2043" s="66">
        <v>1516</v>
      </c>
      <c r="F2043" s="66" t="s">
        <v>6711</v>
      </c>
      <c r="G2043" s="44"/>
      <c r="H2043" s="66" t="s">
        <v>6656</v>
      </c>
      <c r="I2043" s="66">
        <v>1466</v>
      </c>
      <c r="J2043" s="66">
        <v>1467</v>
      </c>
      <c r="K2043" s="67"/>
      <c r="M2043" s="71" t="s">
        <v>1622</v>
      </c>
    </row>
    <row r="2044" spans="1:13" x14ac:dyDescent="0.3">
      <c r="A2044" s="98"/>
      <c r="B2044" s="58"/>
      <c r="C2044" s="66" t="s">
        <v>6903</v>
      </c>
      <c r="D2044" s="66">
        <v>1467</v>
      </c>
      <c r="E2044" s="66">
        <v>1508</v>
      </c>
      <c r="F2044" s="66"/>
      <c r="G2044" s="44"/>
      <c r="H2044" s="66" t="s">
        <v>6657</v>
      </c>
      <c r="I2044" s="66">
        <v>1466</v>
      </c>
      <c r="J2044" s="66">
        <v>1467</v>
      </c>
      <c r="K2044" s="67"/>
      <c r="M2044" s="71" t="s">
        <v>1629</v>
      </c>
    </row>
    <row r="2045" spans="1:13" x14ac:dyDescent="0.3">
      <c r="A2045" s="98"/>
      <c r="B2045" s="58"/>
      <c r="C2045" s="66" t="s">
        <v>6905</v>
      </c>
      <c r="D2045" s="66">
        <v>1467</v>
      </c>
      <c r="E2045" s="66">
        <v>1469</v>
      </c>
      <c r="F2045" s="66" t="s">
        <v>6903</v>
      </c>
      <c r="G2045" s="44"/>
      <c r="H2045" s="66" t="s">
        <v>6911</v>
      </c>
      <c r="I2045" s="66">
        <v>1406</v>
      </c>
      <c r="J2045" s="66">
        <v>1466</v>
      </c>
      <c r="K2045" s="67"/>
      <c r="M2045" s="71" t="s">
        <v>1635</v>
      </c>
    </row>
    <row r="2046" spans="1:13" x14ac:dyDescent="0.3">
      <c r="A2046" s="98"/>
      <c r="B2046" s="58"/>
      <c r="C2046" s="66" t="s">
        <v>6656</v>
      </c>
      <c r="D2046" s="66">
        <v>1466</v>
      </c>
      <c r="E2046" s="66">
        <v>1467</v>
      </c>
      <c r="F2046" s="66"/>
      <c r="G2046" s="44"/>
      <c r="H2046" s="66" t="s">
        <v>6922</v>
      </c>
      <c r="I2046" s="66">
        <v>1406</v>
      </c>
      <c r="J2046" s="66">
        <v>1466</v>
      </c>
      <c r="K2046" s="67" t="s">
        <v>6911</v>
      </c>
      <c r="M2046" s="71" t="s">
        <v>1597</v>
      </c>
    </row>
    <row r="2047" spans="1:13" x14ac:dyDescent="0.3">
      <c r="A2047" s="98"/>
      <c r="B2047" s="58"/>
      <c r="C2047" s="66" t="s">
        <v>6657</v>
      </c>
      <c r="D2047" s="66">
        <v>1466</v>
      </c>
      <c r="E2047" s="66">
        <v>1467</v>
      </c>
      <c r="F2047" s="66"/>
      <c r="G2047" s="44"/>
      <c r="H2047" s="66" t="s">
        <v>6658</v>
      </c>
      <c r="I2047" s="66">
        <v>1429</v>
      </c>
      <c r="J2047" s="66">
        <v>1465</v>
      </c>
      <c r="K2047" s="67"/>
      <c r="M2047" s="71" t="s">
        <v>1636</v>
      </c>
    </row>
    <row r="2048" spans="1:13" x14ac:dyDescent="0.3">
      <c r="A2048" s="98"/>
      <c r="B2048" s="58"/>
      <c r="C2048" s="66" t="s">
        <v>5445</v>
      </c>
      <c r="D2048" s="66">
        <v>1465</v>
      </c>
      <c r="E2048" s="66">
        <v>1553</v>
      </c>
      <c r="F2048" s="66"/>
      <c r="G2048" s="44"/>
      <c r="H2048" s="66" t="s">
        <v>5447</v>
      </c>
      <c r="I2048" s="66">
        <v>1258</v>
      </c>
      <c r="J2048" s="66">
        <v>1464</v>
      </c>
      <c r="K2048" s="67"/>
      <c r="M2048" s="71" t="s">
        <v>1647</v>
      </c>
    </row>
    <row r="2049" spans="1:13" x14ac:dyDescent="0.3">
      <c r="A2049" s="98"/>
      <c r="B2049" s="58"/>
      <c r="C2049" s="66" t="s">
        <v>6534</v>
      </c>
      <c r="D2049" s="66">
        <v>1463</v>
      </c>
      <c r="E2049" s="66">
        <v>1516</v>
      </c>
      <c r="F2049" s="66" t="s">
        <v>6711</v>
      </c>
      <c r="G2049" s="44"/>
      <c r="H2049" s="66" t="s">
        <v>6550</v>
      </c>
      <c r="I2049" s="66">
        <v>1377</v>
      </c>
      <c r="J2049" s="66">
        <v>1462</v>
      </c>
      <c r="K2049" s="67"/>
      <c r="M2049" s="71" t="s">
        <v>1653</v>
      </c>
    </row>
    <row r="2050" spans="1:13" x14ac:dyDescent="0.3">
      <c r="A2050" s="98"/>
      <c r="B2050" s="58"/>
      <c r="C2050" s="66" t="s">
        <v>6729</v>
      </c>
      <c r="D2050" s="66">
        <v>1462</v>
      </c>
      <c r="E2050" s="66">
        <v>1477</v>
      </c>
      <c r="F2050" s="66" t="s">
        <v>6332</v>
      </c>
      <c r="G2050" s="44"/>
      <c r="H2050" s="66" t="s">
        <v>7453</v>
      </c>
      <c r="I2050" s="66">
        <v>1441</v>
      </c>
      <c r="J2050" s="66">
        <v>1461</v>
      </c>
      <c r="K2050" s="67" t="s">
        <v>6414</v>
      </c>
      <c r="M2050" s="71" t="s">
        <v>1664</v>
      </c>
    </row>
    <row r="2051" spans="1:13" x14ac:dyDescent="0.3">
      <c r="A2051" s="98"/>
      <c r="B2051" s="58"/>
      <c r="C2051" s="66" t="s">
        <v>6332</v>
      </c>
      <c r="D2051" s="66">
        <v>1462</v>
      </c>
      <c r="E2051" s="66">
        <v>1477</v>
      </c>
      <c r="F2051" s="66"/>
      <c r="G2051" s="44"/>
      <c r="H2051" s="66" t="s">
        <v>7454</v>
      </c>
      <c r="I2051" s="66">
        <v>1441</v>
      </c>
      <c r="J2051" s="66">
        <v>1461</v>
      </c>
      <c r="K2051" s="67" t="s">
        <v>7453</v>
      </c>
      <c r="M2051" s="71" t="s">
        <v>1665</v>
      </c>
    </row>
    <row r="2052" spans="1:13" x14ac:dyDescent="0.3">
      <c r="A2052" s="98"/>
      <c r="B2052" s="58"/>
      <c r="C2052" s="66" t="s">
        <v>5379</v>
      </c>
      <c r="D2052" s="66">
        <v>1462</v>
      </c>
      <c r="E2052" s="66">
        <v>1579</v>
      </c>
      <c r="F2052" s="66" t="s">
        <v>5555</v>
      </c>
      <c r="G2052" s="44"/>
      <c r="H2052" s="66" t="s">
        <v>6908</v>
      </c>
      <c r="I2052" s="66">
        <v>1292</v>
      </c>
      <c r="J2052" s="66">
        <v>1460</v>
      </c>
      <c r="K2052" s="67"/>
      <c r="M2052" s="71" t="s">
        <v>1675</v>
      </c>
    </row>
    <row r="2053" spans="1:13" x14ac:dyDescent="0.3">
      <c r="A2053" s="98"/>
      <c r="B2053" s="58"/>
      <c r="C2053" s="66" t="s">
        <v>6577</v>
      </c>
      <c r="D2053" s="66">
        <v>1461</v>
      </c>
      <c r="E2053" s="66">
        <v>1516</v>
      </c>
      <c r="F2053" s="66" t="s">
        <v>6711</v>
      </c>
      <c r="G2053" s="44"/>
      <c r="H2053" s="66" t="s">
        <v>6578</v>
      </c>
      <c r="I2053" s="66">
        <v>1453</v>
      </c>
      <c r="J2053" s="66">
        <v>1460</v>
      </c>
      <c r="K2053" s="67" t="s">
        <v>6716</v>
      </c>
      <c r="M2053" s="71" t="s">
        <v>1676</v>
      </c>
    </row>
    <row r="2054" spans="1:13" x14ac:dyDescent="0.3">
      <c r="A2054" s="98"/>
      <c r="B2054" s="58"/>
      <c r="C2054" s="66" t="s">
        <v>6928</v>
      </c>
      <c r="D2054" s="66">
        <v>1461</v>
      </c>
      <c r="E2054" s="66">
        <v>1484</v>
      </c>
      <c r="F2054" s="66" t="s">
        <v>6711</v>
      </c>
      <c r="G2054" s="44"/>
      <c r="H2054" s="66" t="s">
        <v>6912</v>
      </c>
      <c r="I2054" s="66">
        <v>1460</v>
      </c>
      <c r="J2054" s="66">
        <v>1460</v>
      </c>
      <c r="K2054" s="67" t="s">
        <v>6716</v>
      </c>
      <c r="M2054" s="71" t="s">
        <v>1698</v>
      </c>
    </row>
    <row r="2055" spans="1:13" x14ac:dyDescent="0.3">
      <c r="A2055" s="98"/>
      <c r="B2055" s="58"/>
      <c r="C2055" s="66" t="s">
        <v>6567</v>
      </c>
      <c r="D2055" s="66">
        <v>1461</v>
      </c>
      <c r="E2055" s="66">
        <v>1516</v>
      </c>
      <c r="F2055" s="66" t="s">
        <v>6711</v>
      </c>
      <c r="G2055" s="44"/>
      <c r="H2055" s="66" t="s">
        <v>6568</v>
      </c>
      <c r="I2055" s="66">
        <v>1453</v>
      </c>
      <c r="J2055" s="66">
        <v>1460</v>
      </c>
      <c r="K2055" s="67" t="s">
        <v>6716</v>
      </c>
      <c r="M2055" s="71" t="s">
        <v>1706</v>
      </c>
    </row>
    <row r="2056" spans="1:13" x14ac:dyDescent="0.3">
      <c r="A2056" s="98"/>
      <c r="B2056" s="58"/>
      <c r="C2056" s="66" t="s">
        <v>6994</v>
      </c>
      <c r="D2056" s="66">
        <v>1461</v>
      </c>
      <c r="E2056" s="66">
        <v>1484</v>
      </c>
      <c r="F2056" s="66" t="s">
        <v>6711</v>
      </c>
      <c r="G2056" s="44"/>
      <c r="H2056" s="66" t="s">
        <v>6995</v>
      </c>
      <c r="I2056" s="66">
        <v>1460</v>
      </c>
      <c r="J2056" s="66">
        <v>1460</v>
      </c>
      <c r="K2056" s="67" t="s">
        <v>6716</v>
      </c>
    </row>
    <row r="2057" spans="1:13" x14ac:dyDescent="0.3">
      <c r="A2057" s="98"/>
      <c r="B2057" s="58"/>
      <c r="C2057" s="66" t="s">
        <v>6723</v>
      </c>
      <c r="D2057" s="66">
        <v>1461</v>
      </c>
      <c r="E2057" s="66">
        <v>1516</v>
      </c>
      <c r="F2057" s="66" t="s">
        <v>6711</v>
      </c>
      <c r="G2057" s="44"/>
      <c r="H2057" s="66" t="s">
        <v>6724</v>
      </c>
      <c r="I2057" s="66">
        <v>1453</v>
      </c>
      <c r="J2057" s="66">
        <v>1460</v>
      </c>
      <c r="K2057" s="67" t="s">
        <v>6716</v>
      </c>
    </row>
    <row r="2058" spans="1:13" x14ac:dyDescent="0.3">
      <c r="A2058" s="98"/>
      <c r="B2058" s="58"/>
      <c r="C2058" s="66" t="s">
        <v>6711</v>
      </c>
      <c r="D2058" s="66">
        <v>1461</v>
      </c>
      <c r="E2058" s="66">
        <v>1516</v>
      </c>
      <c r="F2058" s="66"/>
      <c r="G2058" s="44"/>
      <c r="H2058" s="66" t="s">
        <v>6716</v>
      </c>
      <c r="I2058" s="66">
        <v>1453</v>
      </c>
      <c r="J2058" s="66">
        <v>1460</v>
      </c>
      <c r="K2058" s="67"/>
    </row>
    <row r="2059" spans="1:13" ht="15" thickBot="1" x14ac:dyDescent="0.35">
      <c r="A2059" s="99"/>
      <c r="B2059" s="60"/>
      <c r="C2059" s="46"/>
      <c r="D2059" s="46"/>
      <c r="E2059" s="46"/>
      <c r="F2059" s="46"/>
      <c r="G2059" s="46"/>
      <c r="H2059" s="70" t="s">
        <v>6909</v>
      </c>
      <c r="I2059" s="70">
        <v>1335</v>
      </c>
      <c r="J2059" s="70">
        <v>1460</v>
      </c>
      <c r="K2059" s="74"/>
    </row>
    <row r="2060" spans="1:13" x14ac:dyDescent="0.3">
      <c r="A2060" s="97">
        <v>1450</v>
      </c>
      <c r="B2060" s="59"/>
      <c r="C2060" s="68" t="s">
        <v>6912</v>
      </c>
      <c r="D2060" s="68">
        <v>1460</v>
      </c>
      <c r="E2060" s="68">
        <v>1460</v>
      </c>
      <c r="F2060" s="68" t="s">
        <v>6716</v>
      </c>
      <c r="G2060" s="42"/>
      <c r="H2060" s="68" t="s">
        <v>6996</v>
      </c>
      <c r="I2060" s="68">
        <v>1453</v>
      </c>
      <c r="J2060" s="68">
        <v>1459</v>
      </c>
      <c r="K2060" s="73" t="s">
        <v>6914</v>
      </c>
    </row>
    <row r="2061" spans="1:13" x14ac:dyDescent="0.3">
      <c r="A2061" s="98"/>
      <c r="B2061" s="58"/>
      <c r="C2061" s="66" t="s">
        <v>6995</v>
      </c>
      <c r="D2061" s="66">
        <v>1460</v>
      </c>
      <c r="E2061" s="66">
        <v>1460</v>
      </c>
      <c r="F2061" s="66" t="s">
        <v>6716</v>
      </c>
      <c r="G2061" s="44"/>
      <c r="H2061" s="66" t="s">
        <v>6914</v>
      </c>
      <c r="I2061" s="66">
        <v>1453</v>
      </c>
      <c r="J2061" s="66">
        <v>1459</v>
      </c>
      <c r="K2061" s="67"/>
    </row>
    <row r="2062" spans="1:13" x14ac:dyDescent="0.3">
      <c r="A2062" s="98"/>
      <c r="B2062" s="58"/>
      <c r="C2062" s="66" t="s">
        <v>3719</v>
      </c>
      <c r="D2062" s="66">
        <v>1459</v>
      </c>
      <c r="E2062" s="66">
        <v>1520</v>
      </c>
      <c r="F2062" s="66"/>
      <c r="G2062" s="44"/>
      <c r="H2062" s="66" t="s">
        <v>6927</v>
      </c>
      <c r="I2062" s="66">
        <v>1453</v>
      </c>
      <c r="J2062" s="66">
        <v>1459</v>
      </c>
      <c r="K2062" s="67" t="s">
        <v>6716</v>
      </c>
      <c r="M2062" s="71" t="s">
        <v>1561</v>
      </c>
    </row>
    <row r="2063" spans="1:13" x14ac:dyDescent="0.3">
      <c r="A2063" s="98"/>
      <c r="B2063" s="58"/>
      <c r="C2063" s="66" t="s">
        <v>4789</v>
      </c>
      <c r="D2063" s="66">
        <v>1458</v>
      </c>
      <c r="E2063" s="66">
        <v>1478</v>
      </c>
      <c r="F2063" s="66" t="s">
        <v>4787</v>
      </c>
      <c r="G2063" s="44"/>
      <c r="H2063" s="66" t="s">
        <v>4790</v>
      </c>
      <c r="I2063" s="66">
        <v>1328</v>
      </c>
      <c r="J2063" s="66">
        <v>1457</v>
      </c>
      <c r="K2063" s="67"/>
      <c r="M2063" s="71" t="s">
        <v>1562</v>
      </c>
    </row>
    <row r="2064" spans="1:13" x14ac:dyDescent="0.3">
      <c r="A2064" s="98"/>
      <c r="B2064" s="58"/>
      <c r="C2064" s="66" t="s">
        <v>6141</v>
      </c>
      <c r="D2064" s="66">
        <v>1456</v>
      </c>
      <c r="E2064" s="66">
        <v>1887</v>
      </c>
      <c r="F2064" s="66"/>
      <c r="G2064" s="44"/>
      <c r="H2064" s="66" t="s">
        <v>7306</v>
      </c>
      <c r="I2064" s="66">
        <v>1432</v>
      </c>
      <c r="J2064" s="66">
        <v>1452</v>
      </c>
      <c r="K2064" s="67" t="s">
        <v>6915</v>
      </c>
      <c r="M2064" s="71" t="s">
        <v>1563</v>
      </c>
    </row>
    <row r="2065" spans="1:13" x14ac:dyDescent="0.3">
      <c r="A2065" s="98"/>
      <c r="B2065" s="58"/>
      <c r="C2065" s="66" t="s">
        <v>6996</v>
      </c>
      <c r="D2065" s="66">
        <v>1453</v>
      </c>
      <c r="E2065" s="66">
        <v>1459</v>
      </c>
      <c r="F2065" s="66" t="s">
        <v>6914</v>
      </c>
      <c r="G2065" s="44"/>
      <c r="H2065" s="66" t="s">
        <v>6915</v>
      </c>
      <c r="I2065" s="66">
        <v>1432</v>
      </c>
      <c r="J2065" s="66">
        <v>1452</v>
      </c>
      <c r="K2065" s="67"/>
      <c r="M2065" s="71" t="s">
        <v>1598</v>
      </c>
    </row>
    <row r="2066" spans="1:13" x14ac:dyDescent="0.3">
      <c r="A2066" s="98"/>
      <c r="B2066" s="58"/>
      <c r="C2066" s="66" t="s">
        <v>6914</v>
      </c>
      <c r="D2066" s="66">
        <v>1453</v>
      </c>
      <c r="E2066" s="66">
        <v>1459</v>
      </c>
      <c r="F2066" s="66"/>
      <c r="G2066" s="44"/>
      <c r="H2066" s="66" t="s">
        <v>6910</v>
      </c>
      <c r="I2066" s="66">
        <v>1335</v>
      </c>
      <c r="J2066" s="66">
        <v>1452</v>
      </c>
      <c r="K2066" s="67"/>
      <c r="M2066" s="71" t="s">
        <v>1599</v>
      </c>
    </row>
    <row r="2067" spans="1:13" x14ac:dyDescent="0.3">
      <c r="A2067" s="98"/>
      <c r="B2067" s="58"/>
      <c r="C2067" s="66" t="s">
        <v>3956</v>
      </c>
      <c r="D2067" s="66">
        <v>1453</v>
      </c>
      <c r="E2067" s="66">
        <v>1476</v>
      </c>
      <c r="F2067" s="66"/>
      <c r="G2067" s="44"/>
      <c r="H2067" s="66" t="s">
        <v>3960</v>
      </c>
      <c r="I2067" s="66">
        <v>962</v>
      </c>
      <c r="J2067" s="66">
        <v>1452</v>
      </c>
      <c r="K2067" s="67"/>
      <c r="M2067" s="71" t="s">
        <v>1600</v>
      </c>
    </row>
    <row r="2068" spans="1:13" x14ac:dyDescent="0.3">
      <c r="A2068" s="98"/>
      <c r="B2068" s="58"/>
      <c r="C2068" s="66" t="s">
        <v>7452</v>
      </c>
      <c r="D2068" s="66">
        <v>1453</v>
      </c>
      <c r="E2068" s="66">
        <v>1476</v>
      </c>
      <c r="F2068" s="66"/>
      <c r="G2068" s="44"/>
      <c r="H2068" s="66" t="s">
        <v>6452</v>
      </c>
      <c r="I2068" s="66">
        <v>962</v>
      </c>
      <c r="J2068" s="66">
        <v>1452</v>
      </c>
      <c r="K2068" s="67" t="s">
        <v>3960</v>
      </c>
      <c r="M2068" s="71" t="s">
        <v>1601</v>
      </c>
    </row>
    <row r="2069" spans="1:13" x14ac:dyDescent="0.3">
      <c r="A2069" s="98"/>
      <c r="B2069" s="58"/>
      <c r="C2069" s="66" t="s">
        <v>3949</v>
      </c>
      <c r="D2069" s="66">
        <v>1453</v>
      </c>
      <c r="E2069" s="66">
        <v>1476</v>
      </c>
      <c r="F2069" s="66" t="s">
        <v>3956</v>
      </c>
      <c r="G2069" s="44"/>
      <c r="H2069" s="71" t="s">
        <v>3996</v>
      </c>
      <c r="I2069" s="71">
        <v>1032</v>
      </c>
      <c r="J2069" s="71">
        <v>1452</v>
      </c>
      <c r="K2069" s="67" t="s">
        <v>3960</v>
      </c>
      <c r="M2069" s="71" t="s">
        <v>1658</v>
      </c>
    </row>
    <row r="2070" spans="1:13" x14ac:dyDescent="0.3">
      <c r="A2070" s="98"/>
      <c r="B2070" s="58"/>
      <c r="C2070" s="66" t="s">
        <v>6458</v>
      </c>
      <c r="D2070" s="66">
        <v>1453</v>
      </c>
      <c r="E2070" s="66">
        <v>1476</v>
      </c>
      <c r="F2070" s="66" t="s">
        <v>3956</v>
      </c>
      <c r="G2070" s="44"/>
      <c r="H2070" s="66" t="s">
        <v>3957</v>
      </c>
      <c r="I2070" s="66">
        <v>1320</v>
      </c>
      <c r="J2070" s="66">
        <v>1452</v>
      </c>
      <c r="K2070" s="67" t="s">
        <v>3960</v>
      </c>
      <c r="M2070" s="71" t="s">
        <v>1693</v>
      </c>
    </row>
    <row r="2071" spans="1:13" x14ac:dyDescent="0.3">
      <c r="A2071" s="98"/>
      <c r="B2071" s="58"/>
      <c r="C2071" s="66" t="s">
        <v>4103</v>
      </c>
      <c r="D2071" s="66">
        <v>1453</v>
      </c>
      <c r="E2071" s="66">
        <v>1476</v>
      </c>
      <c r="F2071" s="66" t="s">
        <v>3956</v>
      </c>
      <c r="G2071" s="44"/>
      <c r="H2071" s="66" t="s">
        <v>4936</v>
      </c>
      <c r="I2071" s="66">
        <v>1406</v>
      </c>
      <c r="J2071" s="66">
        <v>1452</v>
      </c>
      <c r="K2071" s="67" t="s">
        <v>3960</v>
      </c>
      <c r="M2071" s="71" t="s">
        <v>1700</v>
      </c>
    </row>
    <row r="2072" spans="1:13" x14ac:dyDescent="0.3">
      <c r="A2072" s="98"/>
      <c r="B2072" s="58"/>
      <c r="C2072" s="66" t="s">
        <v>5124</v>
      </c>
      <c r="D2072" s="66">
        <v>1453</v>
      </c>
      <c r="E2072" s="66">
        <v>1476</v>
      </c>
      <c r="F2072" s="66" t="s">
        <v>3956</v>
      </c>
      <c r="G2072" s="44"/>
      <c r="H2072" s="66" t="s">
        <v>5114</v>
      </c>
      <c r="I2072" s="66">
        <v>1249</v>
      </c>
      <c r="J2072" s="66">
        <v>1452</v>
      </c>
      <c r="K2072" s="67" t="s">
        <v>3960</v>
      </c>
      <c r="M2072" s="71" t="s">
        <v>1701</v>
      </c>
    </row>
    <row r="2073" spans="1:13" x14ac:dyDescent="0.3">
      <c r="A2073" s="98"/>
      <c r="B2073" s="58"/>
      <c r="C2073" s="66" t="s">
        <v>5126</v>
      </c>
      <c r="D2073" s="66">
        <v>1453</v>
      </c>
      <c r="E2073" s="66">
        <v>1476</v>
      </c>
      <c r="F2073" s="66" t="s">
        <v>3956</v>
      </c>
      <c r="G2073" s="44"/>
      <c r="H2073" s="66" t="s">
        <v>4941</v>
      </c>
      <c r="I2073" s="66">
        <v>1416</v>
      </c>
      <c r="J2073" s="66">
        <v>1452</v>
      </c>
      <c r="K2073" s="67" t="s">
        <v>3960</v>
      </c>
    </row>
    <row r="2074" spans="1:13" x14ac:dyDescent="0.3">
      <c r="A2074" s="98"/>
      <c r="B2074" s="58"/>
      <c r="C2074" s="66" t="s">
        <v>5112</v>
      </c>
      <c r="D2074" s="66">
        <v>1453</v>
      </c>
      <c r="E2074" s="66">
        <v>1476</v>
      </c>
      <c r="F2074" s="66" t="s">
        <v>3956</v>
      </c>
      <c r="G2074" s="44"/>
      <c r="H2074" s="66" t="s">
        <v>3990</v>
      </c>
      <c r="I2074" s="66">
        <v>962</v>
      </c>
      <c r="J2074" s="66">
        <v>1452</v>
      </c>
      <c r="K2074" s="67" t="s">
        <v>3960</v>
      </c>
    </row>
    <row r="2075" spans="1:13" x14ac:dyDescent="0.3">
      <c r="A2075" s="98"/>
      <c r="B2075" s="58"/>
      <c r="C2075" s="66" t="s">
        <v>3989</v>
      </c>
      <c r="D2075" s="66">
        <v>1453</v>
      </c>
      <c r="E2075" s="66">
        <v>1476</v>
      </c>
      <c r="F2075" s="66" t="s">
        <v>3956</v>
      </c>
      <c r="G2075" s="44"/>
      <c r="H2075" s="66" t="s">
        <v>5117</v>
      </c>
      <c r="I2075" s="66">
        <v>1395</v>
      </c>
      <c r="J2075" s="66">
        <v>1452</v>
      </c>
      <c r="K2075" s="67" t="s">
        <v>3960</v>
      </c>
    </row>
    <row r="2076" spans="1:13" x14ac:dyDescent="0.3">
      <c r="A2076" s="98"/>
      <c r="B2076" s="58"/>
      <c r="C2076" s="66" t="s">
        <v>5120</v>
      </c>
      <c r="D2076" s="66">
        <v>1453</v>
      </c>
      <c r="E2076" s="66">
        <v>1476</v>
      </c>
      <c r="F2076" s="66" t="s">
        <v>3956</v>
      </c>
      <c r="G2076" s="44"/>
      <c r="H2076" s="66" t="s">
        <v>5116</v>
      </c>
      <c r="I2076" s="66">
        <v>1416</v>
      </c>
      <c r="J2076" s="66">
        <v>1452</v>
      </c>
      <c r="K2076" s="67" t="s">
        <v>3960</v>
      </c>
    </row>
    <row r="2077" spans="1:13" x14ac:dyDescent="0.3">
      <c r="A2077" s="98"/>
      <c r="B2077" s="58"/>
      <c r="C2077" s="66" t="s">
        <v>5118</v>
      </c>
      <c r="D2077" s="66">
        <v>1453</v>
      </c>
      <c r="E2077" s="66">
        <v>1476</v>
      </c>
      <c r="F2077" s="66" t="s">
        <v>3956</v>
      </c>
      <c r="G2077" s="44"/>
      <c r="H2077" s="66" t="s">
        <v>5115</v>
      </c>
      <c r="I2077" s="66">
        <v>1404</v>
      </c>
      <c r="J2077" s="66">
        <v>1452</v>
      </c>
      <c r="K2077" s="67" t="s">
        <v>3960</v>
      </c>
    </row>
    <row r="2078" spans="1:13" x14ac:dyDescent="0.3">
      <c r="A2078" s="98"/>
      <c r="B2078" s="58"/>
      <c r="C2078" s="66" t="s">
        <v>5122</v>
      </c>
      <c r="D2078" s="66">
        <v>1453</v>
      </c>
      <c r="E2078" s="66">
        <v>1476</v>
      </c>
      <c r="F2078" s="66" t="s">
        <v>3956</v>
      </c>
      <c r="G2078" s="44"/>
      <c r="H2078" s="66" t="s">
        <v>6579</v>
      </c>
      <c r="I2078" s="66">
        <v>1428</v>
      </c>
      <c r="J2078" s="66">
        <v>1452</v>
      </c>
      <c r="K2078" s="67" t="s">
        <v>6717</v>
      </c>
    </row>
    <row r="2079" spans="1:13" x14ac:dyDescent="0.3">
      <c r="A2079" s="98"/>
      <c r="B2079" s="58"/>
      <c r="C2079" s="66" t="s">
        <v>6578</v>
      </c>
      <c r="D2079" s="66">
        <v>1453</v>
      </c>
      <c r="E2079" s="66">
        <v>1460</v>
      </c>
      <c r="F2079" s="66" t="s">
        <v>6716</v>
      </c>
      <c r="G2079" s="44"/>
      <c r="H2079" s="66" t="s">
        <v>6929</v>
      </c>
      <c r="I2079" s="66">
        <v>1428</v>
      </c>
      <c r="J2079" s="66">
        <v>1452</v>
      </c>
      <c r="K2079" s="67" t="s">
        <v>6717</v>
      </c>
    </row>
    <row r="2080" spans="1:13" x14ac:dyDescent="0.3">
      <c r="A2080" s="98"/>
      <c r="B2080" s="58"/>
      <c r="C2080" s="66" t="s">
        <v>6927</v>
      </c>
      <c r="D2080" s="66">
        <v>1453</v>
      </c>
      <c r="E2080" s="66">
        <v>1459</v>
      </c>
      <c r="F2080" s="66" t="s">
        <v>6716</v>
      </c>
      <c r="G2080" s="44"/>
      <c r="H2080" s="66" t="s">
        <v>6569</v>
      </c>
      <c r="I2080" s="66">
        <v>1428</v>
      </c>
      <c r="J2080" s="66">
        <v>1452</v>
      </c>
      <c r="K2080" s="67" t="s">
        <v>6717</v>
      </c>
    </row>
    <row r="2081" spans="1:13" x14ac:dyDescent="0.3">
      <c r="A2081" s="98"/>
      <c r="B2081" s="58"/>
      <c r="C2081" s="66" t="s">
        <v>6568</v>
      </c>
      <c r="D2081" s="66">
        <v>1453</v>
      </c>
      <c r="E2081" s="66">
        <v>1460</v>
      </c>
      <c r="F2081" s="66" t="s">
        <v>6716</v>
      </c>
      <c r="G2081" s="44"/>
      <c r="H2081" s="66" t="s">
        <v>6725</v>
      </c>
      <c r="I2081" s="66">
        <v>1428</v>
      </c>
      <c r="J2081" s="66">
        <v>1452</v>
      </c>
      <c r="K2081" s="67" t="s">
        <v>6717</v>
      </c>
    </row>
    <row r="2082" spans="1:13" x14ac:dyDescent="0.3">
      <c r="A2082" s="98"/>
      <c r="B2082" s="58"/>
      <c r="C2082" s="66" t="s">
        <v>6724</v>
      </c>
      <c r="D2082" s="66">
        <v>1453</v>
      </c>
      <c r="E2082" s="66">
        <v>1460</v>
      </c>
      <c r="F2082" s="66" t="s">
        <v>6716</v>
      </c>
      <c r="G2082" s="44"/>
      <c r="H2082" s="66" t="s">
        <v>6717</v>
      </c>
      <c r="I2082" s="66">
        <v>1428</v>
      </c>
      <c r="J2082" s="66">
        <v>1452</v>
      </c>
      <c r="K2082" s="67"/>
    </row>
    <row r="2083" spans="1:13" ht="15" thickBot="1" x14ac:dyDescent="0.35">
      <c r="A2083" s="99"/>
      <c r="B2083" s="60"/>
      <c r="C2083" s="70" t="s">
        <v>6716</v>
      </c>
      <c r="D2083" s="70">
        <v>1453</v>
      </c>
      <c r="E2083" s="70">
        <v>1460</v>
      </c>
      <c r="F2083" s="70"/>
      <c r="G2083" s="46"/>
      <c r="H2083" s="46"/>
      <c r="I2083" s="46"/>
      <c r="J2083" s="46"/>
      <c r="K2083" s="47"/>
    </row>
    <row r="2084" spans="1:13" x14ac:dyDescent="0.3">
      <c r="A2084" s="97">
        <v>1440</v>
      </c>
      <c r="B2084" s="59"/>
      <c r="C2084" s="42"/>
      <c r="D2084" s="42"/>
      <c r="E2084" s="42"/>
      <c r="F2084" s="42"/>
      <c r="G2084" s="42"/>
      <c r="H2084" s="42"/>
      <c r="I2084" s="42"/>
      <c r="J2084" s="42"/>
      <c r="K2084" s="43"/>
      <c r="M2084" s="71" t="s">
        <v>1563</v>
      </c>
    </row>
    <row r="2085" spans="1:13" x14ac:dyDescent="0.3">
      <c r="A2085" s="98"/>
      <c r="B2085" s="58"/>
      <c r="C2085" s="44"/>
      <c r="D2085" s="44"/>
      <c r="E2085" s="44"/>
      <c r="F2085" s="44"/>
      <c r="G2085" s="44"/>
      <c r="H2085" s="44"/>
      <c r="I2085" s="44"/>
      <c r="J2085" s="44"/>
      <c r="K2085" s="45"/>
      <c r="M2085" s="71" t="s">
        <v>1603</v>
      </c>
    </row>
    <row r="2086" spans="1:13" x14ac:dyDescent="0.3">
      <c r="A2086" s="98"/>
      <c r="B2086" s="58"/>
      <c r="C2086" s="66" t="s">
        <v>5825</v>
      </c>
      <c r="D2086" s="66">
        <v>1450</v>
      </c>
      <c r="E2086" s="66">
        <v>1569</v>
      </c>
      <c r="F2086" s="66"/>
      <c r="G2086" s="44"/>
      <c r="H2086" s="66" t="s">
        <v>5751</v>
      </c>
      <c r="I2086" s="66">
        <v>-3000</v>
      </c>
      <c r="J2086" s="66">
        <v>1449</v>
      </c>
      <c r="K2086" s="67"/>
      <c r="M2086" s="71" t="s">
        <v>1604</v>
      </c>
    </row>
    <row r="2087" spans="1:13" x14ac:dyDescent="0.3">
      <c r="A2087" s="98"/>
      <c r="B2087" s="58"/>
      <c r="C2087" s="66" t="s">
        <v>6615</v>
      </c>
      <c r="D2087" s="66">
        <v>1447</v>
      </c>
      <c r="E2087" s="66">
        <v>1884</v>
      </c>
      <c r="F2087" s="66"/>
      <c r="G2087" s="44"/>
      <c r="H2087" s="66" t="s">
        <v>5862</v>
      </c>
      <c r="I2087" s="66">
        <v>1325</v>
      </c>
      <c r="J2087" s="66">
        <v>1449</v>
      </c>
      <c r="K2087" s="67"/>
      <c r="M2087" s="71" t="s">
        <v>1593</v>
      </c>
    </row>
    <row r="2088" spans="1:13" x14ac:dyDescent="0.3">
      <c r="A2088" s="98"/>
      <c r="B2088" s="58"/>
      <c r="C2088" s="66" t="s">
        <v>5026</v>
      </c>
      <c r="D2088" s="66">
        <v>1442</v>
      </c>
      <c r="E2088" s="66">
        <v>1478</v>
      </c>
      <c r="F2088" s="66" t="s">
        <v>4862</v>
      </c>
      <c r="G2088" s="44"/>
      <c r="H2088" s="66" t="s">
        <v>5861</v>
      </c>
      <c r="I2088" s="66">
        <v>1434</v>
      </c>
      <c r="J2088" s="66">
        <v>1449</v>
      </c>
      <c r="K2088" s="67"/>
      <c r="M2088" s="71" t="s">
        <v>1605</v>
      </c>
    </row>
    <row r="2089" spans="1:13" x14ac:dyDescent="0.3">
      <c r="A2089" s="98"/>
      <c r="B2089" s="58"/>
      <c r="C2089" s="66" t="s">
        <v>5385</v>
      </c>
      <c r="D2089" s="66">
        <v>1442</v>
      </c>
      <c r="E2089" s="66">
        <v>1504</v>
      </c>
      <c r="F2089" s="66"/>
      <c r="G2089" s="44"/>
      <c r="H2089" s="66" t="s">
        <v>5028</v>
      </c>
      <c r="I2089" s="66">
        <v>1282</v>
      </c>
      <c r="J2089" s="66">
        <v>1441</v>
      </c>
      <c r="K2089" s="67"/>
      <c r="M2089" s="71" t="s">
        <v>1624</v>
      </c>
    </row>
    <row r="2090" spans="1:13" x14ac:dyDescent="0.3">
      <c r="A2090" s="98"/>
      <c r="B2090" s="58"/>
      <c r="C2090" s="66" t="s">
        <v>6334</v>
      </c>
      <c r="D2090" s="66">
        <v>1441</v>
      </c>
      <c r="E2090" s="66">
        <v>1474</v>
      </c>
      <c r="F2090" s="66"/>
      <c r="G2090" s="44"/>
      <c r="H2090" s="66" t="s">
        <v>6336</v>
      </c>
      <c r="I2090" s="66">
        <v>1380</v>
      </c>
      <c r="J2090" s="66">
        <v>1440</v>
      </c>
      <c r="K2090" s="67" t="s">
        <v>6335</v>
      </c>
      <c r="M2090" s="71" t="s">
        <v>1649</v>
      </c>
    </row>
    <row r="2091" spans="1:13" x14ac:dyDescent="0.3">
      <c r="A2091" s="98"/>
      <c r="B2091" s="58"/>
      <c r="C2091" s="66" t="s">
        <v>6760</v>
      </c>
      <c r="D2091" s="66">
        <v>1441</v>
      </c>
      <c r="E2091" s="66">
        <v>1501</v>
      </c>
      <c r="F2091" s="66" t="s">
        <v>6414</v>
      </c>
      <c r="G2091" s="44"/>
      <c r="H2091" s="66" t="s">
        <v>6335</v>
      </c>
      <c r="I2091" s="66">
        <v>1380</v>
      </c>
      <c r="J2091" s="66">
        <v>1440</v>
      </c>
      <c r="K2091" s="67"/>
      <c r="M2091" s="71" t="s">
        <v>1689</v>
      </c>
    </row>
    <row r="2092" spans="1:13" x14ac:dyDescent="0.3">
      <c r="A2092" s="98"/>
      <c r="B2092" s="58"/>
      <c r="C2092" s="66" t="s">
        <v>6414</v>
      </c>
      <c r="D2092" s="66">
        <v>1441</v>
      </c>
      <c r="E2092" s="66">
        <v>1501</v>
      </c>
      <c r="F2092" s="66"/>
      <c r="G2092" s="44"/>
      <c r="H2092" s="66" t="s">
        <v>3729</v>
      </c>
      <c r="I2092" s="66">
        <v>1185</v>
      </c>
      <c r="J2092" s="66">
        <v>1440</v>
      </c>
      <c r="K2092" s="67"/>
      <c r="M2092" s="71" t="s">
        <v>1648</v>
      </c>
    </row>
    <row r="2093" spans="1:13" x14ac:dyDescent="0.3">
      <c r="A2093" s="98"/>
      <c r="B2093" s="58"/>
      <c r="C2093" s="66" t="s">
        <v>7454</v>
      </c>
      <c r="D2093" s="66">
        <v>1441</v>
      </c>
      <c r="E2093" s="66">
        <v>1461</v>
      </c>
      <c r="F2093" s="66" t="s">
        <v>7453</v>
      </c>
      <c r="G2093" s="44"/>
      <c r="H2093" s="66" t="s">
        <v>6730</v>
      </c>
      <c r="I2093" s="66">
        <v>1401</v>
      </c>
      <c r="J2093" s="66">
        <v>1440</v>
      </c>
      <c r="K2093" s="67" t="s">
        <v>8967</v>
      </c>
      <c r="M2093" s="71" t="s">
        <v>1659</v>
      </c>
    </row>
    <row r="2094" spans="1:13" x14ac:dyDescent="0.3">
      <c r="A2094" s="98"/>
      <c r="B2094" s="58"/>
      <c r="C2094" s="66" t="s">
        <v>7453</v>
      </c>
      <c r="D2094" s="66">
        <v>1441</v>
      </c>
      <c r="E2094" s="66">
        <v>1461</v>
      </c>
      <c r="F2094" s="66" t="s">
        <v>6414</v>
      </c>
      <c r="G2094" s="44"/>
      <c r="H2094" s="66" t="s">
        <v>8967</v>
      </c>
      <c r="I2094" s="66">
        <v>1383</v>
      </c>
      <c r="J2094" s="66">
        <v>1440</v>
      </c>
      <c r="K2094" s="67" t="s">
        <v>6335</v>
      </c>
      <c r="M2094" s="71" t="s">
        <v>1660</v>
      </c>
    </row>
    <row r="2095" spans="1:13" x14ac:dyDescent="0.3">
      <c r="A2095" s="98"/>
      <c r="B2095" s="58"/>
      <c r="C2095" s="44"/>
      <c r="D2095" s="44"/>
      <c r="E2095" s="44"/>
      <c r="F2095" s="44"/>
      <c r="G2095" s="44"/>
      <c r="H2095" s="44"/>
      <c r="I2095" s="44"/>
      <c r="J2095" s="44"/>
      <c r="K2095" s="45"/>
      <c r="M2095" s="71" t="s">
        <v>1684</v>
      </c>
    </row>
    <row r="2096" spans="1:13" x14ac:dyDescent="0.3">
      <c r="A2096" s="98"/>
      <c r="B2096" s="58"/>
      <c r="C2096" s="44"/>
      <c r="D2096" s="44"/>
      <c r="E2096" s="44"/>
      <c r="F2096" s="44"/>
      <c r="G2096" s="44"/>
      <c r="H2096" s="44"/>
      <c r="I2096" s="44"/>
      <c r="J2096" s="44"/>
      <c r="K2096" s="45"/>
      <c r="M2096" s="71" t="s">
        <v>1677</v>
      </c>
    </row>
    <row r="2097" spans="1:13" x14ac:dyDescent="0.3">
      <c r="A2097" s="98"/>
      <c r="B2097" s="58"/>
      <c r="C2097" s="44"/>
      <c r="D2097" s="44"/>
      <c r="E2097" s="44"/>
      <c r="F2097" s="44"/>
      <c r="G2097" s="44"/>
      <c r="H2097" s="44"/>
      <c r="I2097" s="44"/>
      <c r="J2097" s="44"/>
      <c r="K2097" s="45"/>
      <c r="M2097" s="71" t="s">
        <v>1702</v>
      </c>
    </row>
    <row r="2098" spans="1:13" ht="15" thickBot="1" x14ac:dyDescent="0.35">
      <c r="A2098" s="99"/>
      <c r="B2098" s="60"/>
      <c r="C2098" s="46"/>
      <c r="D2098" s="46"/>
      <c r="E2098" s="46"/>
      <c r="F2098" s="46"/>
      <c r="G2098" s="46"/>
      <c r="H2098" s="46"/>
      <c r="I2098" s="46"/>
      <c r="J2098" s="46"/>
      <c r="K2098" s="47"/>
      <c r="M2098" s="71" t="s">
        <v>1703</v>
      </c>
    </row>
    <row r="2099" spans="1:13" x14ac:dyDescent="0.3">
      <c r="A2099" s="97">
        <v>1430</v>
      </c>
      <c r="B2099" s="59"/>
      <c r="C2099" s="42"/>
      <c r="D2099" s="42"/>
      <c r="E2099" s="42"/>
      <c r="F2099" s="42"/>
      <c r="G2099" s="42"/>
      <c r="H2099" s="42"/>
      <c r="I2099" s="42"/>
      <c r="J2099" s="42"/>
      <c r="K2099" s="43"/>
      <c r="M2099" s="71" t="s">
        <v>1564</v>
      </c>
    </row>
    <row r="2100" spans="1:13" x14ac:dyDescent="0.3">
      <c r="A2100" s="98"/>
      <c r="B2100" s="58"/>
      <c r="C2100" s="44"/>
      <c r="D2100" s="44"/>
      <c r="E2100" s="44"/>
      <c r="F2100" s="44"/>
      <c r="G2100" s="44"/>
      <c r="H2100" s="44"/>
      <c r="I2100" s="44"/>
      <c r="J2100" s="44"/>
      <c r="K2100" s="45"/>
      <c r="M2100" s="71" t="s">
        <v>1563</v>
      </c>
    </row>
    <row r="2101" spans="1:13" x14ac:dyDescent="0.3">
      <c r="A2101" s="98"/>
      <c r="B2101" s="58"/>
      <c r="C2101" s="66" t="s">
        <v>5819</v>
      </c>
      <c r="D2101" s="66">
        <v>1438</v>
      </c>
      <c r="E2101" s="66">
        <v>1571</v>
      </c>
      <c r="F2101" s="66"/>
      <c r="G2101" s="44"/>
      <c r="H2101" s="66" t="s">
        <v>6741</v>
      </c>
      <c r="I2101" s="66">
        <v>1380</v>
      </c>
      <c r="J2101" s="66">
        <v>1437</v>
      </c>
      <c r="K2101" s="67" t="s">
        <v>6335</v>
      </c>
      <c r="M2101" s="71" t="s">
        <v>1565</v>
      </c>
    </row>
    <row r="2102" spans="1:13" x14ac:dyDescent="0.3">
      <c r="A2102" s="98"/>
      <c r="B2102" s="58"/>
      <c r="C2102" s="66" t="s">
        <v>6325</v>
      </c>
      <c r="D2102" s="66">
        <v>1438</v>
      </c>
      <c r="E2102" s="66">
        <v>1551</v>
      </c>
      <c r="F2102" s="66"/>
      <c r="G2102" s="44"/>
      <c r="H2102" s="66" t="s">
        <v>5864</v>
      </c>
      <c r="I2102" s="66">
        <v>1398</v>
      </c>
      <c r="J2102" s="66">
        <v>1437</v>
      </c>
      <c r="K2102" s="67"/>
      <c r="M2102" s="71" t="s">
        <v>1606</v>
      </c>
    </row>
    <row r="2103" spans="1:13" x14ac:dyDescent="0.3">
      <c r="A2103" s="98"/>
      <c r="B2103" s="58"/>
      <c r="C2103" s="66" t="s">
        <v>6591</v>
      </c>
      <c r="D2103" s="66">
        <v>1438</v>
      </c>
      <c r="E2103" s="66">
        <v>1489</v>
      </c>
      <c r="F2103" s="66"/>
      <c r="G2103" s="44"/>
      <c r="H2103" s="66" t="s">
        <v>5863</v>
      </c>
      <c r="I2103" s="66">
        <v>1388</v>
      </c>
      <c r="J2103" s="66">
        <v>1437</v>
      </c>
      <c r="K2103" s="67"/>
      <c r="M2103" s="71" t="s">
        <v>1608</v>
      </c>
    </row>
    <row r="2104" spans="1:13" x14ac:dyDescent="0.3">
      <c r="A2104" s="98"/>
      <c r="B2104" s="58"/>
      <c r="C2104" s="66" t="s">
        <v>5858</v>
      </c>
      <c r="D2104" s="66">
        <v>1436</v>
      </c>
      <c r="E2104" s="66">
        <v>1478</v>
      </c>
      <c r="F2104" s="66"/>
      <c r="G2104" s="44"/>
      <c r="H2104" s="66" t="s">
        <v>6595</v>
      </c>
      <c r="I2104" s="66">
        <v>1399</v>
      </c>
      <c r="J2104" s="66">
        <v>1437</v>
      </c>
      <c r="K2104" s="67"/>
      <c r="M2104" s="71" t="s">
        <v>1650</v>
      </c>
    </row>
    <row r="2105" spans="1:13" x14ac:dyDescent="0.3">
      <c r="A2105" s="98"/>
      <c r="B2105" s="58"/>
      <c r="C2105" s="66" t="s">
        <v>5845</v>
      </c>
      <c r="D2105" s="66">
        <v>1436</v>
      </c>
      <c r="E2105" s="66">
        <v>1543</v>
      </c>
      <c r="F2105" s="66"/>
      <c r="G2105" s="44"/>
      <c r="H2105" s="66" t="s">
        <v>6594</v>
      </c>
      <c r="I2105" s="66">
        <v>1399</v>
      </c>
      <c r="J2105" s="66">
        <v>1437</v>
      </c>
      <c r="K2105" s="67"/>
      <c r="M2105" s="71" t="s">
        <v>1661</v>
      </c>
    </row>
    <row r="2106" spans="1:13" x14ac:dyDescent="0.3">
      <c r="A2106" s="98"/>
      <c r="B2106" s="58"/>
      <c r="C2106" s="66" t="s">
        <v>5861</v>
      </c>
      <c r="D2106" s="66">
        <v>1434</v>
      </c>
      <c r="E2106" s="66">
        <v>1449</v>
      </c>
      <c r="F2106" s="66"/>
      <c r="G2106" s="44"/>
      <c r="H2106" s="66" t="s">
        <v>5865</v>
      </c>
      <c r="I2106" s="66">
        <v>1414</v>
      </c>
      <c r="J2106" s="66">
        <v>1435</v>
      </c>
      <c r="K2106" s="67"/>
      <c r="M2106" s="71" t="s">
        <v>1678</v>
      </c>
    </row>
    <row r="2107" spans="1:13" x14ac:dyDescent="0.3">
      <c r="A2107" s="98"/>
      <c r="B2107" s="58"/>
      <c r="C2107" s="66" t="s">
        <v>7306</v>
      </c>
      <c r="D2107" s="66">
        <v>1432</v>
      </c>
      <c r="E2107" s="66">
        <v>1452</v>
      </c>
      <c r="F2107" s="66" t="s">
        <v>6915</v>
      </c>
      <c r="G2107" s="44"/>
      <c r="H2107" s="66" t="s">
        <v>5866</v>
      </c>
      <c r="I2107" s="66">
        <v>1162</v>
      </c>
      <c r="J2107" s="66">
        <v>1433</v>
      </c>
      <c r="K2107" s="67"/>
      <c r="M2107" s="71" t="s">
        <v>1679</v>
      </c>
    </row>
    <row r="2108" spans="1:13" x14ac:dyDescent="0.3">
      <c r="A2108" s="98"/>
      <c r="B2108" s="58"/>
      <c r="C2108" s="66" t="s">
        <v>6915</v>
      </c>
      <c r="D2108" s="66">
        <v>1432</v>
      </c>
      <c r="E2108" s="66">
        <v>1452</v>
      </c>
      <c r="F2108" s="66"/>
      <c r="G2108" s="44"/>
      <c r="H2108" s="66" t="s">
        <v>6997</v>
      </c>
      <c r="I2108" s="66">
        <v>1348</v>
      </c>
      <c r="J2108" s="66">
        <v>1431</v>
      </c>
      <c r="K2108" s="67" t="s">
        <v>7000</v>
      </c>
      <c r="M2108" s="71" t="s">
        <v>1687</v>
      </c>
    </row>
    <row r="2109" spans="1:13" x14ac:dyDescent="0.3">
      <c r="A2109" s="98"/>
      <c r="B2109" s="58"/>
      <c r="C2109" s="66" t="s">
        <v>6138</v>
      </c>
      <c r="D2109" s="66">
        <v>1432</v>
      </c>
      <c r="E2109" s="66">
        <v>1821</v>
      </c>
      <c r="F2109" s="66"/>
      <c r="G2109" s="44"/>
      <c r="H2109" s="66" t="s">
        <v>7000</v>
      </c>
      <c r="I2109" s="66">
        <v>1348</v>
      </c>
      <c r="J2109" s="66">
        <v>1431</v>
      </c>
      <c r="K2109" s="67"/>
      <c r="M2109" s="71" t="s">
        <v>1680</v>
      </c>
    </row>
    <row r="2110" spans="1:13" x14ac:dyDescent="0.3">
      <c r="A2110" s="98"/>
      <c r="B2110" s="58"/>
      <c r="C2110" s="66" t="s">
        <v>6135</v>
      </c>
      <c r="D2110" s="66">
        <v>1431</v>
      </c>
      <c r="E2110" s="66">
        <v>1862</v>
      </c>
      <c r="F2110" s="66"/>
      <c r="G2110" s="44"/>
      <c r="H2110" s="66" t="s">
        <v>7001</v>
      </c>
      <c r="I2110" s="66">
        <v>1282</v>
      </c>
      <c r="J2110" s="66">
        <v>1431</v>
      </c>
      <c r="K2110" s="67" t="s">
        <v>5028</v>
      </c>
      <c r="M2110" s="71" t="s">
        <v>1681</v>
      </c>
    </row>
    <row r="2111" spans="1:13" x14ac:dyDescent="0.3">
      <c r="A2111" s="98"/>
      <c r="B2111" s="58"/>
      <c r="G2111" s="44"/>
      <c r="H2111" s="66" t="s">
        <v>6219</v>
      </c>
      <c r="I2111" s="66">
        <v>1357</v>
      </c>
      <c r="J2111" s="66">
        <v>1430</v>
      </c>
      <c r="K2111" s="67"/>
      <c r="M2111" s="71" t="s">
        <v>1686</v>
      </c>
    </row>
    <row r="2112" spans="1:13" x14ac:dyDescent="0.3">
      <c r="A2112" s="98"/>
      <c r="B2112" s="58"/>
      <c r="F2112" s="44"/>
      <c r="G2112" s="44"/>
      <c r="H2112" s="44"/>
      <c r="I2112" s="44"/>
      <c r="J2112" s="44"/>
      <c r="K2112" s="45"/>
      <c r="M2112" s="71" t="s">
        <v>1698</v>
      </c>
    </row>
    <row r="2113" spans="1:13" ht="15" thickBot="1" x14ac:dyDescent="0.35">
      <c r="A2113" s="99"/>
      <c r="B2113" s="60"/>
      <c r="C2113" s="46"/>
      <c r="D2113" s="46"/>
      <c r="E2113" s="46"/>
      <c r="F2113" s="46"/>
      <c r="G2113" s="46"/>
      <c r="H2113" s="46"/>
      <c r="I2113" s="46"/>
      <c r="J2113" s="46"/>
      <c r="K2113" s="47"/>
      <c r="M2113" s="71" t="s">
        <v>1707</v>
      </c>
    </row>
    <row r="2114" spans="1:13" x14ac:dyDescent="0.3">
      <c r="A2114" s="97">
        <v>1420</v>
      </c>
      <c r="B2114" s="59"/>
      <c r="C2114" s="42"/>
      <c r="D2114" s="42"/>
      <c r="E2114" s="42"/>
      <c r="F2114" s="42"/>
      <c r="G2114" s="42"/>
      <c r="H2114" s="68" t="s">
        <v>3909</v>
      </c>
      <c r="I2114" s="68">
        <v>984</v>
      </c>
      <c r="J2114" s="68">
        <v>1429</v>
      </c>
      <c r="K2114" s="73"/>
    </row>
    <row r="2115" spans="1:13" x14ac:dyDescent="0.3">
      <c r="A2115" s="98"/>
      <c r="B2115" s="58"/>
      <c r="C2115" s="71" t="s">
        <v>7447</v>
      </c>
      <c r="D2115" s="71">
        <v>1429</v>
      </c>
      <c r="E2115" s="71">
        <v>1608</v>
      </c>
      <c r="F2115" s="66"/>
      <c r="G2115" s="44"/>
      <c r="H2115" s="66" t="s">
        <v>6916</v>
      </c>
      <c r="I2115" s="66">
        <v>1402</v>
      </c>
      <c r="J2115" s="66">
        <v>1427</v>
      </c>
      <c r="K2115" s="67"/>
    </row>
    <row r="2116" spans="1:13" x14ac:dyDescent="0.3">
      <c r="A2116" s="98"/>
      <c r="B2116" s="58"/>
      <c r="C2116" s="66" t="s">
        <v>6165</v>
      </c>
      <c r="D2116" s="66">
        <v>1430</v>
      </c>
      <c r="E2116" s="66">
        <v>1783</v>
      </c>
      <c r="F2116" s="66"/>
      <c r="G2116" s="44"/>
      <c r="H2116" s="66" t="s">
        <v>6424</v>
      </c>
      <c r="I2116" s="66">
        <v>1422</v>
      </c>
      <c r="J2116" s="66">
        <v>1427</v>
      </c>
      <c r="K2116" s="67" t="s">
        <v>6718</v>
      </c>
      <c r="M2116" s="71" t="s">
        <v>1566</v>
      </c>
    </row>
    <row r="2117" spans="1:13" x14ac:dyDescent="0.3">
      <c r="A2117" s="98"/>
      <c r="B2117" s="58"/>
      <c r="C2117" s="66" t="s">
        <v>5344</v>
      </c>
      <c r="D2117" s="66">
        <v>1429</v>
      </c>
      <c r="E2117" s="66">
        <v>1758</v>
      </c>
      <c r="F2117" s="66"/>
      <c r="G2117" s="44"/>
      <c r="H2117" s="66" t="s">
        <v>6930</v>
      </c>
      <c r="I2117" s="66">
        <v>1421</v>
      </c>
      <c r="J2117" s="66">
        <v>1427</v>
      </c>
      <c r="K2117" s="67" t="s">
        <v>6718</v>
      </c>
      <c r="M2117" s="71" t="s">
        <v>1567</v>
      </c>
    </row>
    <row r="2118" spans="1:13" x14ac:dyDescent="0.3">
      <c r="A2118" s="98"/>
      <c r="B2118" s="58"/>
      <c r="C2118" s="66" t="s">
        <v>6319</v>
      </c>
      <c r="D2118" s="66">
        <v>1429</v>
      </c>
      <c r="E2118" s="66">
        <v>1597</v>
      </c>
      <c r="F2118" s="66"/>
      <c r="G2118" s="44"/>
      <c r="H2118" s="66" t="s">
        <v>6570</v>
      </c>
      <c r="I2118" s="66">
        <v>1421</v>
      </c>
      <c r="J2118" s="66">
        <v>1427</v>
      </c>
      <c r="K2118" s="67" t="s">
        <v>6718</v>
      </c>
      <c r="M2118" s="71" t="s">
        <v>1625</v>
      </c>
    </row>
    <row r="2119" spans="1:13" x14ac:dyDescent="0.3">
      <c r="A2119" s="98"/>
      <c r="B2119" s="58"/>
      <c r="C2119" s="66" t="s">
        <v>6658</v>
      </c>
      <c r="D2119" s="66">
        <v>1429</v>
      </c>
      <c r="E2119" s="66">
        <v>1465</v>
      </c>
      <c r="F2119" s="66"/>
      <c r="G2119" s="44"/>
      <c r="H2119" s="66" t="s">
        <v>6726</v>
      </c>
      <c r="I2119" s="66">
        <v>1421</v>
      </c>
      <c r="J2119" s="66">
        <v>1427</v>
      </c>
      <c r="K2119" s="67" t="s">
        <v>6718</v>
      </c>
      <c r="M2119" s="71" t="s">
        <v>1609</v>
      </c>
    </row>
    <row r="2120" spans="1:13" x14ac:dyDescent="0.3">
      <c r="A2120" s="98"/>
      <c r="B2120" s="58"/>
      <c r="C2120" s="66" t="s">
        <v>6579</v>
      </c>
      <c r="D2120" s="66">
        <v>1428</v>
      </c>
      <c r="E2120" s="66">
        <v>1452</v>
      </c>
      <c r="F2120" s="66" t="s">
        <v>6717</v>
      </c>
      <c r="G2120" s="44"/>
      <c r="H2120" s="66" t="s">
        <v>6718</v>
      </c>
      <c r="I2120" s="66">
        <v>1421</v>
      </c>
      <c r="J2120" s="66">
        <v>1427</v>
      </c>
      <c r="K2120" s="67"/>
      <c r="M2120" s="71" t="s">
        <v>1610</v>
      </c>
    </row>
    <row r="2121" spans="1:13" x14ac:dyDescent="0.3">
      <c r="A2121" s="98"/>
      <c r="B2121" s="58"/>
      <c r="C2121" s="66" t="s">
        <v>6929</v>
      </c>
      <c r="D2121" s="66">
        <v>1428</v>
      </c>
      <c r="E2121" s="66">
        <v>1452</v>
      </c>
      <c r="F2121" s="66" t="s">
        <v>6717</v>
      </c>
      <c r="G2121" s="44"/>
      <c r="H2121" s="66" t="s">
        <v>6217</v>
      </c>
      <c r="I2121" s="66">
        <v>1407</v>
      </c>
      <c r="J2121" s="66">
        <v>1425</v>
      </c>
      <c r="K2121" s="67" t="s">
        <v>6256</v>
      </c>
      <c r="M2121" s="71" t="s">
        <v>1611</v>
      </c>
    </row>
    <row r="2122" spans="1:13" x14ac:dyDescent="0.3">
      <c r="A2122" s="98"/>
      <c r="B2122" s="58"/>
      <c r="C2122" s="66" t="s">
        <v>6569</v>
      </c>
      <c r="D2122" s="66">
        <v>1428</v>
      </c>
      <c r="E2122" s="66">
        <v>1452</v>
      </c>
      <c r="F2122" s="66" t="s">
        <v>6717</v>
      </c>
      <c r="G2122" s="44"/>
      <c r="H2122" s="66" t="s">
        <v>5448</v>
      </c>
      <c r="I2122" s="66">
        <v>1229</v>
      </c>
      <c r="J2122" s="66">
        <v>1422</v>
      </c>
      <c r="K2122" s="67"/>
      <c r="M2122" s="71" t="s">
        <v>1637</v>
      </c>
    </row>
    <row r="2123" spans="1:13" x14ac:dyDescent="0.3">
      <c r="A2123" s="98"/>
      <c r="B2123" s="58"/>
      <c r="C2123" s="66" t="s">
        <v>6725</v>
      </c>
      <c r="D2123" s="66">
        <v>1428</v>
      </c>
      <c r="E2123" s="66">
        <v>1452</v>
      </c>
      <c r="F2123" s="66" t="s">
        <v>6717</v>
      </c>
      <c r="G2123" s="44"/>
      <c r="H2123" s="66" t="s">
        <v>5449</v>
      </c>
      <c r="I2123" s="66">
        <v>1237</v>
      </c>
      <c r="J2123" s="66">
        <v>1422</v>
      </c>
      <c r="K2123" s="67"/>
      <c r="M2123" s="79" t="s">
        <v>1638</v>
      </c>
    </row>
    <row r="2124" spans="1:13" x14ac:dyDescent="0.3">
      <c r="A2124" s="98"/>
      <c r="B2124" s="58"/>
      <c r="C2124" s="66" t="s">
        <v>6717</v>
      </c>
      <c r="D2124" s="66">
        <v>1428</v>
      </c>
      <c r="E2124" s="66">
        <v>1452</v>
      </c>
      <c r="F2124" s="66"/>
      <c r="G2124" s="44"/>
      <c r="H2124" s="66" t="s">
        <v>6423</v>
      </c>
      <c r="I2124" s="66">
        <v>1392</v>
      </c>
      <c r="J2124" s="66">
        <v>1421</v>
      </c>
      <c r="K2124" s="67"/>
      <c r="M2124" s="71" t="s">
        <v>1639</v>
      </c>
    </row>
    <row r="2125" spans="1:13" x14ac:dyDescent="0.3">
      <c r="A2125" s="98"/>
      <c r="B2125" s="58"/>
      <c r="C2125" s="66" t="s">
        <v>6183</v>
      </c>
      <c r="D2125" s="66">
        <v>1426</v>
      </c>
      <c r="E2125" s="66">
        <v>1671</v>
      </c>
      <c r="F2125" s="66"/>
      <c r="G2125" s="44"/>
      <c r="H2125" s="66" t="s">
        <v>6917</v>
      </c>
      <c r="I2125" s="66">
        <v>1402</v>
      </c>
      <c r="J2125" s="66">
        <v>1420</v>
      </c>
      <c r="K2125" s="67"/>
      <c r="M2125" s="71" t="s">
        <v>1472</v>
      </c>
    </row>
    <row r="2126" spans="1:13" x14ac:dyDescent="0.3">
      <c r="A2126" s="98"/>
      <c r="B2126" s="58"/>
      <c r="C2126" s="66" t="s">
        <v>5446</v>
      </c>
      <c r="D2126" s="66">
        <v>1423</v>
      </c>
      <c r="E2126" s="66">
        <v>1487</v>
      </c>
      <c r="F2126" s="66"/>
      <c r="G2126" s="44"/>
      <c r="H2126" s="66" t="s">
        <v>6920</v>
      </c>
      <c r="I2126" s="66">
        <v>1402</v>
      </c>
      <c r="J2126" s="66">
        <v>1420</v>
      </c>
      <c r="K2126" s="67"/>
      <c r="M2126" s="71" t="s">
        <v>1651</v>
      </c>
    </row>
    <row r="2127" spans="1:13" x14ac:dyDescent="0.3">
      <c r="A2127" s="98"/>
      <c r="B2127" s="58"/>
      <c r="C2127" s="66" t="s">
        <v>6424</v>
      </c>
      <c r="D2127" s="66">
        <v>1422</v>
      </c>
      <c r="E2127" s="66">
        <v>1427</v>
      </c>
      <c r="F2127" s="66" t="s">
        <v>6718</v>
      </c>
      <c r="G2127" s="44"/>
      <c r="H2127" s="66" t="s">
        <v>6921</v>
      </c>
      <c r="I2127" s="66">
        <v>1402</v>
      </c>
      <c r="J2127" s="66">
        <v>1420</v>
      </c>
      <c r="K2127" s="67"/>
      <c r="M2127" s="71" t="s">
        <v>1654</v>
      </c>
    </row>
    <row r="2128" spans="1:13" x14ac:dyDescent="0.3">
      <c r="A2128" s="98"/>
      <c r="B2128" s="58"/>
      <c r="C2128" s="66" t="s">
        <v>6930</v>
      </c>
      <c r="D2128" s="66">
        <v>1421</v>
      </c>
      <c r="E2128" s="66">
        <v>1427</v>
      </c>
      <c r="F2128" s="66" t="s">
        <v>6718</v>
      </c>
      <c r="G2128" s="44"/>
      <c r="H2128" s="66" t="s">
        <v>6918</v>
      </c>
      <c r="I2128" s="66">
        <v>1402</v>
      </c>
      <c r="J2128" s="66">
        <v>1420</v>
      </c>
      <c r="K2128" s="67"/>
      <c r="M2128" s="71" t="s">
        <v>1690</v>
      </c>
    </row>
    <row r="2129" spans="1:13" x14ac:dyDescent="0.3">
      <c r="A2129" s="98"/>
      <c r="B2129" s="58"/>
      <c r="C2129" s="66" t="s">
        <v>6570</v>
      </c>
      <c r="D2129" s="66">
        <v>1421</v>
      </c>
      <c r="E2129" s="66">
        <v>1427</v>
      </c>
      <c r="F2129" s="66" t="s">
        <v>6718</v>
      </c>
      <c r="G2129" s="44"/>
      <c r="H2129" s="66" t="s">
        <v>6931</v>
      </c>
      <c r="I2129" s="66">
        <v>1414</v>
      </c>
      <c r="J2129" s="66">
        <v>1420</v>
      </c>
      <c r="K2129" s="67" t="s">
        <v>6719</v>
      </c>
      <c r="M2129" s="71" t="s">
        <v>1682</v>
      </c>
    </row>
    <row r="2130" spans="1:13" x14ac:dyDescent="0.3">
      <c r="A2130" s="98"/>
      <c r="B2130" s="58"/>
      <c r="C2130" s="66" t="s">
        <v>6726</v>
      </c>
      <c r="D2130" s="66">
        <v>1421</v>
      </c>
      <c r="E2130" s="66">
        <v>1427</v>
      </c>
      <c r="F2130" s="66" t="s">
        <v>6718</v>
      </c>
      <c r="G2130" s="44"/>
      <c r="H2130" s="66" t="s">
        <v>6571</v>
      </c>
      <c r="I2130" s="66">
        <v>1414</v>
      </c>
      <c r="J2130" s="66">
        <v>1420</v>
      </c>
      <c r="K2130" s="67" t="s">
        <v>6719</v>
      </c>
      <c r="M2130" s="71" t="s">
        <v>1683</v>
      </c>
    </row>
    <row r="2131" spans="1:13" x14ac:dyDescent="0.3">
      <c r="A2131" s="98"/>
      <c r="B2131" s="58"/>
      <c r="C2131" s="66" t="s">
        <v>6718</v>
      </c>
      <c r="D2131" s="66">
        <v>1421</v>
      </c>
      <c r="E2131" s="66">
        <v>1427</v>
      </c>
      <c r="F2131" s="66"/>
      <c r="G2131" s="44"/>
      <c r="H2131" s="66" t="s">
        <v>6727</v>
      </c>
      <c r="I2131" s="66">
        <v>1418</v>
      </c>
      <c r="J2131" s="66">
        <v>1420</v>
      </c>
      <c r="K2131" s="67" t="s">
        <v>6719</v>
      </c>
      <c r="M2131" s="71" t="s">
        <v>1704</v>
      </c>
    </row>
    <row r="2132" spans="1:13" x14ac:dyDescent="0.3">
      <c r="A2132" s="98"/>
      <c r="B2132" s="58"/>
      <c r="G2132" s="44"/>
      <c r="H2132" s="66" t="s">
        <v>6719</v>
      </c>
      <c r="I2132" s="66">
        <v>1414</v>
      </c>
      <c r="J2132" s="66">
        <v>1420</v>
      </c>
      <c r="K2132" s="67"/>
    </row>
    <row r="2133" spans="1:13" ht="15" thickBot="1" x14ac:dyDescent="0.35">
      <c r="A2133" s="99"/>
      <c r="B2133" s="60"/>
      <c r="C2133" s="46"/>
      <c r="D2133" s="46"/>
      <c r="E2133" s="46"/>
      <c r="F2133" s="46"/>
      <c r="G2133" s="46"/>
      <c r="H2133" s="70" t="s">
        <v>6919</v>
      </c>
      <c r="I2133" s="70">
        <v>1402</v>
      </c>
      <c r="J2133" s="70">
        <v>1420</v>
      </c>
      <c r="K2133" s="74"/>
    </row>
    <row r="2134" spans="1:13" x14ac:dyDescent="0.3">
      <c r="A2134" s="97">
        <v>1410</v>
      </c>
      <c r="B2134" s="59"/>
      <c r="C2134" s="68" t="s">
        <v>6727</v>
      </c>
      <c r="D2134" s="68">
        <v>1418</v>
      </c>
      <c r="E2134" s="68">
        <v>1420</v>
      </c>
      <c r="F2134" s="68" t="s">
        <v>6719</v>
      </c>
      <c r="G2134" s="42"/>
      <c r="H2134" s="42"/>
      <c r="I2134" s="42"/>
      <c r="J2134" s="42"/>
      <c r="K2134" s="43"/>
      <c r="M2134" s="71" t="s">
        <v>1580</v>
      </c>
    </row>
    <row r="2135" spans="1:13" x14ac:dyDescent="0.3">
      <c r="A2135" s="98"/>
      <c r="B2135" s="58"/>
      <c r="C2135" s="66" t="s">
        <v>4941</v>
      </c>
      <c r="D2135" s="66">
        <v>1416</v>
      </c>
      <c r="E2135" s="66">
        <v>1452</v>
      </c>
      <c r="F2135" s="66" t="s">
        <v>3960</v>
      </c>
      <c r="G2135" s="44"/>
      <c r="H2135" s="66" t="s">
        <v>6345</v>
      </c>
      <c r="I2135" s="66">
        <v>1330</v>
      </c>
      <c r="J2135" s="66">
        <v>1417</v>
      </c>
      <c r="K2135" s="67"/>
      <c r="M2135" s="71" t="s">
        <v>1626</v>
      </c>
    </row>
    <row r="2136" spans="1:13" x14ac:dyDescent="0.3">
      <c r="A2136" s="98"/>
      <c r="B2136" s="58"/>
      <c r="C2136" s="66" t="s">
        <v>5116</v>
      </c>
      <c r="D2136" s="66">
        <v>1416</v>
      </c>
      <c r="E2136" s="66">
        <v>1452</v>
      </c>
      <c r="F2136" s="66" t="s">
        <v>3960</v>
      </c>
      <c r="G2136" s="44"/>
      <c r="H2136" s="66" t="s">
        <v>4943</v>
      </c>
      <c r="I2136" s="66">
        <v>1404</v>
      </c>
      <c r="J2136" s="66">
        <v>1415</v>
      </c>
      <c r="K2136" s="67" t="s">
        <v>3960</v>
      </c>
      <c r="M2136" s="71" t="s">
        <v>1631</v>
      </c>
    </row>
    <row r="2137" spans="1:13" x14ac:dyDescent="0.3">
      <c r="A2137" s="98"/>
      <c r="B2137" s="58"/>
      <c r="C2137" s="66" t="s">
        <v>5382</v>
      </c>
      <c r="D2137" s="66">
        <v>1414</v>
      </c>
      <c r="E2137" s="66">
        <v>1542</v>
      </c>
      <c r="F2137" s="66"/>
      <c r="G2137" s="44"/>
      <c r="H2137" s="66" t="s">
        <v>6932</v>
      </c>
      <c r="I2137" s="66">
        <v>1402</v>
      </c>
      <c r="J2137" s="66">
        <v>1413</v>
      </c>
      <c r="K2137" s="67" t="s">
        <v>6720</v>
      </c>
      <c r="M2137" s="71" t="s">
        <v>1612</v>
      </c>
    </row>
    <row r="2138" spans="1:13" x14ac:dyDescent="0.3">
      <c r="A2138" s="98"/>
      <c r="B2138" s="58"/>
      <c r="C2138" s="66" t="s">
        <v>5865</v>
      </c>
      <c r="D2138" s="66">
        <v>1414</v>
      </c>
      <c r="E2138" s="66">
        <v>1435</v>
      </c>
      <c r="F2138" s="66"/>
      <c r="G2138" s="44"/>
      <c r="H2138" s="66" t="s">
        <v>6572</v>
      </c>
      <c r="I2138" s="66">
        <v>1402</v>
      </c>
      <c r="J2138" s="66">
        <v>1413</v>
      </c>
      <c r="K2138" s="67" t="s">
        <v>6720</v>
      </c>
      <c r="M2138" s="71" t="s">
        <v>1613</v>
      </c>
    </row>
    <row r="2139" spans="1:13" x14ac:dyDescent="0.3">
      <c r="A2139" s="98"/>
      <c r="B2139" s="58"/>
      <c r="C2139" s="66" t="s">
        <v>6931</v>
      </c>
      <c r="D2139" s="66">
        <v>1414</v>
      </c>
      <c r="E2139" s="66">
        <v>1420</v>
      </c>
      <c r="F2139" s="66" t="s">
        <v>6719</v>
      </c>
      <c r="G2139" s="44"/>
      <c r="H2139" s="66" t="s">
        <v>6720</v>
      </c>
      <c r="I2139" s="66">
        <v>1402</v>
      </c>
      <c r="J2139" s="66">
        <v>1413</v>
      </c>
      <c r="K2139" s="67"/>
      <c r="M2139" s="71" t="s">
        <v>1640</v>
      </c>
    </row>
    <row r="2140" spans="1:13" x14ac:dyDescent="0.3">
      <c r="A2140" s="98"/>
      <c r="B2140" s="58"/>
      <c r="C2140" s="66" t="s">
        <v>6571</v>
      </c>
      <c r="D2140" s="66">
        <v>1414</v>
      </c>
      <c r="E2140" s="66">
        <v>1420</v>
      </c>
      <c r="F2140" s="66" t="s">
        <v>6719</v>
      </c>
      <c r="G2140" s="44"/>
      <c r="H2140" s="66" t="s">
        <v>6923</v>
      </c>
      <c r="I2140" s="66">
        <v>1402</v>
      </c>
      <c r="J2140" s="66">
        <v>1413</v>
      </c>
      <c r="K2140" s="67"/>
      <c r="M2140" s="71" t="s">
        <v>1652</v>
      </c>
    </row>
    <row r="2141" spans="1:13" x14ac:dyDescent="0.3">
      <c r="A2141" s="98"/>
      <c r="B2141" s="58"/>
      <c r="C2141" s="66" t="s">
        <v>6719</v>
      </c>
      <c r="D2141" s="66">
        <v>1414</v>
      </c>
      <c r="E2141" s="66">
        <v>1420</v>
      </c>
      <c r="F2141" s="66"/>
      <c r="G2141" s="44"/>
      <c r="H2141" s="66" t="s">
        <v>5867</v>
      </c>
      <c r="I2141" s="66">
        <v>1398</v>
      </c>
      <c r="J2141" s="66">
        <v>1413</v>
      </c>
      <c r="K2141" s="67" t="s">
        <v>6076</v>
      </c>
      <c r="M2141" s="71" t="s">
        <v>1662</v>
      </c>
    </row>
    <row r="2142" spans="1:13" ht="15" thickBot="1" x14ac:dyDescent="0.35">
      <c r="A2142" s="99"/>
      <c r="B2142" s="60"/>
      <c r="C2142" s="46"/>
      <c r="D2142" s="46"/>
      <c r="E2142" s="46"/>
      <c r="F2142" s="46"/>
      <c r="G2142" s="46"/>
      <c r="H2142" s="46"/>
      <c r="I2142" s="46"/>
      <c r="J2142" s="46"/>
      <c r="K2142" s="47"/>
      <c r="M2142" s="71" t="s">
        <v>1663</v>
      </c>
    </row>
    <row r="2143" spans="1:13" x14ac:dyDescent="0.3">
      <c r="A2143" s="97">
        <v>1400</v>
      </c>
      <c r="B2143" s="59"/>
      <c r="C2143" s="68" t="s">
        <v>6152</v>
      </c>
      <c r="D2143" s="68">
        <v>1407</v>
      </c>
      <c r="E2143" s="68">
        <v>1832</v>
      </c>
      <c r="F2143" s="68"/>
      <c r="G2143" s="42"/>
      <c r="H2143" s="42"/>
      <c r="I2143" s="42"/>
      <c r="J2143" s="42"/>
      <c r="K2143" s="43"/>
    </row>
    <row r="2144" spans="1:13" x14ac:dyDescent="0.3">
      <c r="A2144" s="98"/>
      <c r="B2144" s="58"/>
      <c r="C2144" s="66" t="s">
        <v>6217</v>
      </c>
      <c r="D2144" s="66">
        <v>1407</v>
      </c>
      <c r="E2144" s="66">
        <v>1425</v>
      </c>
      <c r="F2144" s="66" t="s">
        <v>6256</v>
      </c>
      <c r="G2144" s="44"/>
      <c r="H2144" s="44"/>
      <c r="I2144" s="44"/>
      <c r="J2144" s="44"/>
      <c r="K2144" s="45"/>
    </row>
    <row r="2145" spans="1:13" x14ac:dyDescent="0.3">
      <c r="A2145" s="98"/>
      <c r="B2145" s="58"/>
      <c r="C2145" s="66" t="s">
        <v>6150</v>
      </c>
      <c r="D2145" s="66">
        <v>1406</v>
      </c>
      <c r="E2145" s="66">
        <v>1833</v>
      </c>
      <c r="F2145" s="66"/>
      <c r="G2145" s="44"/>
      <c r="H2145" s="66" t="s">
        <v>6218</v>
      </c>
      <c r="I2145" s="66">
        <v>938</v>
      </c>
      <c r="J2145" s="66">
        <v>1406</v>
      </c>
      <c r="K2145" s="67"/>
      <c r="M2145" s="71" t="s">
        <v>1579</v>
      </c>
    </row>
    <row r="2146" spans="1:13" x14ac:dyDescent="0.3">
      <c r="A2146" s="98"/>
      <c r="B2146" s="58"/>
      <c r="C2146" s="66" t="s">
        <v>4936</v>
      </c>
      <c r="D2146" s="66">
        <v>1406</v>
      </c>
      <c r="E2146" s="66">
        <v>1452</v>
      </c>
      <c r="F2146" s="66" t="s">
        <v>3960</v>
      </c>
      <c r="G2146" s="44"/>
      <c r="H2146" s="66" t="s">
        <v>4946</v>
      </c>
      <c r="I2146" s="66">
        <v>1382</v>
      </c>
      <c r="J2146" s="66">
        <v>1405</v>
      </c>
      <c r="K2146" s="67" t="s">
        <v>3960</v>
      </c>
      <c r="M2146" s="71" t="s">
        <v>1581</v>
      </c>
    </row>
    <row r="2147" spans="1:13" x14ac:dyDescent="0.3">
      <c r="A2147" s="98"/>
      <c r="B2147" s="58"/>
      <c r="C2147" s="66" t="s">
        <v>6911</v>
      </c>
      <c r="D2147" s="66">
        <v>1406</v>
      </c>
      <c r="E2147" s="66">
        <v>1466</v>
      </c>
      <c r="F2147" s="66"/>
      <c r="G2147" s="44"/>
      <c r="H2147" s="66" t="s">
        <v>4947</v>
      </c>
      <c r="I2147" s="66">
        <v>1249</v>
      </c>
      <c r="J2147" s="66">
        <v>1405</v>
      </c>
      <c r="K2147" s="67" t="s">
        <v>3960</v>
      </c>
      <c r="M2147" s="71" t="s">
        <v>1582</v>
      </c>
    </row>
    <row r="2148" spans="1:13" x14ac:dyDescent="0.3">
      <c r="A2148" s="98"/>
      <c r="B2148" s="58"/>
      <c r="C2148" s="66" t="s">
        <v>6922</v>
      </c>
      <c r="D2148" s="66">
        <v>1406</v>
      </c>
      <c r="E2148" s="66">
        <v>1466</v>
      </c>
      <c r="F2148" s="66" t="s">
        <v>6911</v>
      </c>
      <c r="G2148" s="44"/>
      <c r="H2148" s="66" t="s">
        <v>6221</v>
      </c>
      <c r="I2148" s="66">
        <v>1400</v>
      </c>
      <c r="J2148" s="66">
        <v>1405</v>
      </c>
      <c r="K2148" s="67"/>
      <c r="M2148" s="71" t="s">
        <v>1627</v>
      </c>
    </row>
    <row r="2149" spans="1:13" x14ac:dyDescent="0.3">
      <c r="A2149" s="98"/>
      <c r="B2149" s="58"/>
      <c r="C2149" s="66" t="s">
        <v>6148</v>
      </c>
      <c r="D2149" s="66">
        <v>1406</v>
      </c>
      <c r="E2149" s="66">
        <v>1843</v>
      </c>
      <c r="F2149" s="66"/>
      <c r="G2149" s="44"/>
      <c r="H2149" s="66" t="s">
        <v>6924</v>
      </c>
      <c r="I2149" s="66">
        <v>1393</v>
      </c>
      <c r="J2149" s="66">
        <v>1405</v>
      </c>
      <c r="K2149" s="67" t="s">
        <v>6076</v>
      </c>
      <c r="M2149" s="71" t="s">
        <v>1613</v>
      </c>
    </row>
    <row r="2150" spans="1:13" x14ac:dyDescent="0.3">
      <c r="A2150" s="98"/>
      <c r="B2150" s="58"/>
      <c r="C2150" s="66" t="s">
        <v>6220</v>
      </c>
      <c r="D2150" s="66">
        <v>1406</v>
      </c>
      <c r="E2150" s="66">
        <v>1474</v>
      </c>
      <c r="F2150" s="66"/>
      <c r="G2150" s="44"/>
      <c r="H2150" s="66" t="s">
        <v>6947</v>
      </c>
      <c r="I2150" s="66">
        <v>1393</v>
      </c>
      <c r="J2150" s="66">
        <v>1405</v>
      </c>
      <c r="K2150" s="67" t="s">
        <v>6076</v>
      </c>
      <c r="M2150" s="71" t="s">
        <v>1616</v>
      </c>
    </row>
    <row r="2151" spans="1:13" x14ac:dyDescent="0.3">
      <c r="A2151" s="98"/>
      <c r="B2151" s="58"/>
      <c r="C2151" s="66" t="s">
        <v>6159</v>
      </c>
      <c r="D2151" s="66">
        <v>1406</v>
      </c>
      <c r="E2151" s="66">
        <v>1820</v>
      </c>
      <c r="F2151" s="66"/>
      <c r="G2151" s="44"/>
      <c r="H2151" s="66" t="s">
        <v>4944</v>
      </c>
      <c r="I2151" s="66">
        <v>1395</v>
      </c>
      <c r="J2151" s="66">
        <v>1403</v>
      </c>
      <c r="K2151" s="67" t="s">
        <v>3960</v>
      </c>
      <c r="M2151" s="71" t="s">
        <v>1617</v>
      </c>
    </row>
    <row r="2152" spans="1:13" x14ac:dyDescent="0.3">
      <c r="A2152" s="98"/>
      <c r="B2152" s="58"/>
      <c r="C2152" s="66" t="s">
        <v>6975</v>
      </c>
      <c r="D2152" s="66">
        <v>1406</v>
      </c>
      <c r="E2152" s="66">
        <v>1469</v>
      </c>
      <c r="F2152" s="66" t="s">
        <v>6076</v>
      </c>
      <c r="G2152" s="44"/>
      <c r="H2152" s="66" t="s">
        <v>8962</v>
      </c>
      <c r="I2152" s="66">
        <v>1389</v>
      </c>
      <c r="J2152" s="66">
        <v>1403</v>
      </c>
      <c r="K2152" s="67"/>
      <c r="M2152" s="71" t="s">
        <v>1618</v>
      </c>
    </row>
    <row r="2153" spans="1:13" x14ac:dyDescent="0.3">
      <c r="A2153" s="98"/>
      <c r="B2153" s="58"/>
      <c r="C2153" s="66" t="s">
        <v>4943</v>
      </c>
      <c r="D2153" s="66">
        <v>1404</v>
      </c>
      <c r="E2153" s="66">
        <v>1415</v>
      </c>
      <c r="F2153" s="66" t="s">
        <v>3960</v>
      </c>
      <c r="G2153" s="44"/>
      <c r="H2153" s="66" t="s">
        <v>6933</v>
      </c>
      <c r="I2153" s="66">
        <v>1398</v>
      </c>
      <c r="J2153" s="66">
        <v>1401</v>
      </c>
      <c r="K2153" s="67" t="s">
        <v>6721</v>
      </c>
      <c r="M2153" s="71" t="s">
        <v>1619</v>
      </c>
    </row>
    <row r="2154" spans="1:13" x14ac:dyDescent="0.3">
      <c r="A2154" s="98"/>
      <c r="B2154" s="58"/>
      <c r="C2154" s="66" t="s">
        <v>5115</v>
      </c>
      <c r="D2154" s="66">
        <v>1404</v>
      </c>
      <c r="E2154" s="66">
        <v>1452</v>
      </c>
      <c r="F2154" s="66" t="s">
        <v>3960</v>
      </c>
      <c r="G2154" s="44"/>
      <c r="H2154" s="66" t="s">
        <v>6573</v>
      </c>
      <c r="I2154" s="66">
        <v>1398</v>
      </c>
      <c r="J2154" s="66">
        <v>1401</v>
      </c>
      <c r="K2154" s="67" t="s">
        <v>6721</v>
      </c>
      <c r="M2154" s="71" t="s">
        <v>1642</v>
      </c>
    </row>
    <row r="2155" spans="1:13" x14ac:dyDescent="0.3">
      <c r="A2155" s="98"/>
      <c r="B2155" s="58"/>
      <c r="C2155" s="66" t="s">
        <v>6548</v>
      </c>
      <c r="D2155" s="66">
        <v>1404</v>
      </c>
      <c r="E2155" s="66">
        <v>1520</v>
      </c>
      <c r="F2155" s="66" t="s">
        <v>6541</v>
      </c>
      <c r="G2155" s="44"/>
      <c r="H2155" s="66" t="s">
        <v>6721</v>
      </c>
      <c r="I2155" s="66">
        <v>1398</v>
      </c>
      <c r="J2155" s="66">
        <v>1401</v>
      </c>
      <c r="K2155" s="67"/>
      <c r="M2155" s="71" t="s">
        <v>1641</v>
      </c>
    </row>
    <row r="2156" spans="1:13" x14ac:dyDescent="0.3">
      <c r="A2156" s="98"/>
      <c r="B2156" s="58"/>
      <c r="C2156" s="66" t="s">
        <v>6917</v>
      </c>
      <c r="D2156" s="66">
        <v>1402</v>
      </c>
      <c r="E2156" s="66">
        <v>1420</v>
      </c>
      <c r="F2156" s="66"/>
      <c r="G2156" s="44"/>
      <c r="H2156" s="66" t="s">
        <v>6388</v>
      </c>
      <c r="I2156" s="66">
        <v>1180</v>
      </c>
      <c r="J2156" s="66">
        <v>1400</v>
      </c>
      <c r="K2156" s="67"/>
      <c r="M2156" s="71" t="s">
        <v>1685</v>
      </c>
    </row>
    <row r="2157" spans="1:13" x14ac:dyDescent="0.3">
      <c r="A2157" s="98"/>
      <c r="B2157" s="58"/>
      <c r="C2157" s="66" t="s">
        <v>6920</v>
      </c>
      <c r="D2157" s="66">
        <v>1402</v>
      </c>
      <c r="E2157" s="66">
        <v>1420</v>
      </c>
      <c r="F2157" s="66"/>
      <c r="G2157" s="44"/>
      <c r="H2157" s="44"/>
      <c r="I2157" s="44"/>
      <c r="J2157" s="44"/>
      <c r="K2157" s="45"/>
      <c r="M2157" s="71" t="s">
        <v>1666</v>
      </c>
    </row>
    <row r="2158" spans="1:13" x14ac:dyDescent="0.3">
      <c r="A2158" s="98"/>
      <c r="B2158" s="58"/>
      <c r="C2158" s="66" t="s">
        <v>6921</v>
      </c>
      <c r="D2158" s="66">
        <v>1402</v>
      </c>
      <c r="E2158" s="66">
        <v>1420</v>
      </c>
      <c r="F2158" s="66"/>
      <c r="G2158" s="44"/>
      <c r="H2158" s="44"/>
      <c r="I2158" s="44"/>
      <c r="J2158" s="44"/>
      <c r="K2158" s="45"/>
      <c r="M2158" s="71" t="s">
        <v>1688</v>
      </c>
    </row>
    <row r="2159" spans="1:13" x14ac:dyDescent="0.3">
      <c r="A2159" s="98"/>
      <c r="B2159" s="58"/>
      <c r="C2159" s="66" t="s">
        <v>6916</v>
      </c>
      <c r="D2159" s="66">
        <v>1402</v>
      </c>
      <c r="E2159" s="66">
        <v>1427</v>
      </c>
      <c r="F2159" s="66"/>
      <c r="G2159" s="44"/>
      <c r="H2159" s="44"/>
      <c r="I2159" s="44"/>
      <c r="J2159" s="44"/>
      <c r="K2159" s="45"/>
      <c r="M2159" s="71" t="s">
        <v>1694</v>
      </c>
    </row>
    <row r="2160" spans="1:13" x14ac:dyDescent="0.3">
      <c r="A2160" s="98"/>
      <c r="B2160" s="58"/>
      <c r="C2160" s="66" t="s">
        <v>6918</v>
      </c>
      <c r="D2160" s="66">
        <v>1402</v>
      </c>
      <c r="E2160" s="66">
        <v>1420</v>
      </c>
      <c r="F2160" s="66"/>
      <c r="G2160" s="44"/>
      <c r="H2160" s="44"/>
      <c r="I2160" s="44"/>
      <c r="J2160" s="44"/>
      <c r="K2160" s="45"/>
      <c r="M2160" s="71" t="s">
        <v>1695</v>
      </c>
    </row>
    <row r="2161" spans="1:13" x14ac:dyDescent="0.3">
      <c r="A2161" s="98"/>
      <c r="B2161" s="58"/>
      <c r="C2161" s="66" t="s">
        <v>6932</v>
      </c>
      <c r="D2161" s="66">
        <v>1402</v>
      </c>
      <c r="E2161" s="66">
        <v>1413</v>
      </c>
      <c r="F2161" s="66" t="s">
        <v>6720</v>
      </c>
      <c r="G2161" s="44"/>
      <c r="H2161" s="44"/>
      <c r="I2161" s="44"/>
      <c r="J2161" s="44"/>
      <c r="K2161" s="45"/>
    </row>
    <row r="2162" spans="1:13" x14ac:dyDescent="0.3">
      <c r="A2162" s="98"/>
      <c r="B2162" s="58"/>
      <c r="C2162" s="66" t="s">
        <v>6572</v>
      </c>
      <c r="D2162" s="66">
        <v>1402</v>
      </c>
      <c r="E2162" s="66">
        <v>1413</v>
      </c>
      <c r="F2162" s="66" t="s">
        <v>6720</v>
      </c>
      <c r="G2162" s="44"/>
      <c r="H2162" s="44"/>
      <c r="I2162" s="44"/>
      <c r="J2162" s="44"/>
      <c r="K2162" s="45"/>
    </row>
    <row r="2163" spans="1:13" x14ac:dyDescent="0.3">
      <c r="A2163" s="98"/>
      <c r="B2163" s="58"/>
      <c r="C2163" s="66" t="s">
        <v>6720</v>
      </c>
      <c r="D2163" s="66">
        <v>1402</v>
      </c>
      <c r="E2163" s="66">
        <v>1413</v>
      </c>
      <c r="F2163" s="66"/>
      <c r="G2163" s="44"/>
      <c r="H2163" s="44"/>
      <c r="I2163" s="44"/>
      <c r="J2163" s="44"/>
      <c r="K2163" s="45"/>
    </row>
    <row r="2164" spans="1:13" x14ac:dyDescent="0.3">
      <c r="A2164" s="98"/>
      <c r="B2164" s="58"/>
      <c r="C2164" s="66" t="s">
        <v>6923</v>
      </c>
      <c r="D2164" s="66">
        <v>1402</v>
      </c>
      <c r="E2164" s="66">
        <v>1413</v>
      </c>
      <c r="F2164" s="66"/>
      <c r="G2164" s="44"/>
      <c r="H2164" s="44"/>
      <c r="I2164" s="44"/>
      <c r="J2164" s="44"/>
      <c r="K2164" s="45"/>
    </row>
    <row r="2165" spans="1:13" x14ac:dyDescent="0.3">
      <c r="A2165" s="98"/>
      <c r="B2165" s="58"/>
      <c r="C2165" s="66" t="s">
        <v>6919</v>
      </c>
      <c r="D2165" s="66">
        <v>1402</v>
      </c>
      <c r="E2165" s="66">
        <v>1420</v>
      </c>
      <c r="F2165" s="66"/>
      <c r="G2165" s="44"/>
      <c r="H2165" s="44"/>
      <c r="I2165" s="44"/>
      <c r="J2165" s="44"/>
      <c r="K2165" s="45"/>
    </row>
    <row r="2166" spans="1:13" ht="15" thickBot="1" x14ac:dyDescent="0.35">
      <c r="A2166" s="99"/>
      <c r="B2166" s="60"/>
      <c r="C2166" s="70" t="s">
        <v>6730</v>
      </c>
      <c r="D2166" s="70">
        <v>1401</v>
      </c>
      <c r="E2166" s="70">
        <v>1440</v>
      </c>
      <c r="F2166" s="70" t="s">
        <v>8967</v>
      </c>
      <c r="G2166" s="46"/>
      <c r="H2166" s="46"/>
      <c r="I2166" s="46"/>
      <c r="J2166" s="46"/>
      <c r="K2166" s="47"/>
    </row>
    <row r="2167" spans="1:13" x14ac:dyDescent="0.3">
      <c r="A2167" s="97">
        <v>1390</v>
      </c>
      <c r="B2167" s="59"/>
      <c r="C2167" s="68" t="s">
        <v>6221</v>
      </c>
      <c r="D2167" s="68">
        <v>1400</v>
      </c>
      <c r="E2167" s="68">
        <v>1405</v>
      </c>
      <c r="F2167" s="68"/>
      <c r="G2167" s="42"/>
      <c r="H2167" s="42"/>
      <c r="I2167" s="42"/>
      <c r="J2167" s="42"/>
      <c r="K2167" s="43"/>
    </row>
    <row r="2168" spans="1:13" x14ac:dyDescent="0.3">
      <c r="A2168" s="98"/>
      <c r="B2168" s="58"/>
      <c r="C2168" s="66" t="s">
        <v>6204</v>
      </c>
      <c r="D2168" s="66">
        <v>1400</v>
      </c>
      <c r="E2168" s="66">
        <v>1527</v>
      </c>
      <c r="F2168" s="66"/>
      <c r="G2168" s="44"/>
      <c r="H2168" s="44"/>
      <c r="I2168" s="44"/>
      <c r="J2168" s="44"/>
      <c r="K2168" s="45"/>
    </row>
    <row r="2169" spans="1:13" x14ac:dyDescent="0.3">
      <c r="A2169" s="98"/>
      <c r="B2169" s="58"/>
      <c r="C2169" s="66" t="s">
        <v>6198</v>
      </c>
      <c r="D2169" s="66">
        <v>1399</v>
      </c>
      <c r="E2169" s="66">
        <v>1577</v>
      </c>
      <c r="F2169" s="66"/>
      <c r="G2169" s="44"/>
      <c r="H2169" s="66" t="s">
        <v>6222</v>
      </c>
      <c r="I2169" s="66">
        <v>1293</v>
      </c>
      <c r="J2169" s="66">
        <v>1399</v>
      </c>
      <c r="K2169" s="67"/>
      <c r="M2169" s="71" t="s">
        <v>1718</v>
      </c>
    </row>
    <row r="2170" spans="1:13" x14ac:dyDescent="0.3">
      <c r="A2170" s="98"/>
      <c r="B2170" s="58"/>
      <c r="C2170" s="66" t="s">
        <v>6203</v>
      </c>
      <c r="D2170" s="66">
        <v>1399</v>
      </c>
      <c r="E2170" s="66">
        <v>1551</v>
      </c>
      <c r="F2170" s="66"/>
      <c r="G2170" s="44"/>
      <c r="H2170" s="66" t="s">
        <v>6596</v>
      </c>
      <c r="I2170" s="66">
        <v>1368</v>
      </c>
      <c r="J2170" s="66">
        <v>1398</v>
      </c>
      <c r="K2170" s="67"/>
      <c r="M2170" s="71" t="s">
        <v>1719</v>
      </c>
    </row>
    <row r="2171" spans="1:13" x14ac:dyDescent="0.3">
      <c r="A2171" s="98"/>
      <c r="B2171" s="58"/>
      <c r="C2171" s="66" t="s">
        <v>6418</v>
      </c>
      <c r="D2171" s="66">
        <v>1399</v>
      </c>
      <c r="E2171" s="66">
        <v>1597</v>
      </c>
      <c r="F2171" s="66"/>
      <c r="G2171" s="44"/>
      <c r="H2171" s="66" t="s">
        <v>5868</v>
      </c>
      <c r="I2171" s="66">
        <v>1388</v>
      </c>
      <c r="J2171" s="66">
        <v>1397</v>
      </c>
      <c r="K2171" s="67"/>
      <c r="M2171" s="71" t="s">
        <v>1725</v>
      </c>
    </row>
    <row r="2172" spans="1:13" x14ac:dyDescent="0.3">
      <c r="A2172" s="98"/>
      <c r="B2172" s="58"/>
      <c r="C2172" s="66" t="s">
        <v>6595</v>
      </c>
      <c r="D2172" s="66">
        <v>1399</v>
      </c>
      <c r="E2172" s="66">
        <v>1437</v>
      </c>
      <c r="F2172" s="66"/>
      <c r="G2172" s="44"/>
      <c r="H2172" s="66" t="s">
        <v>6925</v>
      </c>
      <c r="I2172" s="66">
        <v>1335</v>
      </c>
      <c r="J2172" s="66">
        <v>1397</v>
      </c>
      <c r="K2172" s="67"/>
      <c r="M2172" s="71" t="s">
        <v>1720</v>
      </c>
    </row>
    <row r="2173" spans="1:13" x14ac:dyDescent="0.3">
      <c r="A2173" s="98"/>
      <c r="B2173" s="58"/>
      <c r="C2173" s="66" t="s">
        <v>6594</v>
      </c>
      <c r="D2173" s="66">
        <v>1399</v>
      </c>
      <c r="E2173" s="66">
        <v>1437</v>
      </c>
      <c r="F2173" s="66"/>
      <c r="G2173" s="44"/>
      <c r="H2173" s="66" t="s">
        <v>6926</v>
      </c>
      <c r="I2173" s="66">
        <v>1393</v>
      </c>
      <c r="J2173" s="66">
        <v>1397</v>
      </c>
      <c r="K2173" s="67" t="s">
        <v>6731</v>
      </c>
      <c r="M2173" s="71" t="s">
        <v>1754</v>
      </c>
    </row>
    <row r="2174" spans="1:13" x14ac:dyDescent="0.3">
      <c r="A2174" s="98"/>
      <c r="B2174" s="58"/>
      <c r="C2174" s="66" t="s">
        <v>6202</v>
      </c>
      <c r="D2174" s="66">
        <v>1399</v>
      </c>
      <c r="E2174" s="66">
        <v>1551</v>
      </c>
      <c r="F2174" s="66"/>
      <c r="G2174" s="44"/>
      <c r="H2174" s="66" t="s">
        <v>6574</v>
      </c>
      <c r="I2174" s="66">
        <v>1392</v>
      </c>
      <c r="J2174" s="66">
        <v>1397</v>
      </c>
      <c r="K2174" s="67" t="s">
        <v>6731</v>
      </c>
      <c r="M2174" s="71" t="s">
        <v>1755</v>
      </c>
    </row>
    <row r="2175" spans="1:13" x14ac:dyDescent="0.3">
      <c r="A2175" s="98"/>
      <c r="B2175" s="58"/>
      <c r="C2175" s="66" t="s">
        <v>6190</v>
      </c>
      <c r="D2175" s="66">
        <v>1399</v>
      </c>
      <c r="E2175" s="66">
        <v>1661</v>
      </c>
      <c r="F2175" s="66"/>
      <c r="G2175" s="44"/>
      <c r="H2175" s="66" t="s">
        <v>6731</v>
      </c>
      <c r="I2175" s="66">
        <v>1392</v>
      </c>
      <c r="J2175" s="66">
        <v>1397</v>
      </c>
      <c r="K2175" s="67"/>
      <c r="M2175" s="71" t="s">
        <v>1811</v>
      </c>
    </row>
    <row r="2176" spans="1:13" x14ac:dyDescent="0.3">
      <c r="A2176" s="98"/>
      <c r="B2176" s="58"/>
      <c r="C2176" s="66" t="s">
        <v>5828</v>
      </c>
      <c r="D2176" s="66">
        <v>1398</v>
      </c>
      <c r="E2176" s="66">
        <v>1567</v>
      </c>
      <c r="F2176" s="66"/>
      <c r="G2176" s="44"/>
      <c r="H2176" s="66" t="s">
        <v>5450</v>
      </c>
      <c r="I2176" s="66">
        <v>700</v>
      </c>
      <c r="J2176" s="66">
        <v>1396</v>
      </c>
      <c r="K2176" s="67"/>
      <c r="M2176" s="71" t="s">
        <v>1756</v>
      </c>
    </row>
    <row r="2177" spans="1:13" x14ac:dyDescent="0.3">
      <c r="A2177" s="98"/>
      <c r="B2177" s="58"/>
      <c r="C2177" s="66" t="s">
        <v>5864</v>
      </c>
      <c r="D2177" s="66">
        <v>1398</v>
      </c>
      <c r="E2177" s="66">
        <v>1437</v>
      </c>
      <c r="F2177" s="66"/>
      <c r="G2177" s="44"/>
      <c r="H2177" s="66" t="s">
        <v>7320</v>
      </c>
      <c r="I2177" s="66">
        <v>1323</v>
      </c>
      <c r="J2177" s="66">
        <v>1396</v>
      </c>
      <c r="K2177" s="67" t="s">
        <v>3893</v>
      </c>
      <c r="M2177" s="71" t="s">
        <v>1757</v>
      </c>
    </row>
    <row r="2178" spans="1:13" x14ac:dyDescent="0.3">
      <c r="A2178" s="98"/>
      <c r="B2178" s="58"/>
      <c r="C2178" s="66" t="s">
        <v>5859</v>
      </c>
      <c r="D2178" s="66">
        <v>1398</v>
      </c>
      <c r="E2178" s="66">
        <v>1478</v>
      </c>
      <c r="F2178" s="66"/>
      <c r="G2178" s="44"/>
      <c r="H2178" s="66" t="s">
        <v>3893</v>
      </c>
      <c r="I2178" s="66">
        <v>1323</v>
      </c>
      <c r="J2178" s="66">
        <v>1396</v>
      </c>
      <c r="K2178" s="67"/>
      <c r="M2178" s="71" t="s">
        <v>1758</v>
      </c>
    </row>
    <row r="2179" spans="1:13" x14ac:dyDescent="0.3">
      <c r="A2179" s="98"/>
      <c r="B2179" s="58"/>
      <c r="C2179" s="66" t="s">
        <v>5851</v>
      </c>
      <c r="D2179" s="66">
        <v>1398</v>
      </c>
      <c r="E2179" s="66">
        <v>1530</v>
      </c>
      <c r="F2179" s="66"/>
      <c r="G2179" s="44"/>
      <c r="H2179" s="89" t="s">
        <v>5386</v>
      </c>
      <c r="I2179" s="66">
        <v>699</v>
      </c>
      <c r="J2179" s="66">
        <v>1395</v>
      </c>
      <c r="K2179" s="67"/>
      <c r="M2179" s="71" t="s">
        <v>1759</v>
      </c>
    </row>
    <row r="2180" spans="1:13" x14ac:dyDescent="0.3">
      <c r="A2180" s="98"/>
      <c r="B2180" s="58"/>
      <c r="C2180" s="66" t="s">
        <v>5844</v>
      </c>
      <c r="D2180" s="66">
        <v>1398</v>
      </c>
      <c r="E2180" s="66">
        <v>1543</v>
      </c>
      <c r="F2180" s="66"/>
      <c r="G2180" s="44"/>
      <c r="H2180" s="66" t="s">
        <v>4945</v>
      </c>
      <c r="I2180" s="66">
        <v>1382</v>
      </c>
      <c r="J2180" s="66">
        <v>1394</v>
      </c>
      <c r="K2180" s="67" t="s">
        <v>3960</v>
      </c>
      <c r="M2180" s="71" t="s">
        <v>1802</v>
      </c>
    </row>
    <row r="2181" spans="1:13" x14ac:dyDescent="0.3">
      <c r="A2181" s="98"/>
      <c r="B2181" s="58"/>
      <c r="C2181" s="66" t="s">
        <v>5846</v>
      </c>
      <c r="D2181" s="66">
        <v>1398</v>
      </c>
      <c r="E2181" s="66">
        <v>1543</v>
      </c>
      <c r="F2181" s="66"/>
      <c r="G2181" s="44"/>
      <c r="H2181" s="66" t="s">
        <v>6422</v>
      </c>
      <c r="I2181" s="66">
        <v>1190</v>
      </c>
      <c r="J2181" s="66">
        <v>1392</v>
      </c>
      <c r="K2181" s="67"/>
      <c r="M2181" s="71" t="s">
        <v>1803</v>
      </c>
    </row>
    <row r="2182" spans="1:13" x14ac:dyDescent="0.3">
      <c r="A2182" s="98"/>
      <c r="B2182" s="58"/>
      <c r="C2182" s="66" t="s">
        <v>6933</v>
      </c>
      <c r="D2182" s="66">
        <v>1398</v>
      </c>
      <c r="E2182" s="66">
        <v>1401</v>
      </c>
      <c r="F2182" s="66" t="s">
        <v>6721</v>
      </c>
      <c r="G2182" s="44"/>
      <c r="H2182" s="66" t="s">
        <v>6949</v>
      </c>
      <c r="I2182" s="66">
        <v>1357</v>
      </c>
      <c r="J2182" s="66">
        <v>1392</v>
      </c>
      <c r="K2182" s="67"/>
      <c r="M2182" s="71" t="s">
        <v>1809</v>
      </c>
    </row>
    <row r="2183" spans="1:13" x14ac:dyDescent="0.3">
      <c r="A2183" s="98"/>
      <c r="B2183" s="58"/>
      <c r="C2183" s="66" t="s">
        <v>6573</v>
      </c>
      <c r="D2183" s="66">
        <v>1398</v>
      </c>
      <c r="E2183" s="66">
        <v>1401</v>
      </c>
      <c r="F2183" s="66" t="s">
        <v>6721</v>
      </c>
      <c r="G2183" s="44"/>
      <c r="H2183" s="66" t="s">
        <v>6976</v>
      </c>
      <c r="I2183" s="66">
        <v>1357</v>
      </c>
      <c r="J2183" s="66">
        <v>1392</v>
      </c>
      <c r="K2183" s="67" t="s">
        <v>6949</v>
      </c>
      <c r="M2183" s="71" t="s">
        <v>1810</v>
      </c>
    </row>
    <row r="2184" spans="1:13" x14ac:dyDescent="0.3">
      <c r="A2184" s="98"/>
      <c r="B2184" s="58"/>
      <c r="C2184" s="66" t="s">
        <v>6721</v>
      </c>
      <c r="D2184" s="66">
        <v>1398</v>
      </c>
      <c r="E2184" s="66">
        <v>1401</v>
      </c>
      <c r="F2184" s="66"/>
      <c r="G2184" s="44"/>
      <c r="H2184" s="66" t="s">
        <v>6948</v>
      </c>
      <c r="I2184" s="66">
        <v>1353</v>
      </c>
      <c r="J2184" s="66">
        <v>1392</v>
      </c>
      <c r="K2184" s="67"/>
      <c r="M2184" s="71" t="s">
        <v>1812</v>
      </c>
    </row>
    <row r="2185" spans="1:13" x14ac:dyDescent="0.3">
      <c r="A2185" s="98"/>
      <c r="B2185" s="58"/>
      <c r="C2185" s="66" t="s">
        <v>5867</v>
      </c>
      <c r="D2185" s="66">
        <v>1398</v>
      </c>
      <c r="E2185" s="66">
        <v>1413</v>
      </c>
      <c r="F2185" s="66" t="s">
        <v>6076</v>
      </c>
      <c r="G2185" s="44"/>
      <c r="H2185" s="66" t="s">
        <v>6934</v>
      </c>
      <c r="I2185" s="66">
        <v>1364</v>
      </c>
      <c r="J2185" s="66">
        <v>1392</v>
      </c>
      <c r="K2185" s="67"/>
      <c r="M2185" s="71" t="s">
        <v>8960</v>
      </c>
    </row>
    <row r="2186" spans="1:13" x14ac:dyDescent="0.3">
      <c r="A2186" s="98"/>
      <c r="B2186" s="58"/>
      <c r="C2186" s="66" t="s">
        <v>6488</v>
      </c>
      <c r="D2186" s="66">
        <v>1397</v>
      </c>
      <c r="E2186" s="66">
        <v>1522</v>
      </c>
      <c r="F2186" s="66" t="s">
        <v>3843</v>
      </c>
      <c r="G2186" s="44"/>
      <c r="H2186" s="66" t="s">
        <v>6952</v>
      </c>
      <c r="I2186" s="66">
        <v>1384</v>
      </c>
      <c r="J2186" s="66">
        <v>1392</v>
      </c>
      <c r="K2186" s="67" t="s">
        <v>6076</v>
      </c>
      <c r="M2186" s="71" t="s">
        <v>1832</v>
      </c>
    </row>
    <row r="2187" spans="1:13" x14ac:dyDescent="0.3">
      <c r="A2187" s="98"/>
      <c r="B2187" s="58"/>
      <c r="C2187" s="66" t="s">
        <v>3892</v>
      </c>
      <c r="D2187" s="66">
        <v>1397</v>
      </c>
      <c r="E2187" s="66">
        <v>1522</v>
      </c>
      <c r="F2187" s="66" t="s">
        <v>3843</v>
      </c>
      <c r="G2187" s="44"/>
      <c r="H2187" s="66" t="s">
        <v>5729</v>
      </c>
      <c r="I2187" s="66">
        <v>1355</v>
      </c>
      <c r="J2187" s="66">
        <v>1391</v>
      </c>
      <c r="K2187" s="67"/>
      <c r="M2187" s="79" t="s">
        <v>1831</v>
      </c>
    </row>
    <row r="2188" spans="1:13" x14ac:dyDescent="0.3">
      <c r="A2188" s="98"/>
      <c r="B2188" s="58"/>
      <c r="C2188" s="66" t="s">
        <v>5308</v>
      </c>
      <c r="D2188" s="66">
        <v>1396</v>
      </c>
      <c r="E2188" s="66">
        <v>1892</v>
      </c>
      <c r="F2188" s="66"/>
      <c r="G2188" s="44"/>
      <c r="H2188" s="66" t="s">
        <v>6935</v>
      </c>
      <c r="I2188" s="66">
        <v>1326</v>
      </c>
      <c r="J2188" s="66">
        <v>1391</v>
      </c>
      <c r="K2188" s="67"/>
      <c r="M2188" s="71" t="s">
        <v>1861</v>
      </c>
    </row>
    <row r="2189" spans="1:13" x14ac:dyDescent="0.3">
      <c r="A2189" s="98"/>
      <c r="B2189" s="58"/>
      <c r="C2189" s="66" t="s">
        <v>4944</v>
      </c>
      <c r="D2189" s="66">
        <v>1395</v>
      </c>
      <c r="E2189" s="66">
        <v>1403</v>
      </c>
      <c r="F2189" s="66" t="s">
        <v>3960</v>
      </c>
      <c r="G2189" s="44"/>
      <c r="H2189" s="66" t="s">
        <v>6575</v>
      </c>
      <c r="I2189" s="66">
        <v>1390</v>
      </c>
      <c r="J2189" s="66">
        <v>1391</v>
      </c>
      <c r="K2189" s="67" t="s">
        <v>6732</v>
      </c>
      <c r="M2189" s="71" t="s">
        <v>1862</v>
      </c>
    </row>
    <row r="2190" spans="1:13" x14ac:dyDescent="0.3">
      <c r="A2190" s="98"/>
      <c r="B2190" s="58"/>
      <c r="C2190" s="66" t="s">
        <v>5117</v>
      </c>
      <c r="D2190" s="66">
        <v>1395</v>
      </c>
      <c r="E2190" s="66">
        <v>1452</v>
      </c>
      <c r="F2190" s="66" t="s">
        <v>3960</v>
      </c>
      <c r="G2190" s="44"/>
      <c r="H2190" s="66" t="s">
        <v>6732</v>
      </c>
      <c r="I2190" s="66">
        <v>1390</v>
      </c>
      <c r="J2190" s="66">
        <v>1391</v>
      </c>
      <c r="K2190" s="67"/>
      <c r="M2190" s="71" t="s">
        <v>1863</v>
      </c>
    </row>
    <row r="2191" spans="1:13" x14ac:dyDescent="0.3">
      <c r="A2191" s="98"/>
      <c r="B2191" s="58"/>
      <c r="C2191" s="66" t="s">
        <v>6926</v>
      </c>
      <c r="D2191" s="66">
        <v>1393</v>
      </c>
      <c r="E2191" s="66">
        <v>1397</v>
      </c>
      <c r="F2191" s="66" t="s">
        <v>6731</v>
      </c>
      <c r="G2191" s="44"/>
      <c r="H2191" s="44"/>
      <c r="I2191" s="44"/>
      <c r="J2191" s="44"/>
      <c r="K2191" s="45"/>
    </row>
    <row r="2192" spans="1:13" x14ac:dyDescent="0.3">
      <c r="A2192" s="98"/>
      <c r="B2192" s="58"/>
      <c r="C2192" s="66" t="s">
        <v>6946</v>
      </c>
      <c r="D2192" s="66">
        <v>1393</v>
      </c>
      <c r="E2192" s="66">
        <v>1499</v>
      </c>
      <c r="F2192" s="66" t="s">
        <v>6076</v>
      </c>
      <c r="G2192" s="44"/>
      <c r="H2192" s="44"/>
      <c r="I2192" s="44"/>
      <c r="J2192" s="44"/>
      <c r="K2192" s="45"/>
    </row>
    <row r="2193" spans="1:13" x14ac:dyDescent="0.3">
      <c r="A2193" s="98"/>
      <c r="B2193" s="58"/>
      <c r="C2193" s="66" t="s">
        <v>6924</v>
      </c>
      <c r="D2193" s="66">
        <v>1393</v>
      </c>
      <c r="E2193" s="66">
        <v>1405</v>
      </c>
      <c r="F2193" s="66" t="s">
        <v>6076</v>
      </c>
      <c r="G2193" s="44"/>
      <c r="H2193" s="44"/>
      <c r="I2193" s="44"/>
      <c r="J2193" s="44"/>
      <c r="K2193" s="45"/>
    </row>
    <row r="2194" spans="1:13" x14ac:dyDescent="0.3">
      <c r="A2194" s="98"/>
      <c r="B2194" s="58"/>
      <c r="C2194" s="66" t="s">
        <v>6947</v>
      </c>
      <c r="D2194" s="66">
        <v>1393</v>
      </c>
      <c r="E2194" s="66">
        <v>1405</v>
      </c>
      <c r="F2194" s="66" t="s">
        <v>6076</v>
      </c>
      <c r="G2194" s="44"/>
      <c r="H2194" s="44"/>
      <c r="I2194" s="44"/>
      <c r="J2194" s="44"/>
      <c r="K2194" s="45"/>
    </row>
    <row r="2195" spans="1:13" x14ac:dyDescent="0.3">
      <c r="A2195" s="98"/>
      <c r="B2195" s="58"/>
      <c r="C2195" s="66" t="s">
        <v>5728</v>
      </c>
      <c r="D2195" s="66">
        <v>1392</v>
      </c>
      <c r="E2195" s="66">
        <v>1894</v>
      </c>
      <c r="F2195" s="66"/>
      <c r="G2195" s="44"/>
      <c r="H2195" s="44"/>
      <c r="I2195" s="44"/>
      <c r="J2195" s="44"/>
      <c r="K2195" s="45"/>
    </row>
    <row r="2196" spans="1:13" x14ac:dyDescent="0.3">
      <c r="A2196" s="98"/>
      <c r="B2196" s="58"/>
      <c r="C2196" s="66" t="s">
        <v>6574</v>
      </c>
      <c r="D2196" s="66">
        <v>1392</v>
      </c>
      <c r="E2196" s="66">
        <v>1397</v>
      </c>
      <c r="F2196" s="66" t="s">
        <v>6731</v>
      </c>
      <c r="G2196" s="44"/>
      <c r="H2196" s="44"/>
      <c r="I2196" s="44"/>
      <c r="J2196" s="44"/>
      <c r="K2196" s="45"/>
    </row>
    <row r="2197" spans="1:13" x14ac:dyDescent="0.3">
      <c r="A2197" s="98"/>
      <c r="B2197" s="58"/>
      <c r="C2197" s="66" t="s">
        <v>6731</v>
      </c>
      <c r="D2197" s="66">
        <v>1392</v>
      </c>
      <c r="E2197" s="66">
        <v>1397</v>
      </c>
      <c r="F2197" s="66"/>
      <c r="G2197" s="44"/>
      <c r="H2197" s="44"/>
      <c r="I2197" s="44"/>
      <c r="J2197" s="44"/>
      <c r="K2197" s="45"/>
    </row>
    <row r="2198" spans="1:13" ht="15" thickBot="1" x14ac:dyDescent="0.35">
      <c r="A2198" s="99"/>
      <c r="B2198" s="60"/>
      <c r="C2198" s="70" t="s">
        <v>6423</v>
      </c>
      <c r="D2198" s="70">
        <v>1392</v>
      </c>
      <c r="E2198" s="70">
        <v>1421</v>
      </c>
      <c r="F2198" s="70"/>
      <c r="G2198" s="46"/>
      <c r="H2198" s="46"/>
      <c r="I2198" s="46"/>
      <c r="J2198" s="46"/>
      <c r="K2198" s="47"/>
    </row>
    <row r="2199" spans="1:13" x14ac:dyDescent="0.3">
      <c r="A2199" s="97">
        <v>1380</v>
      </c>
      <c r="B2199" s="59"/>
      <c r="C2199" s="42"/>
      <c r="D2199" s="42"/>
      <c r="E2199" s="42"/>
      <c r="F2199" s="42"/>
      <c r="G2199" s="42"/>
      <c r="H2199" s="68" t="s">
        <v>6940</v>
      </c>
      <c r="I2199" s="68">
        <v>1299</v>
      </c>
      <c r="J2199" s="68">
        <v>1389</v>
      </c>
      <c r="K2199" s="73"/>
      <c r="M2199" s="71" t="s">
        <v>1721</v>
      </c>
    </row>
    <row r="2200" spans="1:13" x14ac:dyDescent="0.3">
      <c r="A2200" s="98"/>
      <c r="B2200" s="58"/>
      <c r="G2200" s="44"/>
      <c r="H2200" s="66" t="s">
        <v>6938</v>
      </c>
      <c r="I2200" s="66">
        <v>1299</v>
      </c>
      <c r="J2200" s="66">
        <v>1389</v>
      </c>
      <c r="K2200" s="67"/>
      <c r="M2200" s="71" t="s">
        <v>1722</v>
      </c>
    </row>
    <row r="2201" spans="1:13" x14ac:dyDescent="0.3">
      <c r="A2201" s="98"/>
      <c r="B2201" s="58"/>
      <c r="C2201" s="66" t="s">
        <v>6575</v>
      </c>
      <c r="D2201" s="66">
        <v>1390</v>
      </c>
      <c r="E2201" s="66">
        <v>1391</v>
      </c>
      <c r="F2201" s="66" t="s">
        <v>6732</v>
      </c>
      <c r="G2201" s="44"/>
      <c r="H2201" s="66" t="s">
        <v>6936</v>
      </c>
      <c r="I2201" s="66">
        <v>1299</v>
      </c>
      <c r="J2201" s="66">
        <v>1389</v>
      </c>
      <c r="K2201" s="67"/>
      <c r="M2201" s="71" t="s">
        <v>1723</v>
      </c>
    </row>
    <row r="2202" spans="1:13" x14ac:dyDescent="0.3">
      <c r="A2202" s="98"/>
      <c r="B2202" s="58"/>
      <c r="C2202" s="66" t="s">
        <v>6732</v>
      </c>
      <c r="D2202" s="66">
        <v>1390</v>
      </c>
      <c r="E2202" s="66">
        <v>1391</v>
      </c>
      <c r="F2202" s="66"/>
      <c r="G2202" s="44"/>
      <c r="H2202" s="66" t="s">
        <v>6939</v>
      </c>
      <c r="I2202" s="66">
        <v>1299</v>
      </c>
      <c r="J2202" s="66">
        <v>1389</v>
      </c>
      <c r="K2202" s="67"/>
      <c r="M2202" s="71" t="s">
        <v>1760</v>
      </c>
    </row>
    <row r="2203" spans="1:13" x14ac:dyDescent="0.3">
      <c r="A2203" s="98"/>
      <c r="B2203" s="58"/>
      <c r="C2203" s="66" t="s">
        <v>5354</v>
      </c>
      <c r="D2203" s="66">
        <v>1389</v>
      </c>
      <c r="E2203" s="66">
        <v>1664</v>
      </c>
      <c r="F2203" s="66"/>
      <c r="G2203" s="44"/>
      <c r="H2203" s="66" t="s">
        <v>6531</v>
      </c>
      <c r="I2203" s="66">
        <v>1389</v>
      </c>
      <c r="J2203" s="66">
        <v>1389</v>
      </c>
      <c r="K2203" s="67" t="s">
        <v>6733</v>
      </c>
      <c r="M2203" s="71" t="s">
        <v>1761</v>
      </c>
    </row>
    <row r="2204" spans="1:13" x14ac:dyDescent="0.3">
      <c r="A2204" s="98"/>
      <c r="B2204" s="58"/>
      <c r="C2204" s="71" t="s">
        <v>8962</v>
      </c>
      <c r="D2204" s="71">
        <v>1389</v>
      </c>
      <c r="E2204" s="71">
        <v>1403</v>
      </c>
      <c r="F2204" s="66"/>
      <c r="G2204" s="44"/>
      <c r="H2204" s="66" t="s">
        <v>6733</v>
      </c>
      <c r="I2204" s="66">
        <v>1345</v>
      </c>
      <c r="J2204" s="66">
        <v>1389</v>
      </c>
      <c r="K2204" s="67"/>
      <c r="M2204" s="71" t="s">
        <v>1762</v>
      </c>
    </row>
    <row r="2205" spans="1:13" x14ac:dyDescent="0.3">
      <c r="A2205" s="98"/>
      <c r="B2205" s="58"/>
      <c r="C2205" s="66" t="s">
        <v>6531</v>
      </c>
      <c r="D2205" s="66">
        <v>1389</v>
      </c>
      <c r="E2205" s="66">
        <v>1389</v>
      </c>
      <c r="F2205" s="66" t="s">
        <v>6733</v>
      </c>
      <c r="G2205" s="44"/>
      <c r="H2205" s="66" t="s">
        <v>6937</v>
      </c>
      <c r="I2205" s="66">
        <v>1299</v>
      </c>
      <c r="J2205" s="66">
        <v>1389</v>
      </c>
      <c r="K2205" s="67"/>
      <c r="M2205" s="71" t="s">
        <v>1763</v>
      </c>
    </row>
    <row r="2206" spans="1:13" x14ac:dyDescent="0.3">
      <c r="A2206" s="98"/>
      <c r="B2206" s="58"/>
      <c r="C2206" s="66" t="s">
        <v>5868</v>
      </c>
      <c r="D2206" s="66">
        <v>1388</v>
      </c>
      <c r="E2206" s="66">
        <v>1397</v>
      </c>
      <c r="F2206" s="66"/>
      <c r="G2206" s="44"/>
      <c r="H2206" s="71" t="s">
        <v>6549</v>
      </c>
      <c r="I2206" s="71">
        <v>1180</v>
      </c>
      <c r="J2206" s="71">
        <v>1388</v>
      </c>
      <c r="K2206" s="67"/>
      <c r="M2206" s="71" t="s">
        <v>1764</v>
      </c>
    </row>
    <row r="2207" spans="1:13" x14ac:dyDescent="0.3">
      <c r="A2207" s="98"/>
      <c r="B2207" s="58"/>
      <c r="C2207" s="66" t="s">
        <v>5863</v>
      </c>
      <c r="D2207" s="66">
        <v>1388</v>
      </c>
      <c r="E2207" s="66">
        <v>1437</v>
      </c>
      <c r="F2207" s="66"/>
      <c r="G2207" s="44"/>
      <c r="H2207" s="66" t="s">
        <v>5869</v>
      </c>
      <c r="I2207" s="66">
        <v>1347</v>
      </c>
      <c r="J2207" s="66">
        <v>1387</v>
      </c>
      <c r="K2207" s="67"/>
      <c r="M2207" s="71" t="s">
        <v>1765</v>
      </c>
    </row>
    <row r="2208" spans="1:13" x14ac:dyDescent="0.3">
      <c r="A2208" s="98"/>
      <c r="B2208" s="58"/>
      <c r="C2208" s="66" t="s">
        <v>6313</v>
      </c>
      <c r="D2208" s="66">
        <v>1386</v>
      </c>
      <c r="E2208" s="66">
        <v>1794</v>
      </c>
      <c r="F2208" s="66"/>
      <c r="G2208" s="44"/>
      <c r="H2208" s="66" t="s">
        <v>6386</v>
      </c>
      <c r="I2208" s="66">
        <v>1367</v>
      </c>
      <c r="J2208" s="66">
        <v>1385</v>
      </c>
      <c r="K2208" s="67" t="s">
        <v>6375</v>
      </c>
      <c r="M2208" s="71" t="s">
        <v>1766</v>
      </c>
    </row>
    <row r="2209" spans="1:13" x14ac:dyDescent="0.3">
      <c r="A2209" s="98"/>
      <c r="B2209" s="58"/>
      <c r="C2209" s="66" t="s">
        <v>6952</v>
      </c>
      <c r="D2209" s="66">
        <v>1384</v>
      </c>
      <c r="E2209" s="66">
        <v>1392</v>
      </c>
      <c r="F2209" s="66" t="s">
        <v>6076</v>
      </c>
      <c r="G2209" s="44"/>
      <c r="H2209" s="66" t="s">
        <v>6375</v>
      </c>
      <c r="I2209" s="66">
        <v>1367</v>
      </c>
      <c r="J2209" s="66">
        <v>1385</v>
      </c>
      <c r="K2209" s="67"/>
      <c r="M2209" s="71" t="s">
        <v>1767</v>
      </c>
    </row>
    <row r="2210" spans="1:13" x14ac:dyDescent="0.3">
      <c r="A2210" s="98"/>
      <c r="B2210" s="58"/>
      <c r="C2210" s="66" t="s">
        <v>6951</v>
      </c>
      <c r="D2210" s="66">
        <v>1383</v>
      </c>
      <c r="E2210" s="66">
        <v>1383</v>
      </c>
      <c r="F2210" s="66" t="s">
        <v>6076</v>
      </c>
      <c r="G2210" s="44"/>
      <c r="H2210" s="66" t="s">
        <v>6443</v>
      </c>
      <c r="I2210" s="66">
        <v>965</v>
      </c>
      <c r="J2210" s="66">
        <v>1385</v>
      </c>
      <c r="K2210" s="67"/>
      <c r="M2210" s="71" t="s">
        <v>1768</v>
      </c>
    </row>
    <row r="2211" spans="1:13" x14ac:dyDescent="0.3">
      <c r="A2211" s="98"/>
      <c r="B2211" s="58"/>
      <c r="C2211" s="66" t="s">
        <v>4946</v>
      </c>
      <c r="D2211" s="66">
        <v>1382</v>
      </c>
      <c r="E2211" s="66">
        <v>1405</v>
      </c>
      <c r="F2211" s="66" t="s">
        <v>3960</v>
      </c>
      <c r="G2211" s="44"/>
      <c r="H2211" s="66" t="s">
        <v>6377</v>
      </c>
      <c r="I2211" s="66">
        <v>1349</v>
      </c>
      <c r="J2211" s="66">
        <v>1385</v>
      </c>
      <c r="K2211" s="67" t="s">
        <v>6443</v>
      </c>
      <c r="M2211" s="71" t="s">
        <v>1804</v>
      </c>
    </row>
    <row r="2212" spans="1:13" x14ac:dyDescent="0.3">
      <c r="A2212" s="98"/>
      <c r="B2212" s="58"/>
      <c r="C2212" s="66" t="s">
        <v>4945</v>
      </c>
      <c r="D2212" s="66">
        <v>1382</v>
      </c>
      <c r="E2212" s="66">
        <v>1394</v>
      </c>
      <c r="F2212" s="66" t="s">
        <v>3960</v>
      </c>
      <c r="G2212" s="44"/>
      <c r="H2212" s="66" t="s">
        <v>6950</v>
      </c>
      <c r="I2212" s="66">
        <v>1335</v>
      </c>
      <c r="J2212" s="66">
        <v>1383</v>
      </c>
      <c r="K2212" s="67"/>
      <c r="M2212" s="71" t="s">
        <v>1813</v>
      </c>
    </row>
    <row r="2213" spans="1:13" x14ac:dyDescent="0.3">
      <c r="A2213" s="98"/>
      <c r="B2213" s="58"/>
      <c r="C2213" s="71" t="s">
        <v>6256</v>
      </c>
      <c r="D2213" s="71">
        <v>1381</v>
      </c>
      <c r="E2213" s="71">
        <v>1643</v>
      </c>
      <c r="F2213" s="66"/>
      <c r="G2213" s="44"/>
      <c r="H2213" s="66" t="s">
        <v>6951</v>
      </c>
      <c r="I2213" s="66">
        <v>1383</v>
      </c>
      <c r="J2213" s="66">
        <v>1383</v>
      </c>
      <c r="K2213" s="67" t="s">
        <v>6076</v>
      </c>
      <c r="M2213" s="71" t="s">
        <v>1814</v>
      </c>
    </row>
    <row r="2214" spans="1:13" x14ac:dyDescent="0.3">
      <c r="A2214" s="98"/>
      <c r="B2214" s="58"/>
      <c r="G2214" s="44"/>
      <c r="H2214" s="66" t="s">
        <v>6954</v>
      </c>
      <c r="I2214" s="66">
        <v>1335</v>
      </c>
      <c r="J2214" s="66">
        <v>1382</v>
      </c>
      <c r="K2214" s="67"/>
      <c r="M2214" s="71" t="s">
        <v>1833</v>
      </c>
    </row>
    <row r="2215" spans="1:13" x14ac:dyDescent="0.3">
      <c r="A2215" s="98"/>
      <c r="B2215" s="58"/>
      <c r="C2215" s="44"/>
      <c r="D2215" s="44"/>
      <c r="E2215" s="44"/>
      <c r="F2215" s="44"/>
      <c r="G2215" s="44"/>
      <c r="H2215" s="66" t="s">
        <v>6953</v>
      </c>
      <c r="I2215" s="66">
        <v>1335</v>
      </c>
      <c r="J2215" s="66">
        <v>1382</v>
      </c>
      <c r="K2215" s="67"/>
      <c r="M2215" s="71" t="s">
        <v>1834</v>
      </c>
    </row>
    <row r="2216" spans="1:13" x14ac:dyDescent="0.3">
      <c r="A2216" s="98"/>
      <c r="B2216" s="58"/>
      <c r="F2216" s="44"/>
      <c r="G2216" s="44"/>
      <c r="H2216" s="66" t="s">
        <v>4948</v>
      </c>
      <c r="I2216" s="66">
        <v>962</v>
      </c>
      <c r="J2216" s="66">
        <v>1381</v>
      </c>
      <c r="K2216" s="67" t="s">
        <v>3960</v>
      </c>
      <c r="M2216" s="71" t="s">
        <v>1836</v>
      </c>
    </row>
    <row r="2217" spans="1:13" x14ac:dyDescent="0.3">
      <c r="A2217" s="98"/>
      <c r="B2217" s="58"/>
      <c r="C2217" s="44"/>
      <c r="D2217" s="44"/>
      <c r="E2217" s="44"/>
      <c r="F2217" s="44"/>
      <c r="G2217" s="44"/>
      <c r="H2217" s="66" t="s">
        <v>5607</v>
      </c>
      <c r="I2217" s="66">
        <v>1372</v>
      </c>
      <c r="J2217" s="66">
        <v>1380</v>
      </c>
      <c r="K2217" s="67"/>
      <c r="M2217" s="71" t="s">
        <v>1835</v>
      </c>
    </row>
    <row r="2218" spans="1:13" ht="15" thickBot="1" x14ac:dyDescent="0.35">
      <c r="A2218" s="99"/>
      <c r="B2218" s="60"/>
      <c r="C2218" s="46"/>
      <c r="D2218" s="46"/>
      <c r="E2218" s="46"/>
      <c r="F2218" s="46"/>
      <c r="G2218" s="46"/>
      <c r="H2218" s="70" t="s">
        <v>5608</v>
      </c>
      <c r="I2218" s="70">
        <v>1368</v>
      </c>
      <c r="J2218" s="70">
        <v>1380</v>
      </c>
      <c r="K2218" s="74"/>
      <c r="M2218" s="71" t="s">
        <v>1837</v>
      </c>
    </row>
    <row r="2219" spans="1:13" x14ac:dyDescent="0.3">
      <c r="A2219" s="97">
        <v>1370</v>
      </c>
      <c r="B2219" s="59"/>
      <c r="C2219" s="42"/>
      <c r="D2219" s="42"/>
      <c r="E2219" s="42"/>
      <c r="F2219" s="42"/>
      <c r="G2219" s="42"/>
      <c r="H2219" s="42"/>
      <c r="I2219" s="42"/>
      <c r="J2219" s="42"/>
      <c r="K2219" s="43"/>
      <c r="M2219" s="71" t="s">
        <v>1724</v>
      </c>
    </row>
    <row r="2220" spans="1:13" x14ac:dyDescent="0.3">
      <c r="A2220" s="98"/>
      <c r="B2220" s="58"/>
      <c r="C2220" s="44"/>
      <c r="D2220" s="44"/>
      <c r="E2220" s="44"/>
      <c r="F2220" s="44"/>
      <c r="G2220" s="44"/>
      <c r="H2220" s="44"/>
      <c r="I2220" s="44"/>
      <c r="J2220" s="44"/>
      <c r="K2220" s="45"/>
      <c r="M2220" s="71" t="s">
        <v>1726</v>
      </c>
    </row>
    <row r="2221" spans="1:13" x14ac:dyDescent="0.3">
      <c r="A2221" s="98"/>
      <c r="B2221" s="58"/>
      <c r="C2221" s="66" t="s">
        <v>8967</v>
      </c>
      <c r="D2221" s="66">
        <v>1380</v>
      </c>
      <c r="E2221" s="66">
        <v>1440</v>
      </c>
      <c r="F2221" s="66" t="s">
        <v>6335</v>
      </c>
      <c r="G2221" s="44"/>
      <c r="H2221" s="66" t="s">
        <v>6394</v>
      </c>
      <c r="I2221" s="66">
        <v>1263</v>
      </c>
      <c r="J2221" s="66">
        <v>1379</v>
      </c>
      <c r="K2221" s="67" t="s">
        <v>6340</v>
      </c>
      <c r="M2221" s="71" t="s">
        <v>8966</v>
      </c>
    </row>
    <row r="2222" spans="1:13" x14ac:dyDescent="0.3">
      <c r="A2222" s="98"/>
      <c r="B2222" s="58"/>
      <c r="C2222" s="66" t="s">
        <v>3886</v>
      </c>
      <c r="D2222" s="66">
        <v>1380</v>
      </c>
      <c r="E2222" s="66">
        <v>1939</v>
      </c>
      <c r="F2222" s="66" t="s">
        <v>3843</v>
      </c>
      <c r="G2222" s="44"/>
      <c r="H2222" s="66" t="s">
        <v>6342</v>
      </c>
      <c r="I2222" s="66">
        <v>1263</v>
      </c>
      <c r="J2222" s="66">
        <v>1379</v>
      </c>
      <c r="K2222" s="67" t="s">
        <v>6340</v>
      </c>
      <c r="M2222" s="71" t="s">
        <v>1727</v>
      </c>
    </row>
    <row r="2223" spans="1:13" x14ac:dyDescent="0.3">
      <c r="A2223" s="98"/>
      <c r="B2223" s="58"/>
      <c r="C2223" s="66" t="s">
        <v>3891</v>
      </c>
      <c r="D2223" s="66">
        <v>1380</v>
      </c>
      <c r="E2223" s="66">
        <v>1813</v>
      </c>
      <c r="F2223" s="66" t="s">
        <v>3843</v>
      </c>
      <c r="G2223" s="44"/>
      <c r="H2223" s="66" t="s">
        <v>6740</v>
      </c>
      <c r="I2223" s="66">
        <v>1259</v>
      </c>
      <c r="J2223" s="66">
        <v>1379</v>
      </c>
      <c r="K2223" s="67" t="s">
        <v>6340</v>
      </c>
      <c r="M2223" s="71" t="s">
        <v>1769</v>
      </c>
    </row>
    <row r="2224" spans="1:13" x14ac:dyDescent="0.3">
      <c r="A2224" s="98"/>
      <c r="B2224" s="58"/>
      <c r="C2224" s="66" t="s">
        <v>6741</v>
      </c>
      <c r="D2224" s="66">
        <v>1380</v>
      </c>
      <c r="E2224" s="66">
        <v>1437</v>
      </c>
      <c r="F2224" s="66" t="s">
        <v>6335</v>
      </c>
      <c r="G2224" s="44"/>
      <c r="H2224" s="66" t="s">
        <v>6341</v>
      </c>
      <c r="I2224" s="66">
        <v>1259</v>
      </c>
      <c r="J2224" s="66">
        <v>1379</v>
      </c>
      <c r="K2224" s="67" t="s">
        <v>6340</v>
      </c>
      <c r="M2224" s="71" t="s">
        <v>1770</v>
      </c>
    </row>
    <row r="2225" spans="1:13" x14ac:dyDescent="0.3">
      <c r="A2225" s="98"/>
      <c r="B2225" s="58"/>
      <c r="C2225" s="66" t="s">
        <v>6336</v>
      </c>
      <c r="D2225" s="66">
        <v>1380</v>
      </c>
      <c r="E2225" s="66">
        <v>1440</v>
      </c>
      <c r="F2225" s="66" t="s">
        <v>6335</v>
      </c>
      <c r="G2225" s="44"/>
      <c r="H2225" s="66" t="s">
        <v>6340</v>
      </c>
      <c r="I2225" s="66">
        <v>1259</v>
      </c>
      <c r="J2225" s="66">
        <v>1379</v>
      </c>
      <c r="K2225" s="67"/>
      <c r="M2225" s="71" t="s">
        <v>1771</v>
      </c>
    </row>
    <row r="2226" spans="1:13" x14ac:dyDescent="0.3">
      <c r="A2226" s="98"/>
      <c r="B2226" s="58"/>
      <c r="C2226" s="66" t="s">
        <v>6335</v>
      </c>
      <c r="D2226" s="66">
        <v>1380</v>
      </c>
      <c r="E2226" s="66">
        <v>1440</v>
      </c>
      <c r="F2226" s="66"/>
      <c r="G2226" s="44"/>
      <c r="H2226" s="66" t="s">
        <v>3894</v>
      </c>
      <c r="I2226" s="66">
        <v>1343</v>
      </c>
      <c r="J2226" s="66">
        <v>1379</v>
      </c>
      <c r="K2226" s="67" t="s">
        <v>3912</v>
      </c>
      <c r="M2226" s="71" t="s">
        <v>8964</v>
      </c>
    </row>
    <row r="2227" spans="1:13" x14ac:dyDescent="0.3">
      <c r="A2227" s="98"/>
      <c r="B2227" s="58"/>
      <c r="C2227" s="66" t="s">
        <v>6550</v>
      </c>
      <c r="D2227" s="66">
        <v>1377</v>
      </c>
      <c r="E2227" s="66">
        <v>1462</v>
      </c>
      <c r="F2227" s="66"/>
      <c r="G2227" s="44"/>
      <c r="H2227" s="66" t="s">
        <v>3912</v>
      </c>
      <c r="I2227" s="66">
        <v>1343</v>
      </c>
      <c r="J2227" s="66">
        <v>1379</v>
      </c>
      <c r="K2227" s="67"/>
      <c r="M2227" s="71" t="s">
        <v>1773</v>
      </c>
    </row>
    <row r="2228" spans="1:13" x14ac:dyDescent="0.3">
      <c r="A2228" s="98"/>
      <c r="B2228" s="58"/>
      <c r="C2228" s="66" t="s">
        <v>6560</v>
      </c>
      <c r="D2228" s="66">
        <v>1377</v>
      </c>
      <c r="E2228" s="66">
        <v>1525</v>
      </c>
      <c r="F2228" s="66" t="s">
        <v>6541</v>
      </c>
      <c r="G2228" s="44"/>
      <c r="H2228" s="66" t="s">
        <v>6343</v>
      </c>
      <c r="I2228" s="66">
        <v>1259</v>
      </c>
      <c r="J2228" s="66">
        <v>1379</v>
      </c>
      <c r="K2228" s="67"/>
      <c r="M2228" s="71" t="s">
        <v>1805</v>
      </c>
    </row>
    <row r="2229" spans="1:13" x14ac:dyDescent="0.3">
      <c r="A2229" s="98"/>
      <c r="B2229" s="58"/>
      <c r="C2229" s="66" t="s">
        <v>5364</v>
      </c>
      <c r="D2229" s="66">
        <v>1375</v>
      </c>
      <c r="E2229" s="66">
        <v>1609</v>
      </c>
      <c r="F2229" s="66"/>
      <c r="G2229" s="44"/>
      <c r="H2229" s="66" t="s">
        <v>6542</v>
      </c>
      <c r="I2229" s="66">
        <v>1097</v>
      </c>
      <c r="J2229" s="66">
        <v>1376</v>
      </c>
      <c r="K2229" s="67" t="s">
        <v>6541</v>
      </c>
      <c r="M2229" s="71" t="s">
        <v>1815</v>
      </c>
    </row>
    <row r="2230" spans="1:13" x14ac:dyDescent="0.3">
      <c r="A2230" s="98"/>
      <c r="B2230" s="58"/>
      <c r="C2230" s="66" t="s">
        <v>5365</v>
      </c>
      <c r="D2230" s="66">
        <v>1375</v>
      </c>
      <c r="E2230" s="66">
        <v>1590</v>
      </c>
      <c r="F2230" s="66"/>
      <c r="G2230" s="44"/>
      <c r="H2230" s="66" t="s">
        <v>6941</v>
      </c>
      <c r="I2230" s="66">
        <v>1169</v>
      </c>
      <c r="J2230" s="66">
        <v>1374</v>
      </c>
      <c r="K2230" s="67"/>
      <c r="M2230" s="71" t="s">
        <v>1816</v>
      </c>
    </row>
    <row r="2231" spans="1:13" x14ac:dyDescent="0.3">
      <c r="A2231" s="98"/>
      <c r="B2231" s="58"/>
      <c r="C2231" s="66" t="s">
        <v>3720</v>
      </c>
      <c r="D2231" s="66">
        <v>1375</v>
      </c>
      <c r="E2231" s="66">
        <v>1520</v>
      </c>
      <c r="F2231" s="66"/>
      <c r="G2231" s="44"/>
      <c r="H2231" s="66" t="s">
        <v>5387</v>
      </c>
      <c r="I2231" s="66">
        <v>1350</v>
      </c>
      <c r="J2231" s="66">
        <v>1374</v>
      </c>
      <c r="K2231" s="67"/>
      <c r="M2231" s="71" t="s">
        <v>1817</v>
      </c>
    </row>
    <row r="2232" spans="1:13" x14ac:dyDescent="0.3">
      <c r="A2232" s="98"/>
      <c r="B2232" s="58"/>
      <c r="C2232" s="66" t="s">
        <v>3717</v>
      </c>
      <c r="D2232" s="66">
        <v>1374</v>
      </c>
      <c r="E2232" s="66">
        <v>1521</v>
      </c>
      <c r="F2232" s="66"/>
      <c r="G2232" s="44"/>
      <c r="H2232" s="66" t="s">
        <v>5609</v>
      </c>
      <c r="I2232" s="66">
        <v>1368</v>
      </c>
      <c r="J2232" s="66">
        <v>1371</v>
      </c>
      <c r="K2232" s="67"/>
      <c r="M2232" s="71" t="s">
        <v>1838</v>
      </c>
    </row>
    <row r="2233" spans="1:13" x14ac:dyDescent="0.3">
      <c r="A2233" s="98"/>
      <c r="B2233" s="58"/>
      <c r="C2233" s="66" t="s">
        <v>5607</v>
      </c>
      <c r="D2233" s="66">
        <v>1372</v>
      </c>
      <c r="E2233" s="66">
        <v>1380</v>
      </c>
      <c r="F2233" s="66"/>
      <c r="G2233" s="44"/>
      <c r="H2233" s="66" t="s">
        <v>5610</v>
      </c>
      <c r="I2233" s="66">
        <v>1368</v>
      </c>
      <c r="J2233" s="66">
        <v>1371</v>
      </c>
      <c r="K2233" s="67"/>
      <c r="M2233" s="71" t="s">
        <v>1839</v>
      </c>
    </row>
    <row r="2234" spans="1:13" x14ac:dyDescent="0.3">
      <c r="A2234" s="98"/>
      <c r="B2234" s="58"/>
      <c r="C2234" s="66" t="s">
        <v>6551</v>
      </c>
      <c r="D2234" s="66">
        <v>1371</v>
      </c>
      <c r="E2234" s="66">
        <v>1467</v>
      </c>
      <c r="F2234" s="66"/>
      <c r="G2234" s="44"/>
      <c r="H2234" s="66" t="s">
        <v>6552</v>
      </c>
      <c r="I2234" s="66">
        <v>1347</v>
      </c>
      <c r="J2234" s="66">
        <v>1370</v>
      </c>
      <c r="K2234" s="67" t="s">
        <v>6549</v>
      </c>
      <c r="M2234" s="71" t="s">
        <v>1864</v>
      </c>
    </row>
    <row r="2235" spans="1:13" x14ac:dyDescent="0.3">
      <c r="A2235" s="98"/>
      <c r="B2235" s="58"/>
      <c r="C2235" s="44"/>
      <c r="D2235" s="44"/>
      <c r="E2235" s="44"/>
      <c r="F2235" s="44"/>
      <c r="G2235" s="44"/>
      <c r="H2235" s="44"/>
      <c r="I2235" s="44"/>
      <c r="J2235" s="44"/>
      <c r="K2235" s="45"/>
      <c r="M2235" s="71" t="s">
        <v>8965</v>
      </c>
    </row>
    <row r="2236" spans="1:13" ht="15" thickBot="1" x14ac:dyDescent="0.35">
      <c r="A2236" s="99"/>
      <c r="B2236" s="60"/>
      <c r="C2236" s="46"/>
      <c r="D2236" s="46"/>
      <c r="E2236" s="46"/>
      <c r="F2236" s="46"/>
      <c r="G2236" s="46"/>
      <c r="H2236" s="46"/>
      <c r="I2236" s="46"/>
      <c r="J2236" s="46"/>
      <c r="K2236" s="47"/>
      <c r="M2236" s="71" t="s">
        <v>1869</v>
      </c>
    </row>
    <row r="2237" spans="1:13" x14ac:dyDescent="0.3">
      <c r="A2237" s="97">
        <v>1360</v>
      </c>
      <c r="B2237" s="59"/>
      <c r="C2237" s="68" t="s">
        <v>6175</v>
      </c>
      <c r="D2237" s="68">
        <v>1368</v>
      </c>
      <c r="E2237" s="68">
        <v>1764</v>
      </c>
      <c r="F2237" s="68"/>
      <c r="G2237" s="42"/>
      <c r="H2237" s="68" t="s">
        <v>6223</v>
      </c>
      <c r="I2237" s="68">
        <v>1350</v>
      </c>
      <c r="J2237" s="68">
        <v>1367</v>
      </c>
      <c r="K2237" s="73"/>
    </row>
    <row r="2238" spans="1:13" x14ac:dyDescent="0.3">
      <c r="A2238" s="98"/>
      <c r="B2238" s="58"/>
      <c r="C2238" s="66" t="s">
        <v>5609</v>
      </c>
      <c r="D2238" s="66">
        <v>1368</v>
      </c>
      <c r="E2238" s="66">
        <v>1371</v>
      </c>
      <c r="F2238" s="66"/>
      <c r="G2238" s="44"/>
      <c r="H2238" s="66" t="s">
        <v>6224</v>
      </c>
      <c r="I2238" s="66">
        <v>1350</v>
      </c>
      <c r="J2238" s="66">
        <v>1367</v>
      </c>
      <c r="K2238" s="67"/>
      <c r="M2238" s="71" t="s">
        <v>1729</v>
      </c>
    </row>
    <row r="2239" spans="1:13" x14ac:dyDescent="0.3">
      <c r="A2239" s="98"/>
      <c r="B2239" s="58"/>
      <c r="C2239" s="66" t="s">
        <v>6596</v>
      </c>
      <c r="D2239" s="66">
        <v>1368</v>
      </c>
      <c r="E2239" s="66">
        <v>1398</v>
      </c>
      <c r="F2239" s="66"/>
      <c r="G2239" s="44"/>
      <c r="H2239" s="66" t="s">
        <v>6737</v>
      </c>
      <c r="I2239" s="66">
        <v>1279</v>
      </c>
      <c r="J2239" s="66">
        <v>1367</v>
      </c>
      <c r="K2239" s="67" t="s">
        <v>5611</v>
      </c>
      <c r="M2239" s="71" t="s">
        <v>1728</v>
      </c>
    </row>
    <row r="2240" spans="1:13" x14ac:dyDescent="0.3">
      <c r="A2240" s="98"/>
      <c r="B2240" s="58"/>
      <c r="C2240" s="66" t="s">
        <v>5610</v>
      </c>
      <c r="D2240" s="66">
        <v>1368</v>
      </c>
      <c r="E2240" s="66">
        <v>1371</v>
      </c>
      <c r="F2240" s="66"/>
      <c r="G2240" s="44"/>
      <c r="H2240" s="66" t="s">
        <v>5611</v>
      </c>
      <c r="I2240" s="66">
        <v>1279</v>
      </c>
      <c r="J2240" s="66">
        <v>1367</v>
      </c>
      <c r="K2240" s="67"/>
      <c r="M2240" s="71" t="s">
        <v>1730</v>
      </c>
    </row>
    <row r="2241" spans="1:13" x14ac:dyDescent="0.3">
      <c r="A2241" s="98"/>
      <c r="B2241" s="58"/>
      <c r="C2241" s="66" t="s">
        <v>5608</v>
      </c>
      <c r="D2241" s="66">
        <v>1368</v>
      </c>
      <c r="E2241" s="66">
        <v>1380</v>
      </c>
      <c r="F2241" s="66"/>
      <c r="G2241" s="44"/>
      <c r="H2241" s="66" t="s">
        <v>6382</v>
      </c>
      <c r="I2241" s="66">
        <v>1259</v>
      </c>
      <c r="J2241" s="66">
        <v>1366</v>
      </c>
      <c r="K2241" s="67" t="s">
        <v>6340</v>
      </c>
      <c r="M2241" s="71" t="s">
        <v>1774</v>
      </c>
    </row>
    <row r="2242" spans="1:13" x14ac:dyDescent="0.3">
      <c r="A2242" s="98"/>
      <c r="B2242" s="58"/>
      <c r="C2242" s="66" t="s">
        <v>6386</v>
      </c>
      <c r="D2242" s="66">
        <v>1367</v>
      </c>
      <c r="E2242" s="66">
        <v>1385</v>
      </c>
      <c r="F2242" s="66" t="s">
        <v>6375</v>
      </c>
      <c r="G2242" s="44"/>
      <c r="H2242" s="66" t="s">
        <v>6381</v>
      </c>
      <c r="I2242" s="66">
        <v>1259</v>
      </c>
      <c r="J2242" s="66">
        <v>1366</v>
      </c>
      <c r="K2242" s="67" t="s">
        <v>6340</v>
      </c>
      <c r="M2242" s="71" t="s">
        <v>1775</v>
      </c>
    </row>
    <row r="2243" spans="1:13" x14ac:dyDescent="0.3">
      <c r="A2243" s="98"/>
      <c r="B2243" s="58"/>
      <c r="C2243" s="66" t="s">
        <v>6375</v>
      </c>
      <c r="D2243" s="66">
        <v>1367</v>
      </c>
      <c r="E2243" s="66">
        <v>1385</v>
      </c>
      <c r="F2243" s="66"/>
      <c r="G2243" s="44"/>
      <c r="H2243" s="66" t="s">
        <v>6387</v>
      </c>
      <c r="I2243" s="66">
        <v>1362</v>
      </c>
      <c r="J2243" s="66">
        <v>1366</v>
      </c>
      <c r="K2243" s="67" t="s">
        <v>6378</v>
      </c>
      <c r="M2243" s="71" t="s">
        <v>1776</v>
      </c>
    </row>
    <row r="2244" spans="1:13" x14ac:dyDescent="0.3">
      <c r="A2244" s="98"/>
      <c r="B2244" s="58"/>
      <c r="C2244" s="66" t="s">
        <v>6216</v>
      </c>
      <c r="D2244" s="66">
        <v>1364</v>
      </c>
      <c r="E2244" s="66">
        <v>1485</v>
      </c>
      <c r="F2244" s="66"/>
      <c r="G2244" s="44"/>
      <c r="H2244" s="66" t="s">
        <v>6378</v>
      </c>
      <c r="I2244" s="66">
        <v>1362</v>
      </c>
      <c r="J2244" s="66">
        <v>1366</v>
      </c>
      <c r="K2244" s="67"/>
      <c r="M2244" s="71" t="s">
        <v>1818</v>
      </c>
    </row>
    <row r="2245" spans="1:13" x14ac:dyDescent="0.3">
      <c r="A2245" s="98"/>
      <c r="B2245" s="58"/>
      <c r="C2245" s="66" t="s">
        <v>6913</v>
      </c>
      <c r="D2245" s="66">
        <v>1364</v>
      </c>
      <c r="E2245" s="66">
        <v>1484</v>
      </c>
      <c r="F2245" s="66"/>
      <c r="G2245" s="44"/>
      <c r="H2245" s="66" t="s">
        <v>6942</v>
      </c>
      <c r="I2245" s="66">
        <v>1348</v>
      </c>
      <c r="J2245" s="66">
        <v>1363</v>
      </c>
      <c r="K2245" s="67" t="s">
        <v>6549</v>
      </c>
      <c r="M2245" s="71" t="s">
        <v>1819</v>
      </c>
    </row>
    <row r="2246" spans="1:13" x14ac:dyDescent="0.3">
      <c r="A2246" s="98"/>
      <c r="B2246" s="58"/>
      <c r="C2246" s="66" t="s">
        <v>6934</v>
      </c>
      <c r="D2246" s="66">
        <v>1364</v>
      </c>
      <c r="E2246" s="66">
        <v>1392</v>
      </c>
      <c r="F2246" s="66"/>
      <c r="G2246" s="44"/>
      <c r="H2246" s="66" t="s">
        <v>6943</v>
      </c>
      <c r="I2246" s="66">
        <v>1348</v>
      </c>
      <c r="J2246" s="66">
        <v>1363</v>
      </c>
      <c r="K2246" s="67" t="s">
        <v>6549</v>
      </c>
      <c r="M2246" s="71" t="s">
        <v>1842</v>
      </c>
    </row>
    <row r="2247" spans="1:13" x14ac:dyDescent="0.3">
      <c r="A2247" s="98"/>
      <c r="B2247" s="58"/>
      <c r="C2247" s="66" t="s">
        <v>6149</v>
      </c>
      <c r="D2247" s="66">
        <v>1363</v>
      </c>
      <c r="E2247" s="66">
        <v>1840</v>
      </c>
      <c r="F2247" s="66"/>
      <c r="G2247" s="44"/>
      <c r="H2247" s="66" t="s">
        <v>6734</v>
      </c>
      <c r="I2247" s="66">
        <v>1355</v>
      </c>
      <c r="J2247" s="66">
        <v>1361</v>
      </c>
      <c r="K2247" s="67" t="s">
        <v>6340</v>
      </c>
      <c r="M2247" s="71" t="s">
        <v>1840</v>
      </c>
    </row>
    <row r="2248" spans="1:13" x14ac:dyDescent="0.3">
      <c r="A2248" s="98"/>
      <c r="B2248" s="58"/>
      <c r="C2248" s="66" t="s">
        <v>6387</v>
      </c>
      <c r="D2248" s="66">
        <v>1362</v>
      </c>
      <c r="E2248" s="66">
        <v>1366</v>
      </c>
      <c r="F2248" s="66" t="s">
        <v>6378</v>
      </c>
      <c r="G2248" s="44"/>
      <c r="H2248" s="66" t="s">
        <v>6383</v>
      </c>
      <c r="I2248" s="66">
        <v>1259</v>
      </c>
      <c r="J2248" s="66">
        <v>1361</v>
      </c>
      <c r="K2248" s="67" t="s">
        <v>6340</v>
      </c>
      <c r="M2248" s="71" t="s">
        <v>1841</v>
      </c>
    </row>
    <row r="2249" spans="1:13" x14ac:dyDescent="0.3">
      <c r="A2249" s="98"/>
      <c r="B2249" s="58"/>
      <c r="C2249" s="66" t="s">
        <v>6378</v>
      </c>
      <c r="D2249" s="66">
        <v>1362</v>
      </c>
      <c r="E2249" s="66">
        <v>1366</v>
      </c>
      <c r="F2249" s="66"/>
      <c r="G2249" s="44"/>
      <c r="H2249" s="66" t="s">
        <v>6344</v>
      </c>
      <c r="I2249" s="66">
        <v>1259</v>
      </c>
      <c r="J2249" s="66">
        <v>1361</v>
      </c>
      <c r="K2249" s="67" t="s">
        <v>6340</v>
      </c>
      <c r="M2249" s="71" t="s">
        <v>1843</v>
      </c>
    </row>
    <row r="2250" spans="1:13" x14ac:dyDescent="0.3">
      <c r="A2250" s="98"/>
      <c r="B2250" s="58"/>
      <c r="C2250" s="66" t="s">
        <v>6312</v>
      </c>
      <c r="D2250" s="66">
        <v>1362</v>
      </c>
      <c r="E2250" s="66">
        <v>1502</v>
      </c>
      <c r="F2250" s="66"/>
      <c r="G2250" s="44"/>
      <c r="H2250" s="66" t="s">
        <v>6380</v>
      </c>
      <c r="I2250" s="66">
        <v>1355</v>
      </c>
      <c r="J2250" s="66">
        <v>1361</v>
      </c>
      <c r="K2250" s="67" t="s">
        <v>6338</v>
      </c>
      <c r="M2250" s="71" t="s">
        <v>1844</v>
      </c>
    </row>
    <row r="2251" spans="1:13" x14ac:dyDescent="0.3">
      <c r="A2251" s="98"/>
      <c r="B2251" s="58"/>
      <c r="C2251" s="66" t="s">
        <v>6659</v>
      </c>
      <c r="D2251" s="66">
        <v>1361</v>
      </c>
      <c r="E2251" s="66">
        <v>1486</v>
      </c>
      <c r="F2251" s="66"/>
      <c r="G2251" s="44"/>
      <c r="H2251" s="66" t="s">
        <v>6376</v>
      </c>
      <c r="I2251" s="66">
        <v>1340</v>
      </c>
      <c r="J2251" s="66">
        <v>1361</v>
      </c>
      <c r="K2251" s="67" t="s">
        <v>6338</v>
      </c>
      <c r="M2251" s="71" t="s">
        <v>1865</v>
      </c>
    </row>
    <row r="2252" spans="1:13" x14ac:dyDescent="0.3">
      <c r="A2252" s="98"/>
      <c r="B2252" s="58"/>
      <c r="C2252" s="66" t="s">
        <v>6076</v>
      </c>
      <c r="D2252" s="66">
        <v>1361</v>
      </c>
      <c r="E2252" s="66">
        <v>1499</v>
      </c>
      <c r="F2252" s="66"/>
      <c r="G2252" s="44"/>
      <c r="H2252" s="66" t="s">
        <v>6338</v>
      </c>
      <c r="I2252" s="66">
        <v>1318</v>
      </c>
      <c r="J2252" s="66">
        <v>1361</v>
      </c>
      <c r="K2252" s="67"/>
    </row>
    <row r="2253" spans="1:13" ht="15" thickBot="1" x14ac:dyDescent="0.35">
      <c r="A2253" s="99"/>
      <c r="B2253" s="60"/>
      <c r="C2253" s="46"/>
      <c r="D2253" s="46"/>
      <c r="E2253" s="46"/>
      <c r="F2253" s="46"/>
      <c r="G2253" s="46"/>
      <c r="H2253" s="70" t="s">
        <v>6592</v>
      </c>
      <c r="I2253" s="70">
        <v>1305</v>
      </c>
      <c r="J2253" s="70">
        <v>1360</v>
      </c>
      <c r="K2253" s="74"/>
    </row>
    <row r="2254" spans="1:13" x14ac:dyDescent="0.3">
      <c r="A2254" s="97">
        <v>1350</v>
      </c>
      <c r="B2254" s="59"/>
      <c r="C2254" s="42"/>
      <c r="D2254" s="42"/>
      <c r="E2254" s="42"/>
      <c r="F2254" s="42"/>
      <c r="G2254" s="42"/>
      <c r="H2254" s="68" t="s">
        <v>5871</v>
      </c>
      <c r="I2254" s="68">
        <v>1279</v>
      </c>
      <c r="J2254" s="68">
        <v>1359</v>
      </c>
      <c r="K2254" s="73"/>
      <c r="M2254" s="96" t="s">
        <v>1732</v>
      </c>
    </row>
    <row r="2255" spans="1:13" x14ac:dyDescent="0.3">
      <c r="A2255" s="98"/>
      <c r="B2255" s="58"/>
      <c r="C2255" s="44"/>
      <c r="D2255" s="44"/>
      <c r="E2255" s="44"/>
      <c r="F2255" s="44"/>
      <c r="G2255" s="44"/>
      <c r="H2255" s="66" t="s">
        <v>5870</v>
      </c>
      <c r="I2255" s="66">
        <v>1336</v>
      </c>
      <c r="J2255" s="66">
        <v>1359</v>
      </c>
      <c r="K2255" s="67"/>
      <c r="M2255" s="71" t="s">
        <v>1729</v>
      </c>
    </row>
    <row r="2256" spans="1:13" x14ac:dyDescent="0.3">
      <c r="A2256" s="98"/>
      <c r="B2256" s="58"/>
      <c r="C2256" s="66" t="s">
        <v>5809</v>
      </c>
      <c r="D2256" s="66">
        <v>1360</v>
      </c>
      <c r="E2256" s="66">
        <v>1645</v>
      </c>
      <c r="F2256" s="66"/>
      <c r="G2256" s="44"/>
      <c r="H2256" s="66" t="s">
        <v>6225</v>
      </c>
      <c r="I2256" s="66">
        <v>1353</v>
      </c>
      <c r="J2256" s="66">
        <v>1356</v>
      </c>
      <c r="K2256" s="67" t="s">
        <v>6223</v>
      </c>
      <c r="M2256" s="71" t="s">
        <v>1731</v>
      </c>
    </row>
    <row r="2257" spans="1:13" x14ac:dyDescent="0.3">
      <c r="A2257" s="98"/>
      <c r="B2257" s="58"/>
      <c r="C2257" s="66" t="s">
        <v>6949</v>
      </c>
      <c r="D2257" s="66">
        <v>1357</v>
      </c>
      <c r="E2257" s="66">
        <v>1392</v>
      </c>
      <c r="F2257" s="66"/>
      <c r="G2257" s="44"/>
      <c r="H2257" s="66" t="s">
        <v>6978</v>
      </c>
      <c r="I2257" s="66">
        <v>1335</v>
      </c>
      <c r="J2257" s="66">
        <v>1356</v>
      </c>
      <c r="K2257" s="67" t="s">
        <v>6955</v>
      </c>
      <c r="M2257" s="71" t="s">
        <v>1777</v>
      </c>
    </row>
    <row r="2258" spans="1:13" x14ac:dyDescent="0.3">
      <c r="A2258" s="98"/>
      <c r="B2258" s="58"/>
      <c r="C2258" s="66" t="s">
        <v>6976</v>
      </c>
      <c r="D2258" s="66">
        <v>1357</v>
      </c>
      <c r="E2258" s="66">
        <v>1392</v>
      </c>
      <c r="F2258" s="66" t="s">
        <v>6949</v>
      </c>
      <c r="G2258" s="44"/>
      <c r="H2258" s="66" t="s">
        <v>6955</v>
      </c>
      <c r="I2258" s="66">
        <v>1335</v>
      </c>
      <c r="J2258" s="66">
        <v>1356</v>
      </c>
      <c r="K2258" s="67"/>
      <c r="M2258" s="71" t="s">
        <v>1778</v>
      </c>
    </row>
    <row r="2259" spans="1:13" x14ac:dyDescent="0.3">
      <c r="A2259" s="98"/>
      <c r="B2259" s="58"/>
      <c r="C2259" s="66" t="s">
        <v>6219</v>
      </c>
      <c r="D2259" s="66">
        <v>1357</v>
      </c>
      <c r="E2259" s="66">
        <v>1430</v>
      </c>
      <c r="F2259" s="66"/>
      <c r="G2259" s="44"/>
      <c r="H2259" s="66" t="s">
        <v>6957</v>
      </c>
      <c r="I2259" s="66">
        <v>1335</v>
      </c>
      <c r="J2259" s="66">
        <v>1356</v>
      </c>
      <c r="K2259" s="67"/>
      <c r="M2259" s="71" t="s">
        <v>1779</v>
      </c>
    </row>
    <row r="2260" spans="1:13" x14ac:dyDescent="0.3">
      <c r="A2260" s="98"/>
      <c r="B2260" s="58"/>
      <c r="C2260" s="66" t="s">
        <v>6734</v>
      </c>
      <c r="D2260" s="66">
        <v>1355</v>
      </c>
      <c r="E2260" s="66">
        <v>1361</v>
      </c>
      <c r="F2260" s="66" t="s">
        <v>6340</v>
      </c>
      <c r="G2260" s="44"/>
      <c r="H2260" s="66" t="s">
        <v>6977</v>
      </c>
      <c r="I2260" s="66">
        <v>1335</v>
      </c>
      <c r="J2260" s="66">
        <v>1356</v>
      </c>
      <c r="K2260" s="67" t="s">
        <v>6957</v>
      </c>
      <c r="M2260" s="71" t="s">
        <v>1780</v>
      </c>
    </row>
    <row r="2261" spans="1:13" x14ac:dyDescent="0.3">
      <c r="A2261" s="98"/>
      <c r="B2261" s="58"/>
      <c r="C2261" s="66" t="s">
        <v>5729</v>
      </c>
      <c r="D2261" s="66">
        <v>1355</v>
      </c>
      <c r="E2261" s="66">
        <v>1391</v>
      </c>
      <c r="F2261" s="66"/>
      <c r="G2261" s="44"/>
      <c r="H2261" s="66" t="s">
        <v>6956</v>
      </c>
      <c r="I2261" s="66">
        <v>1335</v>
      </c>
      <c r="J2261" s="66">
        <v>1356</v>
      </c>
      <c r="K2261" s="67"/>
      <c r="M2261" s="71" t="s">
        <v>1820</v>
      </c>
    </row>
    <row r="2262" spans="1:13" x14ac:dyDescent="0.3">
      <c r="A2262" s="98"/>
      <c r="B2262" s="58"/>
      <c r="C2262" s="66" t="s">
        <v>6380</v>
      </c>
      <c r="D2262" s="66">
        <v>1355</v>
      </c>
      <c r="E2262" s="66">
        <v>1361</v>
      </c>
      <c r="F2262" s="66" t="s">
        <v>6338</v>
      </c>
      <c r="G2262" s="44"/>
      <c r="H2262" s="66" t="s">
        <v>6384</v>
      </c>
      <c r="I2262" s="66">
        <v>1259</v>
      </c>
      <c r="J2262" s="66">
        <v>1354</v>
      </c>
      <c r="K2262" s="67" t="s">
        <v>6340</v>
      </c>
      <c r="M2262" s="71" t="s">
        <v>1821</v>
      </c>
    </row>
    <row r="2263" spans="1:13" x14ac:dyDescent="0.3">
      <c r="A2263" s="98"/>
      <c r="B2263" s="58"/>
      <c r="C2263" s="66" t="s">
        <v>5606</v>
      </c>
      <c r="D2263" s="66">
        <v>1354</v>
      </c>
      <c r="E2263" s="66">
        <v>1641</v>
      </c>
      <c r="F2263" s="66"/>
      <c r="G2263" s="44"/>
      <c r="H2263" s="66" t="s">
        <v>5730</v>
      </c>
      <c r="I2263" s="66">
        <v>1279</v>
      </c>
      <c r="J2263" s="66">
        <v>1354</v>
      </c>
      <c r="K2263" s="67" t="s">
        <v>5611</v>
      </c>
      <c r="M2263" s="71" t="s">
        <v>1822</v>
      </c>
    </row>
    <row r="2264" spans="1:13" x14ac:dyDescent="0.3">
      <c r="A2264" s="98"/>
      <c r="B2264" s="58"/>
      <c r="C2264" s="66" t="s">
        <v>6225</v>
      </c>
      <c r="D2264" s="66">
        <v>1353</v>
      </c>
      <c r="E2264" s="66">
        <v>1356</v>
      </c>
      <c r="F2264" s="66" t="s">
        <v>6223</v>
      </c>
      <c r="G2264" s="44"/>
      <c r="H2264" s="66" t="s">
        <v>5618</v>
      </c>
      <c r="I2264" s="66">
        <v>1279</v>
      </c>
      <c r="J2264" s="66">
        <v>1353</v>
      </c>
      <c r="K2264" s="67" t="s">
        <v>5611</v>
      </c>
      <c r="M2264" s="71" t="s">
        <v>1845</v>
      </c>
    </row>
    <row r="2265" spans="1:13" x14ac:dyDescent="0.3">
      <c r="A2265" s="98"/>
      <c r="B2265" s="58"/>
      <c r="C2265" s="66" t="s">
        <v>6177</v>
      </c>
      <c r="D2265" s="66">
        <v>1353</v>
      </c>
      <c r="E2265" s="66">
        <v>1706</v>
      </c>
      <c r="F2265" s="66"/>
      <c r="G2265" s="44"/>
      <c r="H2265" s="66" t="s">
        <v>6959</v>
      </c>
      <c r="I2265" s="66">
        <v>1335</v>
      </c>
      <c r="J2265" s="66">
        <v>1352</v>
      </c>
      <c r="K2265" s="67"/>
      <c r="M2265" s="71" t="s">
        <v>1853</v>
      </c>
    </row>
    <row r="2266" spans="1:13" x14ac:dyDescent="0.3">
      <c r="A2266" s="98"/>
      <c r="B2266" s="58"/>
      <c r="C2266" s="66" t="s">
        <v>6948</v>
      </c>
      <c r="D2266" s="66">
        <v>1353</v>
      </c>
      <c r="E2266" s="66">
        <v>1392</v>
      </c>
      <c r="F2266" s="66"/>
      <c r="G2266" s="44"/>
      <c r="H2266" s="66" t="s">
        <v>6226</v>
      </c>
      <c r="I2266" s="66">
        <v>1238</v>
      </c>
      <c r="J2266" s="66">
        <v>1352</v>
      </c>
      <c r="K2266" s="67"/>
      <c r="M2266" s="71" t="s">
        <v>1846</v>
      </c>
    </row>
    <row r="2267" spans="1:13" x14ac:dyDescent="0.3">
      <c r="A2267" s="98"/>
      <c r="B2267" s="58"/>
      <c r="C2267" s="44"/>
      <c r="D2267" s="44"/>
      <c r="E2267" s="44"/>
      <c r="F2267" s="44"/>
      <c r="G2267" s="44"/>
      <c r="H2267" s="66" t="s">
        <v>6958</v>
      </c>
      <c r="I2267" s="66">
        <v>1343</v>
      </c>
      <c r="J2267" s="66">
        <v>1352</v>
      </c>
      <c r="K2267" s="67"/>
      <c r="M2267" s="71" t="s">
        <v>1847</v>
      </c>
    </row>
    <row r="2268" spans="1:13" ht="15" thickBot="1" x14ac:dyDescent="0.35">
      <c r="A2268" s="99"/>
      <c r="B2268" s="60"/>
      <c r="C2268" s="46"/>
      <c r="D2268" s="46"/>
      <c r="E2268" s="46"/>
      <c r="F2268" s="46"/>
      <c r="G2268" s="46"/>
      <c r="H2268" s="46"/>
      <c r="I2268" s="46"/>
      <c r="J2268" s="46"/>
      <c r="K2268" s="47"/>
      <c r="M2268" s="71" t="s">
        <v>1848</v>
      </c>
    </row>
    <row r="2269" spans="1:13" x14ac:dyDescent="0.3">
      <c r="A2269" s="97">
        <v>1340</v>
      </c>
      <c r="B2269" s="59"/>
      <c r="C2269" s="68" t="s">
        <v>6223</v>
      </c>
      <c r="D2269" s="68">
        <v>1350</v>
      </c>
      <c r="E2269" s="68">
        <v>1367</v>
      </c>
      <c r="F2269" s="68"/>
      <c r="G2269" s="42"/>
      <c r="H2269" s="42"/>
      <c r="I2269" s="42"/>
      <c r="J2269" s="42"/>
      <c r="K2269" s="43"/>
    </row>
    <row r="2270" spans="1:13" x14ac:dyDescent="0.3">
      <c r="A2270" s="98"/>
      <c r="B2270" s="58"/>
      <c r="C2270" s="66" t="s">
        <v>5387</v>
      </c>
      <c r="D2270" s="66">
        <v>1350</v>
      </c>
      <c r="E2270" s="66">
        <v>1374</v>
      </c>
      <c r="F2270" s="66"/>
      <c r="G2270" s="44"/>
      <c r="H2270" s="44"/>
      <c r="I2270" s="44"/>
      <c r="J2270" s="44"/>
      <c r="K2270" s="45"/>
      <c r="M2270" s="71" t="s">
        <v>902</v>
      </c>
    </row>
    <row r="2271" spans="1:13" x14ac:dyDescent="0.3">
      <c r="A2271" s="98"/>
      <c r="B2271" s="58"/>
      <c r="C2271" s="66" t="s">
        <v>6224</v>
      </c>
      <c r="D2271" s="66">
        <v>1350</v>
      </c>
      <c r="E2271" s="66">
        <v>1367</v>
      </c>
      <c r="F2271" s="66"/>
      <c r="G2271" s="44"/>
      <c r="H2271" s="66" t="s">
        <v>5388</v>
      </c>
      <c r="I2271" s="66">
        <v>1235</v>
      </c>
      <c r="J2271" s="66">
        <v>1349</v>
      </c>
      <c r="K2271" s="67"/>
      <c r="M2271" s="71" t="s">
        <v>1733</v>
      </c>
    </row>
    <row r="2272" spans="1:13" x14ac:dyDescent="0.3">
      <c r="A2272" s="98"/>
      <c r="B2272" s="58"/>
      <c r="C2272" s="66" t="s">
        <v>5380</v>
      </c>
      <c r="D2272" s="66">
        <v>1350</v>
      </c>
      <c r="E2272" s="66">
        <v>1539</v>
      </c>
      <c r="F2272" s="66"/>
      <c r="G2272" s="44"/>
      <c r="H2272" s="66" t="s">
        <v>6227</v>
      </c>
      <c r="I2272" s="66">
        <v>1238</v>
      </c>
      <c r="J2272" s="66">
        <v>1349</v>
      </c>
      <c r="K2272" s="67"/>
      <c r="M2272" s="71" t="s">
        <v>1734</v>
      </c>
    </row>
    <row r="2273" spans="1:13" x14ac:dyDescent="0.3">
      <c r="A2273" s="98"/>
      <c r="B2273" s="58"/>
      <c r="C2273" s="66" t="s">
        <v>3725</v>
      </c>
      <c r="D2273" s="66">
        <v>1349</v>
      </c>
      <c r="E2273" s="66">
        <v>1469</v>
      </c>
      <c r="F2273" s="66"/>
      <c r="G2273" s="44"/>
      <c r="H2273" s="66" t="s">
        <v>6735</v>
      </c>
      <c r="I2273" s="66">
        <v>1340</v>
      </c>
      <c r="J2273" s="66">
        <v>1348</v>
      </c>
      <c r="K2273" s="67" t="s">
        <v>6340</v>
      </c>
      <c r="M2273" s="71" t="s">
        <v>1735</v>
      </c>
    </row>
    <row r="2274" spans="1:13" x14ac:dyDescent="0.3">
      <c r="A2274" s="98"/>
      <c r="B2274" s="58"/>
      <c r="C2274" s="66" t="s">
        <v>6377</v>
      </c>
      <c r="D2274" s="66">
        <v>1349</v>
      </c>
      <c r="E2274" s="66">
        <v>1385</v>
      </c>
      <c r="F2274" s="66" t="s">
        <v>6443</v>
      </c>
      <c r="G2274" s="44"/>
      <c r="H2274" s="66" t="s">
        <v>6998</v>
      </c>
      <c r="I2274" s="66">
        <v>1261</v>
      </c>
      <c r="J2274" s="66">
        <v>1347</v>
      </c>
      <c r="K2274" s="67" t="s">
        <v>6739</v>
      </c>
      <c r="M2274" s="71" t="s">
        <v>1736</v>
      </c>
    </row>
    <row r="2275" spans="1:13" x14ac:dyDescent="0.3">
      <c r="A2275" s="98"/>
      <c r="B2275" s="58"/>
      <c r="C2275" s="66" t="s">
        <v>5294</v>
      </c>
      <c r="D2275" s="66">
        <v>1349</v>
      </c>
      <c r="E2275" s="66">
        <v>1896</v>
      </c>
      <c r="F2275" s="66"/>
      <c r="G2275" s="44"/>
      <c r="H2275" s="66" t="s">
        <v>6739</v>
      </c>
      <c r="I2275" s="66">
        <v>1261</v>
      </c>
      <c r="J2275" s="66">
        <v>1347</v>
      </c>
      <c r="K2275" s="67"/>
      <c r="M2275" s="71" t="s">
        <v>1737</v>
      </c>
    </row>
    <row r="2276" spans="1:13" x14ac:dyDescent="0.3">
      <c r="A2276" s="98"/>
      <c r="B2276" s="58"/>
      <c r="C2276" s="66" t="s">
        <v>6997</v>
      </c>
      <c r="D2276" s="66">
        <v>1348</v>
      </c>
      <c r="E2276" s="66">
        <v>1431</v>
      </c>
      <c r="F2276" s="66" t="s">
        <v>7000</v>
      </c>
      <c r="G2276" s="44"/>
      <c r="H2276" s="66" t="s">
        <v>6984</v>
      </c>
      <c r="I2276" s="66">
        <v>1204</v>
      </c>
      <c r="J2276" s="66">
        <v>1347</v>
      </c>
      <c r="K2276" s="67"/>
      <c r="M2276" s="71" t="s">
        <v>1781</v>
      </c>
    </row>
    <row r="2277" spans="1:13" x14ac:dyDescent="0.3">
      <c r="A2277" s="98"/>
      <c r="B2277" s="58"/>
      <c r="C2277" s="66" t="s">
        <v>7000</v>
      </c>
      <c r="D2277" s="66">
        <v>1348</v>
      </c>
      <c r="E2277" s="66">
        <v>1431</v>
      </c>
      <c r="F2277" s="66"/>
      <c r="G2277" s="44"/>
      <c r="H2277" s="66" t="s">
        <v>7322</v>
      </c>
      <c r="I2277" s="66">
        <v>1323</v>
      </c>
      <c r="J2277" s="66">
        <v>1347</v>
      </c>
      <c r="K2277" s="67"/>
      <c r="M2277" s="71" t="s">
        <v>1782</v>
      </c>
    </row>
    <row r="2278" spans="1:13" x14ac:dyDescent="0.3">
      <c r="A2278" s="98"/>
      <c r="B2278" s="58"/>
      <c r="C2278" s="66" t="s">
        <v>6349</v>
      </c>
      <c r="D2278" s="66">
        <v>1348</v>
      </c>
      <c r="E2278" s="66">
        <v>1477</v>
      </c>
      <c r="F2278" s="66"/>
      <c r="G2278" s="44"/>
      <c r="H2278" s="66" t="s">
        <v>6555</v>
      </c>
      <c r="I2278" s="66">
        <v>1261</v>
      </c>
      <c r="J2278" s="66">
        <v>1346</v>
      </c>
      <c r="K2278" s="67" t="s">
        <v>6739</v>
      </c>
      <c r="M2278" s="71" t="s">
        <v>1783</v>
      </c>
    </row>
    <row r="2279" spans="1:13" x14ac:dyDescent="0.3">
      <c r="A2279" s="98"/>
      <c r="B2279" s="58"/>
      <c r="C2279" s="66" t="s">
        <v>6330</v>
      </c>
      <c r="D2279" s="66">
        <v>1348</v>
      </c>
      <c r="E2279" s="66">
        <v>1509</v>
      </c>
      <c r="F2279" s="66"/>
      <c r="G2279" s="44"/>
      <c r="H2279" s="66" t="s">
        <v>5872</v>
      </c>
      <c r="I2279" s="66">
        <v>1339</v>
      </c>
      <c r="J2279" s="66">
        <v>1346</v>
      </c>
      <c r="K2279" s="67"/>
      <c r="M2279" s="71" t="s">
        <v>1784</v>
      </c>
    </row>
    <row r="2280" spans="1:13" x14ac:dyDescent="0.3">
      <c r="A2280" s="98"/>
      <c r="B2280" s="58"/>
      <c r="C2280" s="66" t="s">
        <v>6942</v>
      </c>
      <c r="D2280" s="66">
        <v>1348</v>
      </c>
      <c r="E2280" s="66">
        <v>1363</v>
      </c>
      <c r="F2280" s="66" t="s">
        <v>6549</v>
      </c>
      <c r="G2280" s="44"/>
      <c r="H2280" s="66" t="s">
        <v>6944</v>
      </c>
      <c r="I2280" s="66">
        <v>1299</v>
      </c>
      <c r="J2280" s="66">
        <v>1344</v>
      </c>
      <c r="K2280" s="67"/>
      <c r="M2280" s="71" t="s">
        <v>1806</v>
      </c>
    </row>
    <row r="2281" spans="1:13" x14ac:dyDescent="0.3">
      <c r="A2281" s="98"/>
      <c r="B2281" s="58"/>
      <c r="C2281" s="66" t="s">
        <v>6943</v>
      </c>
      <c r="D2281" s="66">
        <v>1348</v>
      </c>
      <c r="E2281" s="66">
        <v>1363</v>
      </c>
      <c r="F2281" s="66" t="s">
        <v>6549</v>
      </c>
      <c r="G2281" s="44"/>
      <c r="H2281" s="66" t="s">
        <v>6945</v>
      </c>
      <c r="I2281" s="66">
        <v>1299</v>
      </c>
      <c r="J2281" s="66">
        <v>1344</v>
      </c>
      <c r="K2281" s="67"/>
      <c r="M2281" s="71" t="s">
        <v>1807</v>
      </c>
    </row>
    <row r="2282" spans="1:13" x14ac:dyDescent="0.3">
      <c r="A2282" s="98"/>
      <c r="B2282" s="58"/>
      <c r="C2282" s="66" t="s">
        <v>3722</v>
      </c>
      <c r="D2282" s="66">
        <v>1348</v>
      </c>
      <c r="E2282" s="66">
        <v>1519</v>
      </c>
      <c r="F2282" s="66"/>
      <c r="G2282" s="44"/>
      <c r="H2282" s="66" t="s">
        <v>6961</v>
      </c>
      <c r="I2282" s="66">
        <v>1335</v>
      </c>
      <c r="J2282" s="66">
        <v>1342</v>
      </c>
      <c r="K2282" s="67"/>
      <c r="M2282" s="71" t="s">
        <v>1823</v>
      </c>
    </row>
    <row r="2283" spans="1:13" x14ac:dyDescent="0.3">
      <c r="A2283" s="98"/>
      <c r="B2283" s="58"/>
      <c r="C2283" s="66" t="s">
        <v>6065</v>
      </c>
      <c r="D2283" s="66">
        <v>1347</v>
      </c>
      <c r="E2283" s="66">
        <v>1489</v>
      </c>
      <c r="F2283" s="66"/>
      <c r="G2283" s="44"/>
      <c r="H2283" s="66" t="s">
        <v>6960</v>
      </c>
      <c r="I2283" s="66">
        <v>1335</v>
      </c>
      <c r="J2283" s="66">
        <v>1342</v>
      </c>
      <c r="K2283" s="67"/>
      <c r="M2283" s="71" t="s">
        <v>1849</v>
      </c>
    </row>
    <row r="2284" spans="1:13" x14ac:dyDescent="0.3">
      <c r="A2284" s="98"/>
      <c r="B2284" s="58"/>
      <c r="C2284" s="66" t="s">
        <v>5869</v>
      </c>
      <c r="D2284" s="66">
        <v>1347</v>
      </c>
      <c r="E2284" s="66">
        <v>1387</v>
      </c>
      <c r="F2284" s="66"/>
      <c r="G2284" s="44"/>
      <c r="H2284" s="66" t="s">
        <v>3896</v>
      </c>
      <c r="I2284" s="66">
        <v>1323</v>
      </c>
      <c r="J2284" s="66">
        <v>1342</v>
      </c>
      <c r="K2284" s="67" t="s">
        <v>3893</v>
      </c>
      <c r="M2284" s="71" t="s">
        <v>1850</v>
      </c>
    </row>
    <row r="2285" spans="1:13" x14ac:dyDescent="0.3">
      <c r="A2285" s="98"/>
      <c r="B2285" s="58"/>
      <c r="C2285" s="66" t="s">
        <v>6552</v>
      </c>
      <c r="D2285" s="66">
        <v>1347</v>
      </c>
      <c r="E2285" s="66">
        <v>1370</v>
      </c>
      <c r="F2285" s="66" t="s">
        <v>6549</v>
      </c>
      <c r="G2285" s="44"/>
      <c r="H2285" s="66" t="s">
        <v>3895</v>
      </c>
      <c r="I2285" s="66">
        <v>1323</v>
      </c>
      <c r="J2285" s="66">
        <v>1342</v>
      </c>
      <c r="K2285" s="67" t="s">
        <v>3893</v>
      </c>
      <c r="M2285" s="71" t="s">
        <v>1851</v>
      </c>
    </row>
    <row r="2286" spans="1:13" x14ac:dyDescent="0.3">
      <c r="A2286" s="98"/>
      <c r="B2286" s="58"/>
      <c r="C2286" s="66" t="s">
        <v>6733</v>
      </c>
      <c r="D2286" s="66">
        <v>1345</v>
      </c>
      <c r="E2286" s="66">
        <v>1389</v>
      </c>
      <c r="F2286" s="66"/>
      <c r="G2286" s="44"/>
      <c r="H2286" s="44"/>
      <c r="I2286" s="44"/>
      <c r="J2286" s="44"/>
      <c r="K2286" s="45"/>
      <c r="M2286" s="71" t="s">
        <v>1864</v>
      </c>
    </row>
    <row r="2287" spans="1:13" x14ac:dyDescent="0.3">
      <c r="A2287" s="98"/>
      <c r="B2287" s="58"/>
      <c r="C2287" s="66" t="s">
        <v>6958</v>
      </c>
      <c r="D2287" s="66">
        <v>1343</v>
      </c>
      <c r="E2287" s="66">
        <v>1352</v>
      </c>
      <c r="F2287" s="66"/>
      <c r="G2287" s="44"/>
      <c r="H2287" s="44"/>
      <c r="I2287" s="44"/>
      <c r="J2287" s="44"/>
      <c r="K2287" s="45"/>
      <c r="M2287" s="71" t="s">
        <v>1867</v>
      </c>
    </row>
    <row r="2288" spans="1:13" x14ac:dyDescent="0.3">
      <c r="A2288" s="98"/>
      <c r="B2288" s="58"/>
      <c r="C2288" s="66" t="s">
        <v>3894</v>
      </c>
      <c r="D2288" s="66">
        <v>1343</v>
      </c>
      <c r="E2288" s="66">
        <v>1379</v>
      </c>
      <c r="F2288" s="66" t="s">
        <v>3912</v>
      </c>
      <c r="G2288" s="44"/>
      <c r="H2288" s="44"/>
      <c r="I2288" s="44"/>
      <c r="J2288" s="44"/>
      <c r="K2288" s="45"/>
      <c r="M2288" s="71" t="s">
        <v>1870</v>
      </c>
    </row>
    <row r="2289" spans="1:13" ht="15" thickBot="1" x14ac:dyDescent="0.35">
      <c r="A2289" s="99"/>
      <c r="B2289" s="60"/>
      <c r="C2289" s="70" t="s">
        <v>3912</v>
      </c>
      <c r="D2289" s="70">
        <v>1343</v>
      </c>
      <c r="E2289" s="70">
        <v>1379</v>
      </c>
      <c r="F2289" s="70"/>
      <c r="G2289" s="46"/>
      <c r="H2289" s="46"/>
      <c r="I2289" s="46"/>
      <c r="J2289" s="46"/>
      <c r="K2289" s="47"/>
    </row>
    <row r="2290" spans="1:13" x14ac:dyDescent="0.3">
      <c r="A2290" s="97">
        <v>1330</v>
      </c>
      <c r="B2290" s="59"/>
      <c r="C2290" s="68" t="s">
        <v>6735</v>
      </c>
      <c r="D2290" s="68">
        <v>1340</v>
      </c>
      <c r="E2290" s="68">
        <v>1348</v>
      </c>
      <c r="F2290" s="68" t="s">
        <v>6340</v>
      </c>
      <c r="G2290" s="42"/>
      <c r="H2290" s="42"/>
      <c r="I2290" s="42"/>
      <c r="J2290" s="42"/>
      <c r="K2290" s="43"/>
    </row>
    <row r="2291" spans="1:13" x14ac:dyDescent="0.3">
      <c r="A2291" s="98"/>
      <c r="B2291" s="58"/>
      <c r="C2291" s="66" t="s">
        <v>6376</v>
      </c>
      <c r="D2291" s="66">
        <v>1340</v>
      </c>
      <c r="E2291" s="66">
        <v>1361</v>
      </c>
      <c r="F2291" s="66" t="s">
        <v>6338</v>
      </c>
      <c r="G2291" s="44"/>
      <c r="H2291" s="44"/>
      <c r="I2291" s="44"/>
      <c r="J2291" s="44"/>
      <c r="K2291" s="45"/>
    </row>
    <row r="2292" spans="1:13" x14ac:dyDescent="0.3">
      <c r="A2292" s="98"/>
      <c r="B2292" s="58"/>
      <c r="C2292" s="66" t="s">
        <v>5872</v>
      </c>
      <c r="D2292" s="66">
        <v>1339</v>
      </c>
      <c r="E2292" s="66">
        <v>1346</v>
      </c>
      <c r="F2292" s="66"/>
      <c r="G2292" s="44"/>
      <c r="H2292" s="66" t="s">
        <v>6385</v>
      </c>
      <c r="I2292" s="66">
        <v>1259</v>
      </c>
      <c r="J2292" s="66">
        <v>1339</v>
      </c>
      <c r="K2292" s="67" t="s">
        <v>6340</v>
      </c>
      <c r="M2292" s="71" t="s">
        <v>1738</v>
      </c>
    </row>
    <row r="2293" spans="1:13" x14ac:dyDescent="0.3">
      <c r="A2293" s="98"/>
      <c r="B2293" s="58"/>
      <c r="C2293" s="66" t="s">
        <v>5814</v>
      </c>
      <c r="D2293" s="66">
        <v>1339</v>
      </c>
      <c r="E2293" s="66">
        <v>1587</v>
      </c>
      <c r="F2293" s="66"/>
      <c r="G2293" s="44"/>
      <c r="H2293" s="66" t="s">
        <v>5873</v>
      </c>
      <c r="I2293" s="66">
        <v>1338</v>
      </c>
      <c r="J2293" s="66">
        <v>1338</v>
      </c>
      <c r="K2293" s="67"/>
      <c r="M2293" s="71" t="s">
        <v>1739</v>
      </c>
    </row>
    <row r="2294" spans="1:13" x14ac:dyDescent="0.3">
      <c r="A2294" s="98"/>
      <c r="B2294" s="58"/>
      <c r="C2294" s="66" t="s">
        <v>5835</v>
      </c>
      <c r="D2294" s="66">
        <v>1339</v>
      </c>
      <c r="E2294" s="66">
        <v>1557</v>
      </c>
      <c r="F2294" s="66"/>
      <c r="G2294" s="44"/>
      <c r="H2294" s="66" t="s">
        <v>5874</v>
      </c>
      <c r="I2294" s="66">
        <v>1336</v>
      </c>
      <c r="J2294" s="66">
        <v>1337</v>
      </c>
      <c r="K2294" s="67"/>
      <c r="M2294" s="71" t="s">
        <v>1740</v>
      </c>
    </row>
    <row r="2295" spans="1:13" x14ac:dyDescent="0.3">
      <c r="A2295" s="98"/>
      <c r="B2295" s="58"/>
      <c r="C2295" s="66" t="s">
        <v>5849</v>
      </c>
      <c r="D2295" s="66">
        <v>1338</v>
      </c>
      <c r="E2295" s="66">
        <v>1537</v>
      </c>
      <c r="F2295" s="66"/>
      <c r="G2295" s="44"/>
      <c r="H2295" s="66" t="s">
        <v>5875</v>
      </c>
      <c r="I2295" s="66">
        <v>1325</v>
      </c>
      <c r="J2295" s="66">
        <v>1335</v>
      </c>
      <c r="K2295" s="67"/>
      <c r="M2295" s="71" t="s">
        <v>1785</v>
      </c>
    </row>
    <row r="2296" spans="1:13" x14ac:dyDescent="0.3">
      <c r="A2296" s="98"/>
      <c r="B2296" s="58"/>
      <c r="C2296" s="66" t="s">
        <v>5873</v>
      </c>
      <c r="D2296" s="66">
        <v>1338</v>
      </c>
      <c r="E2296" s="66">
        <v>1338</v>
      </c>
      <c r="F2296" s="66"/>
      <c r="G2296" s="44"/>
      <c r="H2296" s="66" t="s">
        <v>6980</v>
      </c>
      <c r="I2296" s="66">
        <v>1326</v>
      </c>
      <c r="J2296" s="66">
        <v>1334</v>
      </c>
      <c r="K2296" s="67" t="s">
        <v>6962</v>
      </c>
      <c r="M2296" s="71" t="s">
        <v>1786</v>
      </c>
    </row>
    <row r="2297" spans="1:13" x14ac:dyDescent="0.3">
      <c r="A2297" s="98"/>
      <c r="B2297" s="58"/>
      <c r="C2297" s="66" t="s">
        <v>5874</v>
      </c>
      <c r="D2297" s="66">
        <v>1336</v>
      </c>
      <c r="E2297" s="66">
        <v>1337</v>
      </c>
      <c r="F2297" s="66"/>
      <c r="G2297" s="44"/>
      <c r="H2297" s="66" t="s">
        <v>6964</v>
      </c>
      <c r="I2297" s="66">
        <v>1262</v>
      </c>
      <c r="J2297" s="66">
        <v>1334</v>
      </c>
      <c r="K2297" s="67" t="s">
        <v>6962</v>
      </c>
      <c r="M2297" s="71" t="s">
        <v>1787</v>
      </c>
    </row>
    <row r="2298" spans="1:13" x14ac:dyDescent="0.3">
      <c r="A2298" s="98"/>
      <c r="B2298" s="58"/>
      <c r="C2298" s="66" t="s">
        <v>5870</v>
      </c>
      <c r="D2298" s="66">
        <v>1336</v>
      </c>
      <c r="E2298" s="66">
        <v>1359</v>
      </c>
      <c r="F2298" s="66"/>
      <c r="G2298" s="44"/>
      <c r="H2298" s="66" t="s">
        <v>6979</v>
      </c>
      <c r="I2298" s="66">
        <v>1262</v>
      </c>
      <c r="J2298" s="66">
        <v>1334</v>
      </c>
      <c r="K2298" s="67" t="s">
        <v>6962</v>
      </c>
      <c r="M2298" s="71" t="s">
        <v>1788</v>
      </c>
    </row>
    <row r="2299" spans="1:13" x14ac:dyDescent="0.3">
      <c r="A2299" s="98"/>
      <c r="B2299" s="58"/>
      <c r="C2299" s="66" t="s">
        <v>6978</v>
      </c>
      <c r="D2299" s="66">
        <v>1335</v>
      </c>
      <c r="E2299" s="66">
        <v>1356</v>
      </c>
      <c r="F2299" s="66" t="s">
        <v>6955</v>
      </c>
      <c r="G2299" s="44"/>
      <c r="H2299" s="66" t="s">
        <v>6965</v>
      </c>
      <c r="I2299" s="66">
        <v>1262</v>
      </c>
      <c r="J2299" s="66">
        <v>1334</v>
      </c>
      <c r="K2299" s="67" t="s">
        <v>6962</v>
      </c>
      <c r="M2299" s="71" t="s">
        <v>1824</v>
      </c>
    </row>
    <row r="2300" spans="1:13" x14ac:dyDescent="0.3">
      <c r="A2300" s="98"/>
      <c r="B2300" s="58"/>
      <c r="C2300" s="66" t="s">
        <v>6955</v>
      </c>
      <c r="D2300" s="66">
        <v>1335</v>
      </c>
      <c r="E2300" s="66">
        <v>1356</v>
      </c>
      <c r="F2300" s="66"/>
      <c r="G2300" s="44"/>
      <c r="H2300" s="66" t="s">
        <v>6962</v>
      </c>
      <c r="I2300" s="66">
        <v>1262</v>
      </c>
      <c r="J2300" s="66">
        <v>1334</v>
      </c>
      <c r="K2300" s="67"/>
      <c r="M2300" s="79" t="s">
        <v>1825</v>
      </c>
    </row>
    <row r="2301" spans="1:13" x14ac:dyDescent="0.3">
      <c r="A2301" s="98"/>
      <c r="B2301" s="58"/>
      <c r="C2301" s="66" t="s">
        <v>6897</v>
      </c>
      <c r="D2301" s="66">
        <v>1335</v>
      </c>
      <c r="E2301" s="66">
        <v>1516</v>
      </c>
      <c r="F2301" s="66"/>
      <c r="G2301" s="44"/>
      <c r="H2301" s="44"/>
      <c r="I2301" s="44"/>
      <c r="J2301" s="44"/>
      <c r="K2301" s="45"/>
      <c r="M2301" s="79" t="s">
        <v>1826</v>
      </c>
    </row>
    <row r="2302" spans="1:13" x14ac:dyDescent="0.3">
      <c r="A2302" s="98"/>
      <c r="B2302" s="58"/>
      <c r="C2302" s="66" t="s">
        <v>6925</v>
      </c>
      <c r="D2302" s="66">
        <v>1335</v>
      </c>
      <c r="E2302" s="66">
        <v>1397</v>
      </c>
      <c r="F2302" s="66"/>
      <c r="G2302" s="44"/>
      <c r="H2302" s="44"/>
      <c r="I2302" s="44"/>
      <c r="J2302" s="44"/>
      <c r="K2302" s="45"/>
      <c r="M2302" s="71" t="s">
        <v>1827</v>
      </c>
    </row>
    <row r="2303" spans="1:13" x14ac:dyDescent="0.3">
      <c r="A2303" s="98"/>
      <c r="B2303" s="58"/>
      <c r="C2303" s="66" t="s">
        <v>6910</v>
      </c>
      <c r="D2303" s="66">
        <v>1335</v>
      </c>
      <c r="E2303" s="66">
        <v>1452</v>
      </c>
      <c r="F2303" s="66"/>
      <c r="G2303" s="44"/>
      <c r="H2303" s="44"/>
      <c r="I2303" s="44"/>
      <c r="J2303" s="44"/>
      <c r="K2303" s="45"/>
      <c r="M2303" s="71" t="s">
        <v>1852</v>
      </c>
    </row>
    <row r="2304" spans="1:13" x14ac:dyDescent="0.3">
      <c r="A2304" s="98"/>
      <c r="B2304" s="58"/>
      <c r="C2304" s="66" t="s">
        <v>6954</v>
      </c>
      <c r="D2304" s="66">
        <v>1335</v>
      </c>
      <c r="E2304" s="66">
        <v>1382</v>
      </c>
      <c r="F2304" s="66"/>
      <c r="G2304" s="44"/>
      <c r="H2304" s="44"/>
      <c r="I2304" s="44"/>
      <c r="J2304" s="44"/>
      <c r="K2304" s="45"/>
    </row>
    <row r="2305" spans="1:13" x14ac:dyDescent="0.3">
      <c r="A2305" s="98"/>
      <c r="B2305" s="58"/>
      <c r="C2305" s="66" t="s">
        <v>6959</v>
      </c>
      <c r="D2305" s="66">
        <v>1335</v>
      </c>
      <c r="E2305" s="66">
        <v>1352</v>
      </c>
      <c r="F2305" s="66"/>
      <c r="G2305" s="44"/>
      <c r="H2305" s="44"/>
      <c r="I2305" s="44"/>
      <c r="J2305" s="44"/>
      <c r="K2305" s="45"/>
    </row>
    <row r="2306" spans="1:13" x14ac:dyDescent="0.3">
      <c r="A2306" s="98"/>
      <c r="B2306" s="58"/>
      <c r="C2306" s="66" t="s">
        <v>6957</v>
      </c>
      <c r="D2306" s="66">
        <v>1335</v>
      </c>
      <c r="E2306" s="66">
        <v>1356</v>
      </c>
      <c r="F2306" s="66"/>
      <c r="G2306" s="44"/>
      <c r="H2306" s="44"/>
      <c r="I2306" s="44"/>
      <c r="J2306" s="44"/>
      <c r="K2306" s="45"/>
    </row>
    <row r="2307" spans="1:13" x14ac:dyDescent="0.3">
      <c r="A2307" s="98"/>
      <c r="B2307" s="58"/>
      <c r="C2307" s="66" t="s">
        <v>6977</v>
      </c>
      <c r="D2307" s="66">
        <v>1335</v>
      </c>
      <c r="E2307" s="66">
        <v>1356</v>
      </c>
      <c r="F2307" s="66" t="s">
        <v>6957</v>
      </c>
      <c r="G2307" s="44"/>
      <c r="H2307" s="44"/>
      <c r="I2307" s="44"/>
      <c r="J2307" s="44"/>
      <c r="K2307" s="45"/>
    </row>
    <row r="2308" spans="1:13" x14ac:dyDescent="0.3">
      <c r="A2308" s="98"/>
      <c r="B2308" s="58"/>
      <c r="C2308" s="66" t="s">
        <v>6961</v>
      </c>
      <c r="D2308" s="66">
        <v>1335</v>
      </c>
      <c r="E2308" s="66">
        <v>1342</v>
      </c>
      <c r="F2308" s="66"/>
      <c r="G2308" s="44"/>
      <c r="H2308" s="44"/>
      <c r="I2308" s="44"/>
      <c r="J2308" s="44"/>
      <c r="K2308" s="45"/>
    </row>
    <row r="2309" spans="1:13" x14ac:dyDescent="0.3">
      <c r="A2309" s="98"/>
      <c r="B2309" s="58"/>
      <c r="C2309" s="66" t="s">
        <v>6950</v>
      </c>
      <c r="D2309" s="66">
        <v>1335</v>
      </c>
      <c r="E2309" s="66">
        <v>1383</v>
      </c>
      <c r="F2309" s="66"/>
      <c r="G2309" s="44"/>
      <c r="H2309" s="44"/>
      <c r="I2309" s="44"/>
      <c r="J2309" s="44"/>
      <c r="K2309" s="45"/>
    </row>
    <row r="2310" spans="1:13" x14ac:dyDescent="0.3">
      <c r="A2310" s="98"/>
      <c r="B2310" s="58"/>
      <c r="C2310" s="66" t="s">
        <v>6960</v>
      </c>
      <c r="D2310" s="66">
        <v>1335</v>
      </c>
      <c r="E2310" s="66">
        <v>1342</v>
      </c>
      <c r="F2310" s="66"/>
      <c r="G2310" s="44"/>
      <c r="H2310" s="44"/>
      <c r="I2310" s="44"/>
      <c r="J2310" s="44"/>
      <c r="K2310" s="45"/>
    </row>
    <row r="2311" spans="1:13" x14ac:dyDescent="0.3">
      <c r="A2311" s="98"/>
      <c r="B2311" s="58"/>
      <c r="C2311" s="66" t="s">
        <v>6953</v>
      </c>
      <c r="D2311" s="66">
        <v>1335</v>
      </c>
      <c r="E2311" s="66">
        <v>1382</v>
      </c>
      <c r="F2311" s="66"/>
      <c r="G2311" s="44"/>
      <c r="H2311" s="44"/>
      <c r="I2311" s="44"/>
      <c r="J2311" s="44"/>
      <c r="K2311" s="45"/>
    </row>
    <row r="2312" spans="1:13" x14ac:dyDescent="0.3">
      <c r="A2312" s="98"/>
      <c r="B2312" s="58"/>
      <c r="C2312" s="66" t="s">
        <v>6956</v>
      </c>
      <c r="D2312" s="66">
        <v>1335</v>
      </c>
      <c r="E2312" s="66">
        <v>1356</v>
      </c>
      <c r="F2312" s="66"/>
      <c r="G2312" s="44"/>
      <c r="H2312" s="44"/>
      <c r="I2312" s="44"/>
      <c r="J2312" s="44"/>
      <c r="K2312" s="45"/>
    </row>
    <row r="2313" spans="1:13" ht="15" thickBot="1" x14ac:dyDescent="0.35">
      <c r="A2313" s="99"/>
      <c r="B2313" s="60"/>
      <c r="C2313" s="70" t="s">
        <v>6909</v>
      </c>
      <c r="D2313" s="70">
        <v>1335</v>
      </c>
      <c r="E2313" s="70">
        <v>1460</v>
      </c>
      <c r="F2313" s="70"/>
      <c r="G2313" s="46"/>
      <c r="H2313" s="46"/>
      <c r="I2313" s="46"/>
      <c r="J2313" s="46"/>
      <c r="K2313" s="47"/>
    </row>
    <row r="2314" spans="1:13" x14ac:dyDescent="0.3">
      <c r="A2314" s="97">
        <v>1320</v>
      </c>
      <c r="B2314" s="59"/>
      <c r="C2314" s="42"/>
      <c r="D2314" s="42"/>
      <c r="E2314" s="42"/>
      <c r="F2314" s="42"/>
      <c r="G2314" s="42"/>
      <c r="H2314" s="42"/>
      <c r="I2314" s="42"/>
      <c r="J2314" s="42"/>
      <c r="K2314" s="43"/>
      <c r="M2314" s="71" t="s">
        <v>1741</v>
      </c>
    </row>
    <row r="2315" spans="1:13" x14ac:dyDescent="0.3">
      <c r="A2315" s="98"/>
      <c r="B2315" s="58"/>
      <c r="C2315" s="66" t="s">
        <v>6345</v>
      </c>
      <c r="D2315" s="66">
        <v>1330</v>
      </c>
      <c r="E2315" s="66">
        <v>1417</v>
      </c>
      <c r="F2315" s="66"/>
      <c r="G2315" s="44"/>
      <c r="H2315" s="66" t="s">
        <v>6410</v>
      </c>
      <c r="I2315" s="66">
        <v>1089</v>
      </c>
      <c r="J2315" s="66">
        <v>1329</v>
      </c>
      <c r="K2315" s="67" t="s">
        <v>6541</v>
      </c>
      <c r="M2315" s="71" t="s">
        <v>1742</v>
      </c>
    </row>
    <row r="2316" spans="1:13" x14ac:dyDescent="0.3">
      <c r="A2316" s="98"/>
      <c r="B2316" s="58"/>
      <c r="C2316" s="66" t="s">
        <v>4790</v>
      </c>
      <c r="D2316" s="66">
        <v>1328</v>
      </c>
      <c r="E2316" s="66">
        <v>1457</v>
      </c>
      <c r="F2316" s="66"/>
      <c r="G2316" s="44"/>
      <c r="H2316" s="66" t="s">
        <v>4908</v>
      </c>
      <c r="I2316" s="66">
        <v>1302</v>
      </c>
      <c r="J2316" s="66">
        <v>1327</v>
      </c>
      <c r="K2316" s="67" t="s">
        <v>3775</v>
      </c>
      <c r="M2316" s="71" t="s">
        <v>1889</v>
      </c>
    </row>
    <row r="2317" spans="1:13" x14ac:dyDescent="0.3">
      <c r="A2317" s="98"/>
      <c r="B2317" s="58"/>
      <c r="C2317" s="66" t="s">
        <v>6980</v>
      </c>
      <c r="D2317" s="66">
        <v>1326</v>
      </c>
      <c r="E2317" s="66">
        <v>1334</v>
      </c>
      <c r="F2317" s="66" t="s">
        <v>6962</v>
      </c>
      <c r="G2317" s="44"/>
      <c r="H2317" s="66" t="s">
        <v>6981</v>
      </c>
      <c r="I2317" s="66">
        <v>1299</v>
      </c>
      <c r="J2317" s="66">
        <v>1325</v>
      </c>
      <c r="K2317" s="67" t="s">
        <v>6962</v>
      </c>
      <c r="M2317" s="71" t="s">
        <v>1743</v>
      </c>
    </row>
    <row r="2318" spans="1:13" x14ac:dyDescent="0.3">
      <c r="A2318" s="98"/>
      <c r="B2318" s="58"/>
      <c r="C2318" s="66" t="s">
        <v>6935</v>
      </c>
      <c r="D2318" s="66">
        <v>1326</v>
      </c>
      <c r="E2318" s="66">
        <v>1391</v>
      </c>
      <c r="F2318" s="66"/>
      <c r="G2318" s="44"/>
      <c r="H2318" s="66" t="s">
        <v>5876</v>
      </c>
      <c r="I2318" s="66">
        <v>1311</v>
      </c>
      <c r="J2318" s="66">
        <v>1324</v>
      </c>
      <c r="K2318" s="67"/>
      <c r="M2318" s="71" t="s">
        <v>8978</v>
      </c>
    </row>
    <row r="2319" spans="1:13" x14ac:dyDescent="0.3">
      <c r="A2319" s="98"/>
      <c r="B2319" s="58"/>
      <c r="C2319" s="66" t="s">
        <v>5862</v>
      </c>
      <c r="D2319" s="66">
        <v>1325</v>
      </c>
      <c r="E2319" s="66">
        <v>1449</v>
      </c>
      <c r="F2319" s="66"/>
      <c r="G2319" s="44"/>
      <c r="H2319" s="66" t="s">
        <v>6489</v>
      </c>
      <c r="I2319" s="66">
        <v>-800</v>
      </c>
      <c r="J2319" s="66">
        <v>1322</v>
      </c>
      <c r="K2319" s="67"/>
      <c r="M2319" s="71" t="s">
        <v>1790</v>
      </c>
    </row>
    <row r="2320" spans="1:13" x14ac:dyDescent="0.3">
      <c r="A2320" s="98"/>
      <c r="B2320" s="58"/>
      <c r="C2320" s="66" t="s">
        <v>3721</v>
      </c>
      <c r="D2320" s="66">
        <v>1325</v>
      </c>
      <c r="E2320" s="66">
        <v>1519</v>
      </c>
      <c r="F2320" s="66"/>
      <c r="G2320" s="44"/>
      <c r="H2320" s="66" t="s">
        <v>5033</v>
      </c>
      <c r="I2320" s="66">
        <v>1259</v>
      </c>
      <c r="J2320" s="66">
        <v>1322</v>
      </c>
      <c r="K2320" s="67" t="s">
        <v>5114</v>
      </c>
      <c r="M2320" s="71" t="s">
        <v>1791</v>
      </c>
    </row>
    <row r="2321" spans="1:13" x14ac:dyDescent="0.3">
      <c r="A2321" s="98"/>
      <c r="B2321" s="58"/>
      <c r="C2321" s="66" t="s">
        <v>5875</v>
      </c>
      <c r="D2321" s="66">
        <v>1325</v>
      </c>
      <c r="E2321" s="66">
        <v>1335</v>
      </c>
      <c r="F2321" s="66"/>
      <c r="G2321" s="44"/>
      <c r="H2321" s="66" t="s">
        <v>6744</v>
      </c>
      <c r="I2321" s="66">
        <v>1279</v>
      </c>
      <c r="J2321" s="66">
        <v>1322</v>
      </c>
      <c r="K2321" s="67" t="s">
        <v>5611</v>
      </c>
      <c r="M2321" s="71" t="s">
        <v>1792</v>
      </c>
    </row>
    <row r="2322" spans="1:13" x14ac:dyDescent="0.3">
      <c r="A2322" s="98"/>
      <c r="B2322" s="58"/>
      <c r="C2322" s="66" t="s">
        <v>5031</v>
      </c>
      <c r="D2322" s="66">
        <v>1323</v>
      </c>
      <c r="E2322" s="66">
        <v>1478</v>
      </c>
      <c r="F2322" s="66" t="s">
        <v>4862</v>
      </c>
      <c r="G2322" s="44"/>
      <c r="H2322" s="66" t="s">
        <v>5034</v>
      </c>
      <c r="I2322" s="66">
        <v>1258</v>
      </c>
      <c r="J2322" s="66">
        <v>1322</v>
      </c>
      <c r="K2322" s="67" t="s">
        <v>4947</v>
      </c>
      <c r="M2322" s="71" t="s">
        <v>1793</v>
      </c>
    </row>
    <row r="2323" spans="1:13" x14ac:dyDescent="0.3">
      <c r="A2323" s="98"/>
      <c r="B2323" s="58"/>
      <c r="C2323" s="66" t="s">
        <v>7322</v>
      </c>
      <c r="D2323" s="66">
        <v>1323</v>
      </c>
      <c r="E2323" s="66">
        <v>1347</v>
      </c>
      <c r="F2323" s="66"/>
      <c r="G2323" s="44"/>
      <c r="H2323" s="66" t="s">
        <v>3898</v>
      </c>
      <c r="I2323" s="66">
        <v>-2500</v>
      </c>
      <c r="J2323" s="66">
        <v>1322</v>
      </c>
      <c r="K2323" s="67"/>
      <c r="M2323" s="71" t="s">
        <v>1796</v>
      </c>
    </row>
    <row r="2324" spans="1:13" x14ac:dyDescent="0.3">
      <c r="A2324" s="98"/>
      <c r="B2324" s="58"/>
      <c r="C2324" s="66" t="s">
        <v>7320</v>
      </c>
      <c r="D2324" s="66">
        <v>1323</v>
      </c>
      <c r="E2324" s="66">
        <v>1396</v>
      </c>
      <c r="F2324" s="66" t="s">
        <v>3893</v>
      </c>
      <c r="G2324" s="44"/>
      <c r="H2324" s="66" t="s">
        <v>3900</v>
      </c>
      <c r="I2324" s="66">
        <v>1319</v>
      </c>
      <c r="J2324" s="66">
        <v>1322</v>
      </c>
      <c r="K2324" s="67" t="s">
        <v>3897</v>
      </c>
      <c r="M2324" s="71" t="s">
        <v>1794</v>
      </c>
    </row>
    <row r="2325" spans="1:13" x14ac:dyDescent="0.3">
      <c r="A2325" s="98"/>
      <c r="B2325" s="58"/>
      <c r="C2325" s="66" t="s">
        <v>3896</v>
      </c>
      <c r="D2325" s="66">
        <v>1323</v>
      </c>
      <c r="E2325" s="66">
        <v>1342</v>
      </c>
      <c r="F2325" s="66" t="s">
        <v>3893</v>
      </c>
      <c r="G2325" s="44"/>
      <c r="H2325" s="66" t="s">
        <v>3899</v>
      </c>
      <c r="I2325" s="66">
        <v>1319</v>
      </c>
      <c r="J2325" s="66">
        <v>1322</v>
      </c>
      <c r="K2325" s="67" t="s">
        <v>3897</v>
      </c>
      <c r="M2325" s="71" t="s">
        <v>1808</v>
      </c>
    </row>
    <row r="2326" spans="1:13" x14ac:dyDescent="0.3">
      <c r="A2326" s="98"/>
      <c r="B2326" s="58"/>
      <c r="C2326" s="66" t="s">
        <v>3895</v>
      </c>
      <c r="D2326" s="66">
        <v>1323</v>
      </c>
      <c r="E2326" s="66">
        <v>1342</v>
      </c>
      <c r="F2326" s="66" t="s">
        <v>3893</v>
      </c>
      <c r="G2326" s="44"/>
      <c r="H2326" s="66" t="s">
        <v>3897</v>
      </c>
      <c r="I2326" s="66">
        <v>969</v>
      </c>
      <c r="J2326" s="66">
        <v>1322</v>
      </c>
      <c r="K2326" s="67"/>
      <c r="M2326" s="71" t="s">
        <v>1854</v>
      </c>
    </row>
    <row r="2327" spans="1:13" x14ac:dyDescent="0.3">
      <c r="A2327" s="98"/>
      <c r="B2327" s="58"/>
      <c r="C2327" s="66" t="s">
        <v>3893</v>
      </c>
      <c r="D2327" s="66">
        <v>1323</v>
      </c>
      <c r="E2327" s="66">
        <v>1396</v>
      </c>
      <c r="F2327" s="66"/>
      <c r="G2327" s="44"/>
      <c r="H2327" s="66" t="s">
        <v>5032</v>
      </c>
      <c r="I2327" s="66">
        <v>850</v>
      </c>
      <c r="J2327" s="66">
        <v>1322</v>
      </c>
      <c r="K2327" s="67"/>
      <c r="M2327" s="71" t="s">
        <v>1855</v>
      </c>
    </row>
    <row r="2328" spans="1:13" ht="15" thickBot="1" x14ac:dyDescent="0.35">
      <c r="A2328" s="99"/>
      <c r="B2328" s="60"/>
      <c r="C2328" s="46"/>
      <c r="D2328" s="46"/>
      <c r="E2328" s="46"/>
      <c r="F2328" s="46"/>
      <c r="G2328" s="46"/>
      <c r="H2328" s="46"/>
      <c r="I2328" s="46"/>
      <c r="J2328" s="46"/>
      <c r="K2328" s="47"/>
      <c r="M2328" s="71" t="s">
        <v>1868</v>
      </c>
    </row>
    <row r="2329" spans="1:13" x14ac:dyDescent="0.3">
      <c r="A2329" s="97">
        <v>1310</v>
      </c>
      <c r="B2329" s="59"/>
      <c r="C2329" s="42"/>
      <c r="D2329" s="42"/>
      <c r="E2329" s="42"/>
      <c r="F2329" s="42"/>
      <c r="G2329" s="42"/>
      <c r="H2329" s="68" t="s">
        <v>3958</v>
      </c>
      <c r="I2329" s="68">
        <v>1302</v>
      </c>
      <c r="J2329" s="68">
        <v>1319</v>
      </c>
      <c r="K2329" s="73"/>
      <c r="M2329" s="71" t="s">
        <v>1744</v>
      </c>
    </row>
    <row r="2330" spans="1:13" x14ac:dyDescent="0.3">
      <c r="A2330" s="98"/>
      <c r="B2330" s="58"/>
      <c r="C2330" s="44"/>
      <c r="D2330" s="44"/>
      <c r="E2330" s="44"/>
      <c r="F2330" s="44"/>
      <c r="G2330" s="44"/>
      <c r="H2330" s="66" t="s">
        <v>3901</v>
      </c>
      <c r="I2330" s="66">
        <v>1262</v>
      </c>
      <c r="J2330" s="66">
        <v>1318</v>
      </c>
      <c r="K2330" s="67" t="s">
        <v>3902</v>
      </c>
      <c r="M2330" s="71" t="s">
        <v>1745</v>
      </c>
    </row>
    <row r="2331" spans="1:13" x14ac:dyDescent="0.3">
      <c r="A2331" s="98"/>
      <c r="B2331" s="58"/>
      <c r="C2331" s="66" t="s">
        <v>3957</v>
      </c>
      <c r="D2331" s="66">
        <v>1320</v>
      </c>
      <c r="E2331" s="66">
        <v>1452</v>
      </c>
      <c r="F2331" s="66" t="s">
        <v>3960</v>
      </c>
      <c r="G2331" s="44"/>
      <c r="H2331" s="66" t="s">
        <v>3902</v>
      </c>
      <c r="I2331" s="66">
        <v>1035</v>
      </c>
      <c r="J2331" s="66">
        <v>1318</v>
      </c>
      <c r="K2331" s="67"/>
      <c r="M2331" s="71" t="s">
        <v>1746</v>
      </c>
    </row>
    <row r="2332" spans="1:13" x14ac:dyDescent="0.3">
      <c r="A2332" s="98"/>
      <c r="B2332" s="58"/>
      <c r="C2332" s="66" t="s">
        <v>3900</v>
      </c>
      <c r="D2332" s="66">
        <v>1319</v>
      </c>
      <c r="E2332" s="66">
        <v>1322</v>
      </c>
      <c r="F2332" s="66" t="s">
        <v>3897</v>
      </c>
      <c r="G2332" s="44"/>
      <c r="H2332" s="66" t="s">
        <v>4677</v>
      </c>
      <c r="I2332" s="66">
        <v>1282</v>
      </c>
      <c r="J2332" s="66">
        <v>1317</v>
      </c>
      <c r="K2332" s="67" t="s">
        <v>3781</v>
      </c>
      <c r="M2332" s="71" t="s">
        <v>1747</v>
      </c>
    </row>
    <row r="2333" spans="1:13" x14ac:dyDescent="0.3">
      <c r="A2333" s="98"/>
      <c r="B2333" s="58"/>
      <c r="C2333" s="66" t="s">
        <v>3899</v>
      </c>
      <c r="D2333" s="66">
        <v>1319</v>
      </c>
      <c r="E2333" s="66">
        <v>1322</v>
      </c>
      <c r="F2333" s="66" t="s">
        <v>3897</v>
      </c>
      <c r="G2333" s="44"/>
      <c r="H2333" s="66" t="s">
        <v>6348</v>
      </c>
      <c r="I2333" s="66">
        <v>1307</v>
      </c>
      <c r="J2333" s="66">
        <v>1317</v>
      </c>
      <c r="K2333" s="67" t="s">
        <v>6736</v>
      </c>
      <c r="M2333" s="71" t="s">
        <v>1748</v>
      </c>
    </row>
    <row r="2334" spans="1:13" x14ac:dyDescent="0.3">
      <c r="A2334" s="98"/>
      <c r="B2334" s="58"/>
      <c r="C2334" s="66" t="s">
        <v>3800</v>
      </c>
      <c r="D2334" s="66">
        <v>1318</v>
      </c>
      <c r="E2334" s="66">
        <v>1706</v>
      </c>
      <c r="F2334" s="66" t="s">
        <v>3781</v>
      </c>
      <c r="G2334" s="44"/>
      <c r="H2334" s="66" t="s">
        <v>6736</v>
      </c>
      <c r="I2334" s="66">
        <v>1236</v>
      </c>
      <c r="J2334" s="66">
        <v>1317</v>
      </c>
      <c r="K2334" s="67"/>
      <c r="M2334" s="71" t="s">
        <v>1828</v>
      </c>
    </row>
    <row r="2335" spans="1:13" x14ac:dyDescent="0.3">
      <c r="A2335" s="98"/>
      <c r="B2335" s="58"/>
      <c r="C2335" s="66" t="s">
        <v>6338</v>
      </c>
      <c r="D2335" s="66">
        <v>1318</v>
      </c>
      <c r="E2335" s="66">
        <v>1361</v>
      </c>
      <c r="F2335" s="66"/>
      <c r="G2335" s="44"/>
      <c r="H2335" s="66" t="s">
        <v>6346</v>
      </c>
      <c r="I2335" s="66">
        <v>1307</v>
      </c>
      <c r="J2335" s="66">
        <v>1317</v>
      </c>
      <c r="K2335" s="67"/>
      <c r="M2335" s="71" t="s">
        <v>1749</v>
      </c>
    </row>
    <row r="2336" spans="1:13" x14ac:dyDescent="0.3">
      <c r="A2336" s="98"/>
      <c r="B2336" s="58"/>
      <c r="C2336" s="66" t="s">
        <v>5876</v>
      </c>
      <c r="D2336" s="66">
        <v>1311</v>
      </c>
      <c r="E2336" s="66">
        <v>1324</v>
      </c>
      <c r="F2336" s="66"/>
      <c r="G2336" s="44"/>
      <c r="H2336" s="66" t="s">
        <v>3803</v>
      </c>
      <c r="I2336" s="66">
        <v>499</v>
      </c>
      <c r="J2336" s="66">
        <v>1317</v>
      </c>
      <c r="K2336" s="67"/>
      <c r="M2336" s="71" t="s">
        <v>1750</v>
      </c>
    </row>
    <row r="2337" spans="1:13" x14ac:dyDescent="0.3">
      <c r="A2337" s="98"/>
      <c r="B2337" s="58"/>
      <c r="C2337" s="44"/>
      <c r="D2337" s="44"/>
      <c r="E2337" s="44"/>
      <c r="F2337" s="44"/>
      <c r="G2337" s="44"/>
      <c r="H2337" s="66" t="s">
        <v>6347</v>
      </c>
      <c r="I2337" s="66">
        <v>1241</v>
      </c>
      <c r="J2337" s="66">
        <v>1317</v>
      </c>
      <c r="K2337" s="67"/>
      <c r="M2337" s="71" t="s">
        <v>1795</v>
      </c>
    </row>
    <row r="2338" spans="1:13" x14ac:dyDescent="0.3">
      <c r="A2338" s="98"/>
      <c r="B2338" s="58"/>
      <c r="C2338" s="44"/>
      <c r="D2338" s="44"/>
      <c r="E2338" s="44"/>
      <c r="F2338" s="44"/>
      <c r="G2338" s="44"/>
      <c r="H2338" s="66" t="s">
        <v>3801</v>
      </c>
      <c r="I2338" s="66">
        <v>499</v>
      </c>
      <c r="J2338" s="66">
        <v>1317</v>
      </c>
      <c r="K2338" s="67"/>
      <c r="M2338" s="71" t="s">
        <v>1797</v>
      </c>
    </row>
    <row r="2339" spans="1:13" x14ac:dyDescent="0.3">
      <c r="A2339" s="98"/>
      <c r="B2339" s="58"/>
      <c r="C2339" s="44"/>
      <c r="D2339" s="44"/>
      <c r="E2339" s="44"/>
      <c r="F2339" s="44"/>
      <c r="G2339" s="44"/>
      <c r="H2339" s="66" t="s">
        <v>5877</v>
      </c>
      <c r="I2339" s="66">
        <v>1310</v>
      </c>
      <c r="J2339" s="66">
        <v>1310</v>
      </c>
      <c r="K2339" s="67"/>
      <c r="M2339" s="71" t="s">
        <v>1856</v>
      </c>
    </row>
    <row r="2340" spans="1:13" x14ac:dyDescent="0.3">
      <c r="A2340" s="98"/>
      <c r="B2340" s="58"/>
      <c r="C2340" s="44"/>
      <c r="D2340" s="44"/>
      <c r="E2340" s="44"/>
      <c r="F2340" s="44"/>
      <c r="G2340" s="44"/>
      <c r="H2340" s="66" t="s">
        <v>5878</v>
      </c>
      <c r="I2340" s="66">
        <v>1108</v>
      </c>
      <c r="J2340" s="66">
        <v>1310</v>
      </c>
      <c r="K2340" s="67"/>
      <c r="M2340" s="71" t="s">
        <v>1857</v>
      </c>
    </row>
    <row r="2341" spans="1:13" ht="15" thickBot="1" x14ac:dyDescent="0.35">
      <c r="A2341" s="99"/>
      <c r="B2341" s="60"/>
      <c r="C2341" s="46"/>
      <c r="D2341" s="46"/>
      <c r="E2341" s="46"/>
      <c r="F2341" s="46"/>
      <c r="G2341" s="46"/>
      <c r="H2341" s="46"/>
      <c r="I2341" s="46"/>
      <c r="J2341" s="46"/>
      <c r="K2341" s="47"/>
      <c r="M2341" s="71" t="s">
        <v>1858</v>
      </c>
    </row>
    <row r="2342" spans="1:13" x14ac:dyDescent="0.3">
      <c r="A2342" s="97">
        <v>1300</v>
      </c>
      <c r="B2342" s="59"/>
      <c r="C2342" s="42"/>
      <c r="D2342" s="42"/>
      <c r="E2342" s="42"/>
      <c r="F2342" s="42"/>
      <c r="G2342" s="42"/>
      <c r="H2342" s="68" t="s">
        <v>5879</v>
      </c>
      <c r="I2342" s="68">
        <v>1306</v>
      </c>
      <c r="J2342" s="68">
        <v>1309</v>
      </c>
      <c r="K2342" s="73"/>
      <c r="M2342" s="71" t="s">
        <v>1751</v>
      </c>
    </row>
    <row r="2343" spans="1:13" x14ac:dyDescent="0.3">
      <c r="A2343" s="98"/>
      <c r="B2343" s="58"/>
      <c r="C2343" s="66" t="s">
        <v>5877</v>
      </c>
      <c r="D2343" s="66">
        <v>1310</v>
      </c>
      <c r="E2343" s="66">
        <v>1310</v>
      </c>
      <c r="F2343" s="66"/>
      <c r="G2343" s="44"/>
      <c r="H2343" s="66" t="s">
        <v>5880</v>
      </c>
      <c r="I2343" s="66">
        <v>1162</v>
      </c>
      <c r="J2343" s="66">
        <v>1309</v>
      </c>
      <c r="K2343" s="67"/>
      <c r="M2343" s="71" t="s">
        <v>1752</v>
      </c>
    </row>
    <row r="2344" spans="1:13" x14ac:dyDescent="0.3">
      <c r="A2344" s="98"/>
      <c r="B2344" s="58"/>
      <c r="C2344" s="66" t="s">
        <v>6348</v>
      </c>
      <c r="D2344" s="66">
        <v>1307</v>
      </c>
      <c r="E2344" s="66">
        <v>1317</v>
      </c>
      <c r="F2344" s="66" t="s">
        <v>6736</v>
      </c>
      <c r="G2344" s="44"/>
      <c r="H2344" s="66" t="s">
        <v>5881</v>
      </c>
      <c r="I2344" s="66">
        <v>1190</v>
      </c>
      <c r="J2344" s="66">
        <v>1309</v>
      </c>
      <c r="K2344" s="67"/>
      <c r="M2344" s="71" t="s">
        <v>1753</v>
      </c>
    </row>
    <row r="2345" spans="1:13" x14ac:dyDescent="0.3">
      <c r="A2345" s="98"/>
      <c r="B2345" s="58"/>
      <c r="C2345" s="66" t="s">
        <v>6346</v>
      </c>
      <c r="D2345" s="66">
        <v>1307</v>
      </c>
      <c r="E2345" s="66">
        <v>1317</v>
      </c>
      <c r="F2345" s="66"/>
      <c r="G2345" s="44"/>
      <c r="H2345" s="66" t="s">
        <v>6370</v>
      </c>
      <c r="I2345" s="66">
        <v>987</v>
      </c>
      <c r="J2345" s="66">
        <v>1306</v>
      </c>
      <c r="K2345" s="67"/>
      <c r="M2345" s="71" t="s">
        <v>1306</v>
      </c>
    </row>
    <row r="2346" spans="1:13" x14ac:dyDescent="0.3">
      <c r="A2346" s="98"/>
      <c r="B2346" s="58"/>
      <c r="C2346" s="66" t="s">
        <v>7299</v>
      </c>
      <c r="D2346" s="66">
        <v>1306</v>
      </c>
      <c r="E2346" s="66">
        <v>1488</v>
      </c>
      <c r="F2346" s="66"/>
      <c r="G2346" s="44"/>
      <c r="H2346" s="66" t="s">
        <v>6907</v>
      </c>
      <c r="I2346" s="66">
        <v>1291</v>
      </c>
      <c r="J2346" s="66">
        <v>1305</v>
      </c>
      <c r="K2346" s="67"/>
      <c r="M2346" s="71" t="s">
        <v>1798</v>
      </c>
    </row>
    <row r="2347" spans="1:13" x14ac:dyDescent="0.3">
      <c r="A2347" s="98"/>
      <c r="B2347" s="58"/>
      <c r="C2347" s="66" t="s">
        <v>5879</v>
      </c>
      <c r="D2347" s="66">
        <v>1306</v>
      </c>
      <c r="E2347" s="66">
        <v>1309</v>
      </c>
      <c r="F2347" s="66"/>
      <c r="G2347" s="44"/>
      <c r="H2347" s="66" t="s">
        <v>5882</v>
      </c>
      <c r="I2347" s="66">
        <v>1290</v>
      </c>
      <c r="J2347" s="66">
        <v>1305</v>
      </c>
      <c r="K2347" s="67"/>
      <c r="M2347" s="71" t="s">
        <v>1799</v>
      </c>
    </row>
    <row r="2348" spans="1:13" x14ac:dyDescent="0.3">
      <c r="A2348" s="98"/>
      <c r="B2348" s="58"/>
      <c r="C2348" s="66" t="s">
        <v>6901</v>
      </c>
      <c r="D2348" s="66">
        <v>1306</v>
      </c>
      <c r="E2348" s="66">
        <v>1522</v>
      </c>
      <c r="F2348" s="66"/>
      <c r="G2348" s="44"/>
      <c r="H2348" s="66" t="s">
        <v>5884</v>
      </c>
      <c r="I2348" s="66">
        <v>971</v>
      </c>
      <c r="J2348" s="66">
        <v>1305</v>
      </c>
      <c r="K2348" s="67"/>
      <c r="M2348" s="71" t="s">
        <v>1800</v>
      </c>
    </row>
    <row r="2349" spans="1:13" x14ac:dyDescent="0.3">
      <c r="A2349" s="98"/>
      <c r="B2349" s="58"/>
      <c r="C2349" s="66" t="s">
        <v>6592</v>
      </c>
      <c r="D2349" s="66">
        <v>1305</v>
      </c>
      <c r="E2349" s="66">
        <v>1360</v>
      </c>
      <c r="F2349" s="66"/>
      <c r="G2349" s="44"/>
      <c r="H2349" s="66" t="s">
        <v>5883</v>
      </c>
      <c r="I2349" s="66">
        <v>1155</v>
      </c>
      <c r="J2349" s="66">
        <v>1305</v>
      </c>
      <c r="K2349" s="67"/>
      <c r="M2349" s="71" t="s">
        <v>1801</v>
      </c>
    </row>
    <row r="2350" spans="1:13" x14ac:dyDescent="0.3">
      <c r="A2350" s="98"/>
      <c r="B2350" s="58"/>
      <c r="C2350" s="66" t="s">
        <v>3958</v>
      </c>
      <c r="D2350" s="66">
        <v>1302</v>
      </c>
      <c r="E2350" s="66">
        <v>1319</v>
      </c>
      <c r="F2350" s="66"/>
      <c r="G2350" s="44"/>
      <c r="H2350" s="66" t="s">
        <v>6597</v>
      </c>
      <c r="I2350" s="66">
        <v>1270</v>
      </c>
      <c r="J2350" s="66">
        <v>1304</v>
      </c>
      <c r="K2350" s="67"/>
      <c r="M2350" s="71" t="s">
        <v>1829</v>
      </c>
    </row>
    <row r="2351" spans="1:13" x14ac:dyDescent="0.3">
      <c r="A2351" s="98"/>
      <c r="B2351" s="58"/>
      <c r="C2351" s="66" t="s">
        <v>4908</v>
      </c>
      <c r="D2351" s="66">
        <v>1302</v>
      </c>
      <c r="E2351" s="66">
        <v>1327</v>
      </c>
      <c r="F2351" s="66" t="s">
        <v>3775</v>
      </c>
      <c r="G2351" s="44"/>
      <c r="H2351" s="66" t="s">
        <v>6598</v>
      </c>
      <c r="I2351" s="66">
        <v>1270</v>
      </c>
      <c r="J2351" s="66">
        <v>1304</v>
      </c>
      <c r="K2351" s="67"/>
      <c r="M2351" s="71" t="s">
        <v>1859</v>
      </c>
    </row>
    <row r="2352" spans="1:13" x14ac:dyDescent="0.3">
      <c r="A2352" s="98"/>
      <c r="B2352" s="58"/>
      <c r="C2352" s="66" t="s">
        <v>3775</v>
      </c>
      <c r="D2352" s="66">
        <v>1302</v>
      </c>
      <c r="E2352" s="66">
        <v>1606</v>
      </c>
      <c r="F2352" s="66"/>
      <c r="G2352" s="44"/>
      <c r="H2352" s="66" t="s">
        <v>4907</v>
      </c>
      <c r="I2352" s="66">
        <v>1234</v>
      </c>
      <c r="J2352" s="66">
        <v>1301</v>
      </c>
      <c r="K2352" s="67" t="s">
        <v>3994</v>
      </c>
      <c r="M2352" s="71" t="s">
        <v>1860</v>
      </c>
    </row>
    <row r="2353" spans="1:13" ht="15" thickBot="1" x14ac:dyDescent="0.35">
      <c r="A2353" s="99"/>
      <c r="B2353" s="60"/>
      <c r="C2353" s="46"/>
      <c r="D2353" s="46"/>
      <c r="E2353" s="46"/>
      <c r="F2353" s="46"/>
      <c r="G2353" s="46"/>
      <c r="H2353" s="70" t="s">
        <v>3994</v>
      </c>
      <c r="I2353" s="70">
        <v>1203</v>
      </c>
      <c r="J2353" s="70">
        <v>1301</v>
      </c>
      <c r="K2353" s="74"/>
    </row>
    <row r="2354" spans="1:13" x14ac:dyDescent="0.3">
      <c r="A2354" s="97">
        <v>1290</v>
      </c>
      <c r="B2354" s="59"/>
      <c r="C2354" s="68" t="s">
        <v>6940</v>
      </c>
      <c r="D2354" s="68">
        <v>1299</v>
      </c>
      <c r="E2354" s="68">
        <v>1389</v>
      </c>
      <c r="F2354" s="68"/>
      <c r="G2354" s="42"/>
      <c r="H2354" s="42"/>
      <c r="I2354" s="42"/>
      <c r="J2354" s="42"/>
      <c r="K2354" s="43"/>
    </row>
    <row r="2355" spans="1:13" x14ac:dyDescent="0.3">
      <c r="A2355" s="98"/>
      <c r="B2355" s="58"/>
      <c r="C2355" s="66" t="s">
        <v>5316</v>
      </c>
      <c r="D2355" s="66">
        <v>1299</v>
      </c>
      <c r="E2355" s="66">
        <v>1889</v>
      </c>
      <c r="F2355" s="66"/>
      <c r="G2355" s="44"/>
      <c r="H2355" s="44"/>
      <c r="I2355" s="44"/>
      <c r="J2355" s="44"/>
      <c r="K2355" s="45"/>
    </row>
    <row r="2356" spans="1:13" x14ac:dyDescent="0.3">
      <c r="A2356" s="98"/>
      <c r="B2356" s="58"/>
      <c r="C2356" s="66" t="s">
        <v>3889</v>
      </c>
      <c r="D2356" s="66">
        <v>1299</v>
      </c>
      <c r="E2356" s="66">
        <v>1915</v>
      </c>
      <c r="F2356" s="66"/>
      <c r="G2356" s="44"/>
      <c r="H2356" s="66" t="s">
        <v>6982</v>
      </c>
      <c r="I2356" s="66">
        <v>1292</v>
      </c>
      <c r="J2356" s="66">
        <v>1298</v>
      </c>
      <c r="K2356" s="67" t="s">
        <v>6962</v>
      </c>
      <c r="M2356" s="71" t="s">
        <v>1881</v>
      </c>
    </row>
    <row r="2357" spans="1:13" x14ac:dyDescent="0.3">
      <c r="A2357" s="98"/>
      <c r="B2357" s="58"/>
      <c r="C2357" s="66" t="s">
        <v>6938</v>
      </c>
      <c r="D2357" s="66">
        <v>1299</v>
      </c>
      <c r="E2357" s="66">
        <v>1389</v>
      </c>
      <c r="F2357" s="66"/>
      <c r="G2357" s="44"/>
      <c r="H2357" s="66" t="s">
        <v>6228</v>
      </c>
      <c r="I2357" s="66">
        <v>1288</v>
      </c>
      <c r="J2357" s="66">
        <v>1292</v>
      </c>
      <c r="K2357" s="67"/>
      <c r="M2357" s="71" t="s">
        <v>1906</v>
      </c>
    </row>
    <row r="2358" spans="1:13" x14ac:dyDescent="0.3">
      <c r="A2358" s="98"/>
      <c r="B2358" s="58"/>
      <c r="C2358" s="66" t="s">
        <v>6936</v>
      </c>
      <c r="D2358" s="66">
        <v>1299</v>
      </c>
      <c r="E2358" s="66">
        <v>1389</v>
      </c>
      <c r="F2358" s="66"/>
      <c r="G2358" s="44"/>
      <c r="H2358" s="66" t="s">
        <v>6983</v>
      </c>
      <c r="I2358" s="66">
        <v>1262</v>
      </c>
      <c r="J2358" s="66">
        <v>1291</v>
      </c>
      <c r="K2358" s="67" t="s">
        <v>6962</v>
      </c>
      <c r="M2358" s="71" t="s">
        <v>1907</v>
      </c>
    </row>
    <row r="2359" spans="1:13" x14ac:dyDescent="0.3">
      <c r="A2359" s="98"/>
      <c r="B2359" s="58"/>
      <c r="C2359" s="66" t="s">
        <v>6981</v>
      </c>
      <c r="D2359" s="66">
        <v>1299</v>
      </c>
      <c r="E2359" s="66">
        <v>1325</v>
      </c>
      <c r="F2359" s="66" t="s">
        <v>6962</v>
      </c>
      <c r="G2359" s="44"/>
      <c r="H2359" s="66" t="s">
        <v>6235</v>
      </c>
      <c r="I2359" s="66">
        <v>1259</v>
      </c>
      <c r="J2359" s="66">
        <v>1290</v>
      </c>
      <c r="K2359" s="67"/>
      <c r="M2359" s="71" t="s">
        <v>1912</v>
      </c>
    </row>
    <row r="2360" spans="1:13" x14ac:dyDescent="0.3">
      <c r="A2360" s="98"/>
      <c r="B2360" s="58"/>
      <c r="C2360" s="66" t="s">
        <v>6944</v>
      </c>
      <c r="D2360" s="66">
        <v>1299</v>
      </c>
      <c r="E2360" s="66">
        <v>1344</v>
      </c>
      <c r="F2360" s="66"/>
      <c r="G2360" s="44"/>
      <c r="H2360" s="66" t="s">
        <v>6236</v>
      </c>
      <c r="I2360" s="66">
        <v>1259</v>
      </c>
      <c r="J2360" s="66">
        <v>1290</v>
      </c>
      <c r="K2360" s="67"/>
      <c r="M2360" s="71" t="s">
        <v>1908</v>
      </c>
    </row>
    <row r="2361" spans="1:13" x14ac:dyDescent="0.3">
      <c r="A2361" s="98"/>
      <c r="B2361" s="58"/>
      <c r="C2361" s="66" t="s">
        <v>3688</v>
      </c>
      <c r="D2361" s="66">
        <v>1299</v>
      </c>
      <c r="E2361" s="66">
        <v>1748</v>
      </c>
      <c r="F2361" s="66"/>
      <c r="G2361" s="44"/>
      <c r="H2361" s="66" t="s">
        <v>6985</v>
      </c>
      <c r="I2361" s="66">
        <v>1099</v>
      </c>
      <c r="J2361" s="66">
        <v>1290</v>
      </c>
      <c r="K2361" s="67"/>
      <c r="M2361" s="71" t="s">
        <v>1909</v>
      </c>
    </row>
    <row r="2362" spans="1:13" x14ac:dyDescent="0.3">
      <c r="A2362" s="98"/>
      <c r="B2362" s="58"/>
      <c r="C2362" s="66" t="s">
        <v>6939</v>
      </c>
      <c r="D2362" s="66">
        <v>1299</v>
      </c>
      <c r="E2362" s="66">
        <v>1389</v>
      </c>
      <c r="F2362" s="66"/>
      <c r="G2362" s="44"/>
      <c r="H2362" s="44"/>
      <c r="I2362" s="44"/>
      <c r="J2362" s="44"/>
      <c r="K2362" s="45"/>
      <c r="M2362" s="71" t="s">
        <v>1960</v>
      </c>
    </row>
    <row r="2363" spans="1:13" x14ac:dyDescent="0.3">
      <c r="A2363" s="98"/>
      <c r="B2363" s="58"/>
      <c r="C2363" s="66" t="s">
        <v>6945</v>
      </c>
      <c r="D2363" s="66">
        <v>1299</v>
      </c>
      <c r="E2363" s="66">
        <v>1344</v>
      </c>
      <c r="F2363" s="66"/>
      <c r="G2363" s="44"/>
      <c r="H2363" s="44"/>
      <c r="I2363" s="44"/>
      <c r="J2363" s="44"/>
      <c r="K2363" s="45"/>
      <c r="M2363" s="71" t="s">
        <v>1986</v>
      </c>
    </row>
    <row r="2364" spans="1:13" x14ac:dyDescent="0.3">
      <c r="A2364" s="98"/>
      <c r="B2364" s="58"/>
      <c r="C2364" s="66" t="s">
        <v>6937</v>
      </c>
      <c r="D2364" s="66">
        <v>1299</v>
      </c>
      <c r="E2364" s="66">
        <v>1389</v>
      </c>
      <c r="F2364" s="66"/>
      <c r="G2364" s="44"/>
      <c r="H2364" s="44"/>
      <c r="I2364" s="44"/>
      <c r="J2364" s="44"/>
      <c r="K2364" s="45"/>
      <c r="M2364" s="71" t="s">
        <v>2000</v>
      </c>
    </row>
    <row r="2365" spans="1:13" x14ac:dyDescent="0.3">
      <c r="A2365" s="98"/>
      <c r="B2365" s="58"/>
      <c r="C2365" s="66" t="s">
        <v>6222</v>
      </c>
      <c r="D2365" s="66">
        <v>1293</v>
      </c>
      <c r="E2365" s="66">
        <v>1399</v>
      </c>
      <c r="F2365" s="66"/>
      <c r="G2365" s="44"/>
      <c r="H2365" s="44"/>
      <c r="I2365" s="44"/>
      <c r="J2365" s="44"/>
      <c r="K2365" s="45"/>
    </row>
    <row r="2366" spans="1:13" x14ac:dyDescent="0.3">
      <c r="A2366" s="98"/>
      <c r="B2366" s="58"/>
      <c r="C2366" s="66" t="s">
        <v>6982</v>
      </c>
      <c r="D2366" s="66">
        <v>1292</v>
      </c>
      <c r="E2366" s="66">
        <v>1298</v>
      </c>
      <c r="F2366" s="66" t="s">
        <v>6962</v>
      </c>
      <c r="G2366" s="44"/>
      <c r="H2366" s="44"/>
      <c r="I2366" s="44"/>
      <c r="J2366" s="44"/>
      <c r="K2366" s="45"/>
    </row>
    <row r="2367" spans="1:13" x14ac:dyDescent="0.3">
      <c r="A2367" s="98"/>
      <c r="B2367" s="58"/>
      <c r="C2367" s="66" t="s">
        <v>6908</v>
      </c>
      <c r="D2367" s="66">
        <v>1292</v>
      </c>
      <c r="E2367" s="66">
        <v>1460</v>
      </c>
      <c r="F2367" s="66"/>
      <c r="G2367" s="44"/>
      <c r="H2367" s="44"/>
      <c r="I2367" s="44"/>
      <c r="J2367" s="44"/>
      <c r="K2367" s="45"/>
    </row>
    <row r="2368" spans="1:13" x14ac:dyDescent="0.3">
      <c r="A2368" s="98"/>
      <c r="B2368" s="58"/>
      <c r="C2368" s="66" t="s">
        <v>6209</v>
      </c>
      <c r="D2368" s="66">
        <v>1291</v>
      </c>
      <c r="E2368" s="66">
        <v>1556</v>
      </c>
      <c r="F2368" s="66"/>
      <c r="G2368" s="44"/>
      <c r="H2368" s="44"/>
      <c r="I2368" s="44"/>
      <c r="J2368" s="44"/>
      <c r="K2368" s="45"/>
    </row>
    <row r="2369" spans="1:13" ht="15" thickBot="1" x14ac:dyDescent="0.35">
      <c r="A2369" s="99"/>
      <c r="B2369" s="60"/>
      <c r="C2369" s="70" t="s">
        <v>6907</v>
      </c>
      <c r="D2369" s="70">
        <v>1291</v>
      </c>
      <c r="E2369" s="70">
        <v>1305</v>
      </c>
      <c r="F2369" s="70"/>
      <c r="G2369" s="46"/>
      <c r="H2369" s="46"/>
      <c r="I2369" s="46"/>
      <c r="J2369" s="46"/>
      <c r="K2369" s="47"/>
    </row>
    <row r="2370" spans="1:13" x14ac:dyDescent="0.3">
      <c r="A2370" s="97">
        <v>1280</v>
      </c>
      <c r="B2370" s="59"/>
      <c r="C2370" s="42"/>
      <c r="D2370" s="42"/>
      <c r="E2370" s="42"/>
      <c r="F2370" s="42"/>
      <c r="G2370" s="42"/>
      <c r="H2370" s="68" t="s">
        <v>5886</v>
      </c>
      <c r="I2370" s="68">
        <v>914</v>
      </c>
      <c r="J2370" s="68">
        <v>1289</v>
      </c>
      <c r="K2370" s="73"/>
      <c r="M2370" s="71" t="s">
        <v>1882</v>
      </c>
    </row>
    <row r="2371" spans="1:13" x14ac:dyDescent="0.3">
      <c r="A2371" s="98"/>
      <c r="B2371" s="58"/>
      <c r="C2371" s="44"/>
      <c r="D2371" s="44"/>
      <c r="E2371" s="44"/>
      <c r="F2371" s="44"/>
      <c r="G2371" s="44"/>
      <c r="H2371" s="66" t="s">
        <v>5885</v>
      </c>
      <c r="I2371" s="66">
        <v>1264</v>
      </c>
      <c r="J2371" s="66">
        <v>1289</v>
      </c>
      <c r="K2371" s="67"/>
      <c r="M2371" s="71" t="s">
        <v>1883</v>
      </c>
    </row>
    <row r="2372" spans="1:13" x14ac:dyDescent="0.3">
      <c r="A2372" s="98"/>
      <c r="B2372" s="58"/>
      <c r="C2372" s="66" t="s">
        <v>5882</v>
      </c>
      <c r="D2372" s="66">
        <v>1290</v>
      </c>
      <c r="E2372" s="66">
        <v>1305</v>
      </c>
      <c r="F2372" s="66"/>
      <c r="G2372" s="44"/>
      <c r="H2372" s="66" t="s">
        <v>6986</v>
      </c>
      <c r="I2372" s="66">
        <v>1109</v>
      </c>
      <c r="J2372" s="66">
        <v>1288</v>
      </c>
      <c r="K2372" s="67"/>
      <c r="M2372" s="71" t="s">
        <v>1884</v>
      </c>
    </row>
    <row r="2373" spans="1:13" x14ac:dyDescent="0.3">
      <c r="A2373" s="98"/>
      <c r="B2373" s="58"/>
      <c r="C2373" s="66" t="s">
        <v>6228</v>
      </c>
      <c r="D2373" s="66">
        <v>1288</v>
      </c>
      <c r="E2373" s="66">
        <v>1292</v>
      </c>
      <c r="F2373" s="66"/>
      <c r="G2373" s="44"/>
      <c r="H2373" s="66" t="s">
        <v>6231</v>
      </c>
      <c r="I2373" s="66">
        <v>1225</v>
      </c>
      <c r="J2373" s="66">
        <v>1287</v>
      </c>
      <c r="K2373" s="67"/>
      <c r="M2373" s="71" t="s">
        <v>1885</v>
      </c>
    </row>
    <row r="2374" spans="1:13" x14ac:dyDescent="0.3">
      <c r="A2374" s="98"/>
      <c r="B2374" s="58"/>
      <c r="C2374" s="66" t="s">
        <v>6212</v>
      </c>
      <c r="D2374" s="66">
        <v>1287</v>
      </c>
      <c r="E2374" s="66">
        <v>1538</v>
      </c>
      <c r="F2374" s="66"/>
      <c r="G2374" s="44"/>
      <c r="H2374" s="66" t="s">
        <v>6229</v>
      </c>
      <c r="I2374" s="66">
        <v>1222</v>
      </c>
      <c r="J2374" s="66">
        <v>1287</v>
      </c>
      <c r="K2374" s="67"/>
      <c r="M2374" s="71" t="s">
        <v>1921</v>
      </c>
    </row>
    <row r="2375" spans="1:13" x14ac:dyDescent="0.3">
      <c r="A2375" s="98"/>
      <c r="B2375" s="58"/>
      <c r="C2375" s="66" t="s">
        <v>5027</v>
      </c>
      <c r="D2375" s="66">
        <v>1282</v>
      </c>
      <c r="E2375" s="66">
        <v>1478</v>
      </c>
      <c r="F2375" s="66" t="s">
        <v>4862</v>
      </c>
      <c r="G2375" s="44"/>
      <c r="H2375" s="66" t="s">
        <v>6230</v>
      </c>
      <c r="I2375" s="66">
        <v>1225</v>
      </c>
      <c r="J2375" s="66">
        <v>1287</v>
      </c>
      <c r="K2375" s="67"/>
      <c r="M2375" s="71" t="s">
        <v>1910</v>
      </c>
    </row>
    <row r="2376" spans="1:13" x14ac:dyDescent="0.3">
      <c r="A2376" s="98"/>
      <c r="B2376" s="58"/>
      <c r="C2376" s="66" t="s">
        <v>4677</v>
      </c>
      <c r="D2376" s="66">
        <v>1282</v>
      </c>
      <c r="E2376" s="66">
        <v>1317</v>
      </c>
      <c r="F2376" s="66" t="s">
        <v>3781</v>
      </c>
      <c r="G2376" s="44"/>
      <c r="H2376" s="66" t="s">
        <v>6237</v>
      </c>
      <c r="I2376" s="66">
        <v>1057</v>
      </c>
      <c r="J2376" s="66">
        <v>1286</v>
      </c>
      <c r="K2376" s="67"/>
      <c r="M2376" s="71" t="s">
        <v>1911</v>
      </c>
    </row>
    <row r="2377" spans="1:13" x14ac:dyDescent="0.3">
      <c r="A2377" s="98"/>
      <c r="B2377" s="58"/>
      <c r="C2377" s="66" t="s">
        <v>3781</v>
      </c>
      <c r="D2377" s="66">
        <v>1282</v>
      </c>
      <c r="E2377" s="66">
        <v>1706</v>
      </c>
      <c r="F2377" s="66"/>
      <c r="G2377" s="44"/>
      <c r="H2377" s="66" t="s">
        <v>3802</v>
      </c>
      <c r="I2377" s="66">
        <v>1235</v>
      </c>
      <c r="J2377" s="66">
        <v>1281</v>
      </c>
      <c r="K2377" s="67" t="s">
        <v>3804</v>
      </c>
      <c r="M2377" s="71" t="s">
        <v>1913</v>
      </c>
    </row>
    <row r="2378" spans="1:13" x14ac:dyDescent="0.3">
      <c r="A2378" s="98"/>
      <c r="B2378" s="58"/>
      <c r="C2378" s="66" t="s">
        <v>5028</v>
      </c>
      <c r="D2378" s="66">
        <v>1282</v>
      </c>
      <c r="E2378" s="66">
        <v>1441</v>
      </c>
      <c r="F2378" s="66"/>
      <c r="G2378" s="44"/>
      <c r="H2378" s="66" t="s">
        <v>3804</v>
      </c>
      <c r="I2378" s="66">
        <v>1042</v>
      </c>
      <c r="J2378" s="66">
        <v>1281</v>
      </c>
      <c r="K2378" s="67"/>
      <c r="M2378" s="71" t="s">
        <v>1961</v>
      </c>
    </row>
    <row r="2379" spans="1:13" x14ac:dyDescent="0.3">
      <c r="A2379" s="98"/>
      <c r="B2379" s="58"/>
      <c r="C2379" s="66" t="s">
        <v>7001</v>
      </c>
      <c r="D2379" s="66">
        <v>1282</v>
      </c>
      <c r="E2379" s="66">
        <v>1431</v>
      </c>
      <c r="F2379" s="66" t="s">
        <v>5028</v>
      </c>
      <c r="G2379" s="44"/>
      <c r="H2379" s="66" t="s">
        <v>7002</v>
      </c>
      <c r="I2379" s="66">
        <v>1266</v>
      </c>
      <c r="J2379" s="66">
        <v>1281</v>
      </c>
      <c r="K2379" s="67" t="s">
        <v>5036</v>
      </c>
      <c r="M2379" s="71" t="s">
        <v>1987</v>
      </c>
    </row>
    <row r="2380" spans="1:13" x14ac:dyDescent="0.3">
      <c r="A2380" s="98"/>
      <c r="B2380" s="58"/>
      <c r="C2380" s="44"/>
      <c r="D2380" s="44"/>
      <c r="E2380" s="44"/>
      <c r="F2380" s="44"/>
      <c r="G2380" s="44"/>
      <c r="H2380" s="66" t="s">
        <v>5035</v>
      </c>
      <c r="I2380" s="66">
        <v>1266</v>
      </c>
      <c r="J2380" s="66">
        <v>1281</v>
      </c>
      <c r="K2380" s="67" t="s">
        <v>5036</v>
      </c>
      <c r="M2380" s="71" t="s">
        <v>1988</v>
      </c>
    </row>
    <row r="2381" spans="1:13" x14ac:dyDescent="0.3">
      <c r="A2381" s="98"/>
      <c r="B2381" s="58"/>
      <c r="C2381" s="44"/>
      <c r="D2381" s="44"/>
      <c r="E2381" s="44"/>
      <c r="F2381" s="44"/>
      <c r="G2381" s="44"/>
      <c r="H2381" s="66" t="s">
        <v>5036</v>
      </c>
      <c r="I2381" s="66">
        <v>1266</v>
      </c>
      <c r="J2381" s="66">
        <v>1281</v>
      </c>
      <c r="K2381" s="67"/>
      <c r="M2381" s="71" t="s">
        <v>1989</v>
      </c>
    </row>
    <row r="2382" spans="1:13" ht="15" thickBot="1" x14ac:dyDescent="0.35">
      <c r="A2382" s="99"/>
      <c r="B2382" s="60"/>
      <c r="C2382" s="46"/>
      <c r="D2382" s="46"/>
      <c r="E2382" s="46"/>
      <c r="F2382" s="46"/>
      <c r="G2382" s="46"/>
      <c r="H2382" s="70" t="s">
        <v>3805</v>
      </c>
      <c r="I2382" s="70">
        <v>444</v>
      </c>
      <c r="J2382" s="70">
        <v>1281</v>
      </c>
      <c r="K2382" s="74"/>
      <c r="M2382" s="71" t="s">
        <v>2001</v>
      </c>
    </row>
    <row r="2383" spans="1:13" x14ac:dyDescent="0.3">
      <c r="A2383" s="97">
        <v>1270</v>
      </c>
      <c r="B2383" s="59"/>
      <c r="C2383" s="42"/>
      <c r="D2383" s="42"/>
      <c r="E2383" s="42"/>
      <c r="F2383" s="42"/>
      <c r="G2383" s="42"/>
      <c r="H2383" s="68" t="s">
        <v>5891</v>
      </c>
      <c r="I2383" s="68">
        <v>1216</v>
      </c>
      <c r="J2383" s="68">
        <v>1278</v>
      </c>
      <c r="K2383" s="73"/>
    </row>
    <row r="2384" spans="1:13" x14ac:dyDescent="0.3">
      <c r="A2384" s="98"/>
      <c r="B2384" s="58"/>
      <c r="C2384" s="66" t="s">
        <v>6744</v>
      </c>
      <c r="D2384" s="66">
        <v>1279</v>
      </c>
      <c r="E2384" s="66">
        <v>1322</v>
      </c>
      <c r="F2384" s="66" t="s">
        <v>5611</v>
      </c>
      <c r="G2384" s="44"/>
      <c r="H2384" s="66" t="s">
        <v>6743</v>
      </c>
      <c r="I2384" s="66">
        <v>1271</v>
      </c>
      <c r="J2384" s="66">
        <v>1278</v>
      </c>
      <c r="K2384" s="67" t="s">
        <v>5613</v>
      </c>
    </row>
    <row r="2385" spans="1:13" x14ac:dyDescent="0.3">
      <c r="A2385" s="98"/>
      <c r="B2385" s="58"/>
      <c r="C2385" s="66" t="s">
        <v>5871</v>
      </c>
      <c r="D2385" s="66">
        <v>1279</v>
      </c>
      <c r="E2385" s="66">
        <v>1359</v>
      </c>
      <c r="F2385" s="66"/>
      <c r="G2385" s="44"/>
      <c r="H2385" s="66" t="s">
        <v>5890</v>
      </c>
      <c r="I2385" s="66">
        <v>1216</v>
      </c>
      <c r="J2385" s="66">
        <v>1278</v>
      </c>
      <c r="K2385" s="67"/>
      <c r="M2385" s="71" t="s">
        <v>1914</v>
      </c>
    </row>
    <row r="2386" spans="1:13" x14ac:dyDescent="0.3">
      <c r="A2386" s="98"/>
      <c r="B2386" s="58"/>
      <c r="C2386" s="66" t="s">
        <v>5730</v>
      </c>
      <c r="D2386" s="66">
        <v>1279</v>
      </c>
      <c r="E2386" s="66">
        <v>1354</v>
      </c>
      <c r="F2386" s="66" t="s">
        <v>5611</v>
      </c>
      <c r="G2386" s="44"/>
      <c r="H2386" s="66" t="s">
        <v>5614</v>
      </c>
      <c r="I2386" s="66">
        <v>1127</v>
      </c>
      <c r="J2386" s="66">
        <v>1278</v>
      </c>
      <c r="K2386" s="67"/>
      <c r="M2386" s="71" t="s">
        <v>1915</v>
      </c>
    </row>
    <row r="2387" spans="1:13" x14ac:dyDescent="0.3">
      <c r="A2387" s="98"/>
      <c r="B2387" s="58"/>
      <c r="C2387" s="66" t="s">
        <v>6737</v>
      </c>
      <c r="D2387" s="66">
        <v>1279</v>
      </c>
      <c r="E2387" s="66">
        <v>1367</v>
      </c>
      <c r="F2387" s="66" t="s">
        <v>5611</v>
      </c>
      <c r="G2387" s="44"/>
      <c r="H2387" s="66" t="s">
        <v>5731</v>
      </c>
      <c r="I2387" s="66">
        <v>1271</v>
      </c>
      <c r="J2387" s="66">
        <v>1278</v>
      </c>
      <c r="K2387" s="67" t="s">
        <v>5613</v>
      </c>
      <c r="M2387" s="71" t="s">
        <v>1916</v>
      </c>
    </row>
    <row r="2388" spans="1:13" x14ac:dyDescent="0.3">
      <c r="A2388" s="98"/>
      <c r="B2388" s="58"/>
      <c r="C2388" s="66" t="s">
        <v>5618</v>
      </c>
      <c r="D2388" s="66">
        <v>1279</v>
      </c>
      <c r="E2388" s="66">
        <v>1353</v>
      </c>
      <c r="F2388" s="66" t="s">
        <v>5611</v>
      </c>
      <c r="G2388" s="44"/>
      <c r="H2388" s="66" t="s">
        <v>6738</v>
      </c>
      <c r="I2388" s="66">
        <v>1271</v>
      </c>
      <c r="J2388" s="66">
        <v>1278</v>
      </c>
      <c r="K2388" s="67" t="s">
        <v>5613</v>
      </c>
      <c r="M2388" s="71" t="s">
        <v>1968</v>
      </c>
    </row>
    <row r="2389" spans="1:13" x14ac:dyDescent="0.3">
      <c r="A2389" s="98"/>
      <c r="B2389" s="58"/>
      <c r="C2389" s="66" t="s">
        <v>5611</v>
      </c>
      <c r="D2389" s="66">
        <v>1279</v>
      </c>
      <c r="E2389" s="66">
        <v>1367</v>
      </c>
      <c r="F2389" s="66"/>
      <c r="G2389" s="44"/>
      <c r="H2389" s="66" t="s">
        <v>5612</v>
      </c>
      <c r="I2389" s="66">
        <v>1271</v>
      </c>
      <c r="J2389" s="66">
        <v>1278</v>
      </c>
      <c r="K2389" s="67" t="s">
        <v>5611</v>
      </c>
      <c r="M2389" s="71" t="s">
        <v>1990</v>
      </c>
    </row>
    <row r="2390" spans="1:13" x14ac:dyDescent="0.3">
      <c r="A2390" s="98"/>
      <c r="B2390" s="58"/>
      <c r="C2390" s="66" t="s">
        <v>6743</v>
      </c>
      <c r="D2390" s="66">
        <v>1271</v>
      </c>
      <c r="E2390" s="66">
        <v>1278</v>
      </c>
      <c r="F2390" s="66" t="s">
        <v>5613</v>
      </c>
      <c r="G2390" s="44"/>
      <c r="H2390" s="66" t="s">
        <v>5613</v>
      </c>
      <c r="I2390" s="66">
        <v>1271</v>
      </c>
      <c r="J2390" s="66">
        <v>1278</v>
      </c>
      <c r="K2390" s="67"/>
    </row>
    <row r="2391" spans="1:13" x14ac:dyDescent="0.3">
      <c r="A2391" s="98"/>
      <c r="B2391" s="58"/>
      <c r="C2391" s="66" t="s">
        <v>5731</v>
      </c>
      <c r="D2391" s="66">
        <v>1271</v>
      </c>
      <c r="E2391" s="66">
        <v>1278</v>
      </c>
      <c r="F2391" s="66" t="s">
        <v>5613</v>
      </c>
      <c r="G2391" s="44"/>
      <c r="H2391" s="66" t="s">
        <v>6742</v>
      </c>
      <c r="I2391" s="66">
        <v>1262</v>
      </c>
      <c r="J2391" s="66">
        <v>1270</v>
      </c>
      <c r="K2391" s="67" t="s">
        <v>5763</v>
      </c>
    </row>
    <row r="2392" spans="1:13" x14ac:dyDescent="0.3">
      <c r="A2392" s="98"/>
      <c r="B2392" s="58"/>
      <c r="C2392" s="66" t="s">
        <v>6738</v>
      </c>
      <c r="D2392" s="66">
        <v>1271</v>
      </c>
      <c r="E2392" s="66">
        <v>1278</v>
      </c>
      <c r="F2392" s="66" t="s">
        <v>5613</v>
      </c>
      <c r="G2392" s="44"/>
      <c r="H2392" s="66" t="s">
        <v>5615</v>
      </c>
      <c r="I2392" s="66">
        <v>1262</v>
      </c>
      <c r="J2392" s="66">
        <v>1270</v>
      </c>
      <c r="K2392" s="67" t="s">
        <v>5763</v>
      </c>
    </row>
    <row r="2393" spans="1:13" x14ac:dyDescent="0.3">
      <c r="A2393" s="98"/>
      <c r="B2393" s="58"/>
      <c r="C2393" s="66" t="s">
        <v>5612</v>
      </c>
      <c r="D2393" s="66">
        <v>1271</v>
      </c>
      <c r="E2393" s="66">
        <v>1278</v>
      </c>
      <c r="F2393" s="66" t="s">
        <v>5611</v>
      </c>
      <c r="G2393" s="44"/>
      <c r="H2393" s="66" t="s">
        <v>5732</v>
      </c>
      <c r="I2393" s="66">
        <v>1262</v>
      </c>
      <c r="J2393" s="66">
        <v>1270</v>
      </c>
      <c r="K2393" s="67" t="s">
        <v>5763</v>
      </c>
    </row>
    <row r="2394" spans="1:13" x14ac:dyDescent="0.3">
      <c r="A2394" s="98"/>
      <c r="B2394" s="58"/>
      <c r="C2394" s="66" t="s">
        <v>5613</v>
      </c>
      <c r="D2394" s="66">
        <v>1271</v>
      </c>
      <c r="E2394" s="66">
        <v>1278</v>
      </c>
      <c r="F2394" s="66"/>
      <c r="G2394" s="44"/>
      <c r="H2394" s="66" t="s">
        <v>5617</v>
      </c>
      <c r="I2394" s="66">
        <v>1262</v>
      </c>
      <c r="J2394" s="66">
        <v>1270</v>
      </c>
      <c r="K2394" s="67" t="s">
        <v>5763</v>
      </c>
    </row>
    <row r="2395" spans="1:13" ht="15" thickBot="1" x14ac:dyDescent="0.35">
      <c r="A2395" s="99"/>
      <c r="B2395" s="60"/>
      <c r="C2395" s="46"/>
      <c r="D2395" s="46"/>
      <c r="E2395" s="46"/>
      <c r="F2395" s="46"/>
      <c r="G2395" s="46"/>
      <c r="H2395" s="70" t="s">
        <v>5763</v>
      </c>
      <c r="I2395" s="70">
        <v>1262</v>
      </c>
      <c r="J2395" s="70">
        <v>1270</v>
      </c>
      <c r="K2395" s="74"/>
    </row>
    <row r="2396" spans="1:13" x14ac:dyDescent="0.3">
      <c r="A2396" s="97">
        <v>1260</v>
      </c>
      <c r="B2396" s="59"/>
      <c r="C2396" s="68" t="s">
        <v>6597</v>
      </c>
      <c r="D2396" s="68">
        <v>1270</v>
      </c>
      <c r="E2396" s="68">
        <v>1304</v>
      </c>
      <c r="F2396" s="68"/>
      <c r="G2396" s="42"/>
      <c r="H2396" s="68" t="s">
        <v>6599</v>
      </c>
      <c r="I2396" s="68">
        <v>1262</v>
      </c>
      <c r="J2396" s="68">
        <v>1269</v>
      </c>
      <c r="K2396" s="73"/>
    </row>
    <row r="2397" spans="1:13" x14ac:dyDescent="0.3">
      <c r="A2397" s="98"/>
      <c r="B2397" s="58"/>
      <c r="C2397" s="66" t="s">
        <v>6598</v>
      </c>
      <c r="D2397" s="66">
        <v>1270</v>
      </c>
      <c r="E2397" s="66">
        <v>1304</v>
      </c>
      <c r="F2397" s="66"/>
      <c r="G2397" s="44"/>
      <c r="H2397" s="66" t="s">
        <v>6999</v>
      </c>
      <c r="I2397" s="66">
        <v>1098</v>
      </c>
      <c r="J2397" s="66">
        <v>1267</v>
      </c>
      <c r="K2397" s="67"/>
    </row>
    <row r="2398" spans="1:13" x14ac:dyDescent="0.3">
      <c r="A2398" s="98"/>
      <c r="B2398" s="58"/>
      <c r="C2398" s="66" t="s">
        <v>7002</v>
      </c>
      <c r="D2398" s="66">
        <v>1266</v>
      </c>
      <c r="E2398" s="66">
        <v>1281</v>
      </c>
      <c r="F2398" s="66" t="s">
        <v>5036</v>
      </c>
      <c r="G2398" s="44"/>
      <c r="H2398" s="66" t="s">
        <v>7003</v>
      </c>
      <c r="I2398" s="66">
        <v>1223</v>
      </c>
      <c r="J2398" s="66">
        <v>1265</v>
      </c>
      <c r="K2398" s="67"/>
      <c r="M2398" s="71" t="s">
        <v>1886</v>
      </c>
    </row>
    <row r="2399" spans="1:13" x14ac:dyDescent="0.3">
      <c r="A2399" s="98"/>
      <c r="B2399" s="58"/>
      <c r="C2399" s="66" t="s">
        <v>5035</v>
      </c>
      <c r="D2399" s="66">
        <v>1266</v>
      </c>
      <c r="E2399" s="66">
        <v>1281</v>
      </c>
      <c r="F2399" s="66" t="s">
        <v>5036</v>
      </c>
      <c r="G2399" s="44"/>
      <c r="H2399" s="66" t="s">
        <v>5037</v>
      </c>
      <c r="I2399" s="66">
        <v>1196</v>
      </c>
      <c r="J2399" s="66">
        <v>1265</v>
      </c>
      <c r="K2399" s="67" t="s">
        <v>3960</v>
      </c>
      <c r="M2399" s="71" t="s">
        <v>1887</v>
      </c>
    </row>
    <row r="2400" spans="1:13" x14ac:dyDescent="0.3">
      <c r="A2400" s="98"/>
      <c r="B2400" s="58"/>
      <c r="C2400" s="66" t="s">
        <v>5036</v>
      </c>
      <c r="D2400" s="66">
        <v>1266</v>
      </c>
      <c r="E2400" s="66">
        <v>1281</v>
      </c>
      <c r="F2400" s="66"/>
      <c r="G2400" s="44"/>
      <c r="H2400" s="66" t="s">
        <v>5038</v>
      </c>
      <c r="I2400" s="66">
        <v>1196</v>
      </c>
      <c r="J2400" s="66">
        <v>1265</v>
      </c>
      <c r="K2400" s="67" t="s">
        <v>3960</v>
      </c>
      <c r="M2400" s="71" t="s">
        <v>1923</v>
      </c>
    </row>
    <row r="2401" spans="1:13" x14ac:dyDescent="0.3">
      <c r="A2401" s="98"/>
      <c r="B2401" s="58"/>
      <c r="C2401" s="66" t="s">
        <v>5885</v>
      </c>
      <c r="D2401" s="66">
        <v>1264</v>
      </c>
      <c r="E2401" s="66">
        <v>1289</v>
      </c>
      <c r="F2401" s="66"/>
      <c r="G2401" s="44"/>
      <c r="H2401" s="66" t="s">
        <v>5887</v>
      </c>
      <c r="I2401" s="66">
        <v>1095</v>
      </c>
      <c r="J2401" s="66">
        <v>1263</v>
      </c>
      <c r="K2401" s="67"/>
      <c r="M2401" s="71" t="s">
        <v>1922</v>
      </c>
    </row>
    <row r="2402" spans="1:13" x14ac:dyDescent="0.3">
      <c r="A2402" s="98"/>
      <c r="B2402" s="58"/>
      <c r="C2402" s="66" t="s">
        <v>6342</v>
      </c>
      <c r="D2402" s="66">
        <v>1263</v>
      </c>
      <c r="E2402" s="66">
        <v>1379</v>
      </c>
      <c r="F2402" s="66" t="s">
        <v>6340</v>
      </c>
      <c r="G2402" s="44"/>
      <c r="H2402" s="66" t="s">
        <v>5888</v>
      </c>
      <c r="I2402" s="66">
        <v>1206</v>
      </c>
      <c r="J2402" s="66">
        <v>1263</v>
      </c>
      <c r="K2402" s="67"/>
      <c r="M2402" s="71" t="s">
        <v>1917</v>
      </c>
    </row>
    <row r="2403" spans="1:13" x14ac:dyDescent="0.3">
      <c r="A2403" s="98"/>
      <c r="B2403" s="58"/>
      <c r="C2403" s="66" t="s">
        <v>6394</v>
      </c>
      <c r="D2403" s="66">
        <v>1263</v>
      </c>
      <c r="E2403" s="66">
        <v>1379</v>
      </c>
      <c r="F2403" s="66" t="s">
        <v>6340</v>
      </c>
      <c r="G2403" s="44"/>
      <c r="H2403" s="66" t="s">
        <v>6391</v>
      </c>
      <c r="I2403" s="66">
        <v>1259</v>
      </c>
      <c r="J2403" s="66">
        <v>1262</v>
      </c>
      <c r="K2403" s="67" t="s">
        <v>6340</v>
      </c>
      <c r="M2403" s="71" t="s">
        <v>1947</v>
      </c>
    </row>
    <row r="2404" spans="1:13" x14ac:dyDescent="0.3">
      <c r="A2404" s="98"/>
      <c r="B2404" s="58"/>
      <c r="C2404" s="66" t="s">
        <v>4788</v>
      </c>
      <c r="D2404" s="66">
        <v>1262</v>
      </c>
      <c r="E2404" s="66">
        <v>1478</v>
      </c>
      <c r="F2404" s="66"/>
      <c r="G2404" s="44"/>
      <c r="H2404" s="66" t="s">
        <v>4792</v>
      </c>
      <c r="I2404" s="66">
        <v>1238</v>
      </c>
      <c r="J2404" s="66">
        <v>1261</v>
      </c>
      <c r="K2404" s="67"/>
      <c r="M2404" s="71" t="s">
        <v>1918</v>
      </c>
    </row>
    <row r="2405" spans="1:13" x14ac:dyDescent="0.3">
      <c r="A2405" s="98"/>
      <c r="B2405" s="58"/>
      <c r="C2405" s="66" t="s">
        <v>6599</v>
      </c>
      <c r="D2405" s="66">
        <v>1262</v>
      </c>
      <c r="E2405" s="66">
        <v>1269</v>
      </c>
      <c r="F2405" s="66"/>
      <c r="G2405" s="44"/>
      <c r="H2405" s="66" t="s">
        <v>4791</v>
      </c>
      <c r="I2405" s="66">
        <v>1230</v>
      </c>
      <c r="J2405" s="66">
        <v>1261</v>
      </c>
      <c r="K2405" s="67"/>
      <c r="M2405" s="71" t="s">
        <v>1919</v>
      </c>
    </row>
    <row r="2406" spans="1:13" x14ac:dyDescent="0.3">
      <c r="A2406" s="98"/>
      <c r="B2406" s="58"/>
      <c r="C2406" s="66" t="s">
        <v>6983</v>
      </c>
      <c r="D2406" s="66">
        <v>1262</v>
      </c>
      <c r="E2406" s="66">
        <v>1291</v>
      </c>
      <c r="F2406" s="66" t="s">
        <v>6962</v>
      </c>
      <c r="G2406" s="44"/>
      <c r="H2406" s="66" t="s">
        <v>3903</v>
      </c>
      <c r="I2406" s="66">
        <v>882</v>
      </c>
      <c r="J2406" s="66">
        <v>1261</v>
      </c>
      <c r="K2406" s="67"/>
      <c r="M2406" s="71" t="s">
        <v>1941</v>
      </c>
    </row>
    <row r="2407" spans="1:13" x14ac:dyDescent="0.3">
      <c r="A2407" s="98"/>
      <c r="B2407" s="58"/>
      <c r="C2407" s="66" t="s">
        <v>6964</v>
      </c>
      <c r="D2407" s="66">
        <v>1262</v>
      </c>
      <c r="E2407" s="66">
        <v>1334</v>
      </c>
      <c r="F2407" s="66" t="s">
        <v>6962</v>
      </c>
      <c r="G2407" s="44"/>
      <c r="H2407" s="66" t="s">
        <v>7004</v>
      </c>
      <c r="I2407" s="66">
        <v>1259</v>
      </c>
      <c r="J2407" s="66">
        <v>1261</v>
      </c>
      <c r="K2407" s="67" t="s">
        <v>5764</v>
      </c>
      <c r="M2407" s="71" t="s">
        <v>1920</v>
      </c>
    </row>
    <row r="2408" spans="1:13" x14ac:dyDescent="0.3">
      <c r="A2408" s="98"/>
      <c r="B2408" s="58"/>
      <c r="C2408" s="66" t="s">
        <v>6979</v>
      </c>
      <c r="D2408" s="66">
        <v>1262</v>
      </c>
      <c r="E2408" s="66">
        <v>1334</v>
      </c>
      <c r="F2408" s="66" t="s">
        <v>6962</v>
      </c>
      <c r="G2408" s="44"/>
      <c r="H2408" s="66" t="s">
        <v>7007</v>
      </c>
      <c r="I2408" s="66">
        <v>1259</v>
      </c>
      <c r="J2408" s="66">
        <v>1261</v>
      </c>
      <c r="K2408" s="67" t="s">
        <v>5764</v>
      </c>
      <c r="M2408" s="71" t="s">
        <v>1962</v>
      </c>
    </row>
    <row r="2409" spans="1:13" x14ac:dyDescent="0.3">
      <c r="A2409" s="98"/>
      <c r="B2409" s="58"/>
      <c r="C2409" s="66" t="s">
        <v>6965</v>
      </c>
      <c r="D2409" s="66">
        <v>1262</v>
      </c>
      <c r="E2409" s="66">
        <v>1334</v>
      </c>
      <c r="F2409" s="66" t="s">
        <v>6962</v>
      </c>
      <c r="G2409" s="44"/>
      <c r="H2409" s="66" t="s">
        <v>7005</v>
      </c>
      <c r="I2409" s="66">
        <v>1259</v>
      </c>
      <c r="J2409" s="66">
        <v>1261</v>
      </c>
      <c r="K2409" s="67" t="s">
        <v>5764</v>
      </c>
      <c r="M2409" s="71" t="s">
        <v>1969</v>
      </c>
    </row>
    <row r="2410" spans="1:13" x14ac:dyDescent="0.3">
      <c r="A2410" s="98"/>
      <c r="B2410" s="58"/>
      <c r="C2410" s="66" t="s">
        <v>6962</v>
      </c>
      <c r="D2410" s="66">
        <v>1262</v>
      </c>
      <c r="E2410" s="66">
        <v>1334</v>
      </c>
      <c r="F2410" s="66"/>
      <c r="G2410" s="44"/>
      <c r="H2410" s="66" t="s">
        <v>6350</v>
      </c>
      <c r="I2410" s="66">
        <v>1259</v>
      </c>
      <c r="J2410" s="66">
        <v>1261</v>
      </c>
      <c r="K2410" s="67" t="s">
        <v>5764</v>
      </c>
      <c r="M2410" s="71" t="s">
        <v>1991</v>
      </c>
    </row>
    <row r="2411" spans="1:13" x14ac:dyDescent="0.3">
      <c r="A2411" s="98"/>
      <c r="B2411" s="58"/>
      <c r="C2411" s="66" t="s">
        <v>6742</v>
      </c>
      <c r="D2411" s="66">
        <v>1262</v>
      </c>
      <c r="E2411" s="66">
        <v>1270</v>
      </c>
      <c r="F2411" s="66" t="s">
        <v>5763</v>
      </c>
      <c r="G2411" s="44"/>
      <c r="H2411" s="66" t="s">
        <v>7006</v>
      </c>
      <c r="I2411" s="66">
        <v>1259</v>
      </c>
      <c r="J2411" s="66">
        <v>1261</v>
      </c>
      <c r="K2411" s="67" t="s">
        <v>5764</v>
      </c>
    </row>
    <row r="2412" spans="1:13" x14ac:dyDescent="0.3">
      <c r="A2412" s="98"/>
      <c r="B2412" s="58"/>
      <c r="C2412" s="66" t="s">
        <v>5615</v>
      </c>
      <c r="D2412" s="66">
        <v>1262</v>
      </c>
      <c r="E2412" s="66">
        <v>1270</v>
      </c>
      <c r="F2412" s="66" t="s">
        <v>5763</v>
      </c>
      <c r="G2412" s="44"/>
      <c r="H2412" s="66" t="s">
        <v>7015</v>
      </c>
      <c r="I2412" s="66">
        <v>1259</v>
      </c>
      <c r="J2412" s="66">
        <v>1261</v>
      </c>
      <c r="K2412" s="67" t="s">
        <v>5764</v>
      </c>
    </row>
    <row r="2413" spans="1:13" x14ac:dyDescent="0.3">
      <c r="A2413" s="98"/>
      <c r="B2413" s="58"/>
      <c r="C2413" s="66" t="s">
        <v>5732</v>
      </c>
      <c r="D2413" s="66">
        <v>1262</v>
      </c>
      <c r="E2413" s="66">
        <v>1270</v>
      </c>
      <c r="F2413" s="66" t="s">
        <v>5763</v>
      </c>
      <c r="G2413" s="44"/>
      <c r="H2413" s="66" t="s">
        <v>5616</v>
      </c>
      <c r="I2413" s="66">
        <v>1259</v>
      </c>
      <c r="J2413" s="66">
        <v>1261</v>
      </c>
      <c r="K2413" s="67" t="s">
        <v>5764</v>
      </c>
    </row>
    <row r="2414" spans="1:13" x14ac:dyDescent="0.3">
      <c r="A2414" s="98"/>
      <c r="B2414" s="58"/>
      <c r="C2414" s="66" t="s">
        <v>5617</v>
      </c>
      <c r="D2414" s="66">
        <v>1262</v>
      </c>
      <c r="E2414" s="66">
        <v>1270</v>
      </c>
      <c r="F2414" s="66" t="s">
        <v>5763</v>
      </c>
      <c r="G2414" s="44"/>
      <c r="H2414" s="66" t="s">
        <v>5733</v>
      </c>
      <c r="I2414" s="66">
        <v>1259</v>
      </c>
      <c r="J2414" s="66">
        <v>1261</v>
      </c>
      <c r="K2414" s="67" t="s">
        <v>5764</v>
      </c>
    </row>
    <row r="2415" spans="1:13" x14ac:dyDescent="0.3">
      <c r="A2415" s="98"/>
      <c r="B2415" s="58"/>
      <c r="C2415" s="66" t="s">
        <v>5763</v>
      </c>
      <c r="D2415" s="66">
        <v>1262</v>
      </c>
      <c r="E2415" s="66">
        <v>1270</v>
      </c>
      <c r="F2415" s="66"/>
      <c r="G2415" s="44"/>
      <c r="H2415" s="66" t="s">
        <v>5619</v>
      </c>
      <c r="I2415" s="66">
        <v>1259</v>
      </c>
      <c r="J2415" s="66">
        <v>1261</v>
      </c>
      <c r="K2415" s="67" t="s">
        <v>5764</v>
      </c>
    </row>
    <row r="2416" spans="1:13" x14ac:dyDescent="0.3">
      <c r="A2416" s="98"/>
      <c r="B2416" s="58"/>
      <c r="C2416" s="66" t="s">
        <v>3901</v>
      </c>
      <c r="D2416" s="66">
        <v>1262</v>
      </c>
      <c r="E2416" s="66">
        <v>1318</v>
      </c>
      <c r="F2416" s="66" t="s">
        <v>3902</v>
      </c>
      <c r="G2416" s="44"/>
      <c r="H2416" s="66" t="s">
        <v>5764</v>
      </c>
      <c r="I2416" s="66">
        <v>1259</v>
      </c>
      <c r="J2416" s="66">
        <v>1261</v>
      </c>
      <c r="K2416" s="67"/>
    </row>
    <row r="2417" spans="1:13" x14ac:dyDescent="0.3">
      <c r="A2417" s="98"/>
      <c r="B2417" s="58"/>
      <c r="C2417" s="66" t="s">
        <v>6555</v>
      </c>
      <c r="D2417" s="66">
        <v>1261</v>
      </c>
      <c r="E2417" s="66">
        <v>1346</v>
      </c>
      <c r="F2417" s="66" t="s">
        <v>6739</v>
      </c>
      <c r="G2417" s="44"/>
      <c r="H2417" s="66" t="s">
        <v>7008</v>
      </c>
      <c r="I2417" s="66">
        <v>1223</v>
      </c>
      <c r="J2417" s="66">
        <v>1260</v>
      </c>
      <c r="K2417" s="67"/>
    </row>
    <row r="2418" spans="1:13" x14ac:dyDescent="0.3">
      <c r="A2418" s="98"/>
      <c r="B2418" s="58"/>
      <c r="C2418" s="66" t="s">
        <v>6998</v>
      </c>
      <c r="D2418" s="66">
        <v>1261</v>
      </c>
      <c r="E2418" s="66">
        <v>1347</v>
      </c>
      <c r="F2418" s="66" t="s">
        <v>6739</v>
      </c>
      <c r="G2418" s="44"/>
      <c r="H2418" s="66" t="s">
        <v>6745</v>
      </c>
      <c r="I2418" s="66">
        <v>1204</v>
      </c>
      <c r="J2418" s="66">
        <v>1260</v>
      </c>
      <c r="K2418" s="67"/>
    </row>
    <row r="2419" spans="1:13" x14ac:dyDescent="0.3">
      <c r="A2419" s="98"/>
      <c r="B2419" s="58"/>
      <c r="C2419" s="66" t="s">
        <v>6739</v>
      </c>
      <c r="D2419" s="66">
        <v>1261</v>
      </c>
      <c r="E2419" s="66">
        <v>1347</v>
      </c>
      <c r="F2419" s="66"/>
      <c r="G2419" s="44"/>
      <c r="H2419" s="66" t="s">
        <v>6554</v>
      </c>
      <c r="I2419" s="66">
        <v>1246</v>
      </c>
      <c r="J2419" s="66">
        <v>1260</v>
      </c>
      <c r="K2419" s="67" t="s">
        <v>6745</v>
      </c>
    </row>
    <row r="2420" spans="1:13" ht="15" thickBot="1" x14ac:dyDescent="0.35">
      <c r="A2420" s="99"/>
      <c r="B2420" s="60"/>
      <c r="C2420" s="46"/>
      <c r="D2420" s="46"/>
      <c r="E2420" s="46"/>
      <c r="F2420" s="46"/>
      <c r="G2420" s="46"/>
      <c r="H2420" s="70" t="s">
        <v>7307</v>
      </c>
      <c r="I2420" s="70">
        <v>1259</v>
      </c>
      <c r="J2420" s="70">
        <v>1260</v>
      </c>
      <c r="K2420" s="74" t="s">
        <v>6745</v>
      </c>
    </row>
    <row r="2421" spans="1:13" x14ac:dyDescent="0.3">
      <c r="A2421" s="97">
        <v>1250</v>
      </c>
      <c r="B2421" s="59"/>
      <c r="C2421" s="42"/>
      <c r="D2421" s="42"/>
      <c r="E2421" s="42"/>
      <c r="F2421" s="42"/>
      <c r="G2421" s="42"/>
      <c r="H2421" s="68" t="s">
        <v>7022</v>
      </c>
      <c r="I2421" s="68">
        <v>1223</v>
      </c>
      <c r="J2421" s="68">
        <v>1258</v>
      </c>
      <c r="K2421" s="73" t="s">
        <v>7003</v>
      </c>
    </row>
    <row r="2422" spans="1:13" x14ac:dyDescent="0.3">
      <c r="A2422" s="98"/>
      <c r="B2422" s="58"/>
      <c r="C2422" s="66" t="s">
        <v>6235</v>
      </c>
      <c r="D2422" s="66">
        <v>1259</v>
      </c>
      <c r="E2422" s="66">
        <v>1290</v>
      </c>
      <c r="F2422" s="66"/>
      <c r="G2422" s="44"/>
      <c r="H2422" s="66" t="s">
        <v>6238</v>
      </c>
      <c r="I2422" s="66">
        <v>749</v>
      </c>
      <c r="J2422" s="66">
        <v>1258</v>
      </c>
      <c r="K2422" s="67"/>
    </row>
    <row r="2423" spans="1:13" x14ac:dyDescent="0.3">
      <c r="A2423" s="98"/>
      <c r="B2423" s="58"/>
      <c r="C2423" s="66" t="s">
        <v>5033</v>
      </c>
      <c r="D2423" s="66">
        <v>1259</v>
      </c>
      <c r="E2423" s="66">
        <v>1322</v>
      </c>
      <c r="F2423" s="66" t="s">
        <v>5114</v>
      </c>
      <c r="G2423" s="44"/>
      <c r="H2423" s="66" t="s">
        <v>5039</v>
      </c>
      <c r="I2423" s="66">
        <v>850</v>
      </c>
      <c r="J2423" s="66">
        <v>1258</v>
      </c>
      <c r="K2423" s="67"/>
      <c r="M2423" s="71" t="s">
        <v>1888</v>
      </c>
    </row>
    <row r="2424" spans="1:13" x14ac:dyDescent="0.3">
      <c r="A2424" s="98"/>
      <c r="B2424" s="58"/>
      <c r="C2424" s="66" t="s">
        <v>6740</v>
      </c>
      <c r="D2424" s="66">
        <v>1259</v>
      </c>
      <c r="E2424" s="66">
        <v>1379</v>
      </c>
      <c r="F2424" s="66" t="s">
        <v>6340</v>
      </c>
      <c r="G2424" s="44"/>
      <c r="H2424" s="66" t="s">
        <v>7010</v>
      </c>
      <c r="I2424" s="66">
        <v>1250</v>
      </c>
      <c r="J2424" s="66">
        <v>1258</v>
      </c>
      <c r="K2424" s="67" t="s">
        <v>5444</v>
      </c>
      <c r="M2424" s="71" t="s">
        <v>1890</v>
      </c>
    </row>
    <row r="2425" spans="1:13" x14ac:dyDescent="0.3">
      <c r="A2425" s="98"/>
      <c r="B2425" s="58"/>
      <c r="C2425" s="66" t="s">
        <v>6384</v>
      </c>
      <c r="D2425" s="66">
        <v>1259</v>
      </c>
      <c r="E2425" s="66">
        <v>1354</v>
      </c>
      <c r="F2425" s="66" t="s">
        <v>6340</v>
      </c>
      <c r="G2425" s="44"/>
      <c r="H2425" s="66" t="s">
        <v>7014</v>
      </c>
      <c r="I2425" s="66">
        <v>1243</v>
      </c>
      <c r="J2425" s="66">
        <v>1258</v>
      </c>
      <c r="K2425" s="67" t="s">
        <v>5765</v>
      </c>
      <c r="M2425" s="71" t="s">
        <v>1891</v>
      </c>
    </row>
    <row r="2426" spans="1:13" x14ac:dyDescent="0.3">
      <c r="A2426" s="98"/>
      <c r="B2426" s="58"/>
      <c r="C2426" s="66" t="s">
        <v>6385</v>
      </c>
      <c r="D2426" s="66">
        <v>1259</v>
      </c>
      <c r="E2426" s="66">
        <v>1339</v>
      </c>
      <c r="F2426" s="66" t="s">
        <v>6340</v>
      </c>
      <c r="G2426" s="44"/>
      <c r="H2426" s="66" t="s">
        <v>6396</v>
      </c>
      <c r="I2426" s="66">
        <v>1237</v>
      </c>
      <c r="J2426" s="66">
        <v>1258</v>
      </c>
      <c r="K2426" s="67" t="s">
        <v>5765</v>
      </c>
      <c r="M2426" s="71" t="s">
        <v>1924</v>
      </c>
    </row>
    <row r="2427" spans="1:13" x14ac:dyDescent="0.3">
      <c r="A2427" s="98"/>
      <c r="B2427" s="58"/>
      <c r="C2427" s="66" t="s">
        <v>6382</v>
      </c>
      <c r="D2427" s="66">
        <v>1259</v>
      </c>
      <c r="E2427" s="66">
        <v>1366</v>
      </c>
      <c r="F2427" s="66" t="s">
        <v>6340</v>
      </c>
      <c r="G2427" s="44"/>
      <c r="H2427" s="66" t="s">
        <v>6373</v>
      </c>
      <c r="I2427" s="66">
        <v>1241</v>
      </c>
      <c r="J2427" s="66">
        <v>1258</v>
      </c>
      <c r="K2427" s="67" t="s">
        <v>5765</v>
      </c>
      <c r="M2427" s="71" t="s">
        <v>8983</v>
      </c>
    </row>
    <row r="2428" spans="1:13" x14ac:dyDescent="0.3">
      <c r="A2428" s="98"/>
      <c r="B2428" s="58"/>
      <c r="C2428" s="66" t="s">
        <v>6381</v>
      </c>
      <c r="D2428" s="66">
        <v>1259</v>
      </c>
      <c r="E2428" s="66">
        <v>1366</v>
      </c>
      <c r="F2428" s="66" t="s">
        <v>6340</v>
      </c>
      <c r="G2428" s="44"/>
      <c r="H2428" s="66" t="s">
        <v>6371</v>
      </c>
      <c r="I2428" s="66">
        <v>1242</v>
      </c>
      <c r="J2428" s="66">
        <v>1258</v>
      </c>
      <c r="K2428" s="67" t="s">
        <v>5765</v>
      </c>
      <c r="M2428" s="71" t="s">
        <v>1926</v>
      </c>
    </row>
    <row r="2429" spans="1:13" x14ac:dyDescent="0.3">
      <c r="A2429" s="98"/>
      <c r="B2429" s="58"/>
      <c r="C2429" s="66" t="s">
        <v>6341</v>
      </c>
      <c r="D2429" s="66">
        <v>1259</v>
      </c>
      <c r="E2429" s="66">
        <v>1379</v>
      </c>
      <c r="F2429" s="66" t="s">
        <v>6340</v>
      </c>
      <c r="G2429" s="44"/>
      <c r="H2429" s="66" t="s">
        <v>7013</v>
      </c>
      <c r="I2429" s="66">
        <v>1243</v>
      </c>
      <c r="J2429" s="66">
        <v>1258</v>
      </c>
      <c r="K2429" s="67" t="s">
        <v>5765</v>
      </c>
      <c r="M2429" s="71" t="s">
        <v>1963</v>
      </c>
    </row>
    <row r="2430" spans="1:13" x14ac:dyDescent="0.3">
      <c r="A2430" s="98"/>
      <c r="B2430" s="58"/>
      <c r="C2430" s="66" t="s">
        <v>6383</v>
      </c>
      <c r="D2430" s="66">
        <v>1259</v>
      </c>
      <c r="E2430" s="66">
        <v>1361</v>
      </c>
      <c r="F2430" s="66" t="s">
        <v>6340</v>
      </c>
      <c r="G2430" s="44"/>
      <c r="H2430" s="66" t="s">
        <v>6360</v>
      </c>
      <c r="I2430" s="66">
        <v>1241</v>
      </c>
      <c r="J2430" s="66">
        <v>1258</v>
      </c>
      <c r="K2430" s="67" t="s">
        <v>5765</v>
      </c>
      <c r="M2430" s="71" t="s">
        <v>1970</v>
      </c>
    </row>
    <row r="2431" spans="1:13" x14ac:dyDescent="0.3">
      <c r="A2431" s="98"/>
      <c r="B2431" s="58"/>
      <c r="C2431" s="66" t="s">
        <v>6391</v>
      </c>
      <c r="D2431" s="66">
        <v>1259</v>
      </c>
      <c r="E2431" s="66">
        <v>1262</v>
      </c>
      <c r="F2431" s="66" t="s">
        <v>6340</v>
      </c>
      <c r="G2431" s="44"/>
      <c r="H2431" s="66" t="s">
        <v>7009</v>
      </c>
      <c r="I2431" s="66">
        <v>1243</v>
      </c>
      <c r="J2431" s="66">
        <v>1258</v>
      </c>
      <c r="K2431" s="67" t="s">
        <v>5765</v>
      </c>
      <c r="M2431" s="71" t="s">
        <v>1971</v>
      </c>
    </row>
    <row r="2432" spans="1:13" x14ac:dyDescent="0.3">
      <c r="A2432" s="98"/>
      <c r="B2432" s="58"/>
      <c r="C2432" s="66" t="s">
        <v>6344</v>
      </c>
      <c r="D2432" s="66">
        <v>1259</v>
      </c>
      <c r="E2432" s="66">
        <v>1361</v>
      </c>
      <c r="F2432" s="66" t="s">
        <v>6340</v>
      </c>
      <c r="G2432" s="44"/>
      <c r="H2432" s="66" t="s">
        <v>6354</v>
      </c>
      <c r="I2432" s="66">
        <v>1241</v>
      </c>
      <c r="J2432" s="66">
        <v>1258</v>
      </c>
      <c r="K2432" s="67" t="s">
        <v>5765</v>
      </c>
      <c r="M2432" s="71" t="s">
        <v>1972</v>
      </c>
    </row>
    <row r="2433" spans="1:13" x14ac:dyDescent="0.3">
      <c r="A2433" s="98"/>
      <c r="B2433" s="58"/>
      <c r="C2433" s="66" t="s">
        <v>6340</v>
      </c>
      <c r="D2433" s="66">
        <v>1259</v>
      </c>
      <c r="E2433" s="66">
        <v>1379</v>
      </c>
      <c r="F2433" s="66"/>
      <c r="G2433" s="44"/>
      <c r="H2433" s="66" t="s">
        <v>6374</v>
      </c>
      <c r="I2433" s="66">
        <v>1241</v>
      </c>
      <c r="J2433" s="66">
        <v>1258</v>
      </c>
      <c r="K2433" s="67" t="s">
        <v>5765</v>
      </c>
      <c r="M2433" s="71" t="s">
        <v>1992</v>
      </c>
    </row>
    <row r="2434" spans="1:13" x14ac:dyDescent="0.3">
      <c r="A2434" s="98"/>
      <c r="B2434" s="58"/>
      <c r="C2434" s="66" t="s">
        <v>6236</v>
      </c>
      <c r="D2434" s="66">
        <v>1259</v>
      </c>
      <c r="E2434" s="66">
        <v>1290</v>
      </c>
      <c r="F2434" s="66"/>
      <c r="G2434" s="44"/>
      <c r="H2434" s="66" t="s">
        <v>7012</v>
      </c>
      <c r="I2434" s="66">
        <v>1231</v>
      </c>
      <c r="J2434" s="66">
        <v>1258</v>
      </c>
      <c r="K2434" s="67" t="s">
        <v>5765</v>
      </c>
    </row>
    <row r="2435" spans="1:13" x14ac:dyDescent="0.3">
      <c r="A2435" s="98"/>
      <c r="B2435" s="58"/>
      <c r="C2435" s="66" t="s">
        <v>7004</v>
      </c>
      <c r="D2435" s="66">
        <v>1259</v>
      </c>
      <c r="E2435" s="66">
        <v>1261</v>
      </c>
      <c r="F2435" s="66" t="s">
        <v>5764</v>
      </c>
      <c r="G2435" s="44"/>
      <c r="H2435" s="66" t="s">
        <v>6353</v>
      </c>
      <c r="I2435" s="66">
        <v>1239</v>
      </c>
      <c r="J2435" s="66">
        <v>1258</v>
      </c>
      <c r="K2435" s="67" t="s">
        <v>5765</v>
      </c>
    </row>
    <row r="2436" spans="1:13" x14ac:dyDescent="0.3">
      <c r="A2436" s="98"/>
      <c r="B2436" s="58"/>
      <c r="C2436" s="66" t="s">
        <v>7007</v>
      </c>
      <c r="D2436" s="66">
        <v>1259</v>
      </c>
      <c r="E2436" s="66">
        <v>1261</v>
      </c>
      <c r="F2436" s="66" t="s">
        <v>5764</v>
      </c>
      <c r="G2436" s="44"/>
      <c r="H2436" s="66" t="s">
        <v>6372</v>
      </c>
      <c r="I2436" s="66">
        <v>1241</v>
      </c>
      <c r="J2436" s="66">
        <v>1258</v>
      </c>
      <c r="K2436" s="67" t="s">
        <v>5765</v>
      </c>
    </row>
    <row r="2437" spans="1:13" x14ac:dyDescent="0.3">
      <c r="A2437" s="98"/>
      <c r="B2437" s="58"/>
      <c r="C2437" s="66" t="s">
        <v>7005</v>
      </c>
      <c r="D2437" s="66">
        <v>1259</v>
      </c>
      <c r="E2437" s="66">
        <v>1261</v>
      </c>
      <c r="F2437" s="66" t="s">
        <v>5764</v>
      </c>
      <c r="G2437" s="44"/>
      <c r="H2437" s="66" t="s">
        <v>7016</v>
      </c>
      <c r="I2437" s="66">
        <v>1243</v>
      </c>
      <c r="J2437" s="66">
        <v>1258</v>
      </c>
      <c r="K2437" s="67" t="s">
        <v>5765</v>
      </c>
    </row>
    <row r="2438" spans="1:13" x14ac:dyDescent="0.3">
      <c r="A2438" s="98"/>
      <c r="B2438" s="58"/>
      <c r="C2438" s="66" t="s">
        <v>6350</v>
      </c>
      <c r="D2438" s="66">
        <v>1259</v>
      </c>
      <c r="E2438" s="66">
        <v>1261</v>
      </c>
      <c r="F2438" s="66" t="s">
        <v>5764</v>
      </c>
      <c r="G2438" s="44"/>
      <c r="H2438" s="66" t="s">
        <v>6390</v>
      </c>
      <c r="I2438" s="66">
        <v>1239</v>
      </c>
      <c r="J2438" s="66">
        <v>1258</v>
      </c>
      <c r="K2438" s="67" t="s">
        <v>5765</v>
      </c>
    </row>
    <row r="2439" spans="1:13" x14ac:dyDescent="0.3">
      <c r="A2439" s="98"/>
      <c r="B2439" s="58"/>
      <c r="C2439" s="66" t="s">
        <v>7006</v>
      </c>
      <c r="D2439" s="66">
        <v>1259</v>
      </c>
      <c r="E2439" s="66">
        <v>1261</v>
      </c>
      <c r="F2439" s="66" t="s">
        <v>5764</v>
      </c>
      <c r="G2439" s="44"/>
      <c r="H2439" s="66" t="s">
        <v>6411</v>
      </c>
      <c r="I2439" s="66">
        <v>1240</v>
      </c>
      <c r="J2439" s="66">
        <v>1258</v>
      </c>
      <c r="K2439" s="67" t="s">
        <v>5765</v>
      </c>
    </row>
    <row r="2440" spans="1:13" x14ac:dyDescent="0.3">
      <c r="A2440" s="98"/>
      <c r="B2440" s="58"/>
      <c r="C2440" s="66" t="s">
        <v>7015</v>
      </c>
      <c r="D2440" s="66">
        <v>1259</v>
      </c>
      <c r="E2440" s="66">
        <v>1261</v>
      </c>
      <c r="F2440" s="66" t="s">
        <v>5764</v>
      </c>
      <c r="G2440" s="44"/>
      <c r="H2440" s="66" t="s">
        <v>5620</v>
      </c>
      <c r="I2440" s="66">
        <v>1254</v>
      </c>
      <c r="J2440" s="66">
        <v>1258</v>
      </c>
      <c r="K2440" s="67" t="s">
        <v>5765</v>
      </c>
    </row>
    <row r="2441" spans="1:13" x14ac:dyDescent="0.3">
      <c r="A2441" s="98"/>
      <c r="B2441" s="58"/>
      <c r="C2441" s="66" t="s">
        <v>5616</v>
      </c>
      <c r="D2441" s="66">
        <v>1259</v>
      </c>
      <c r="E2441" s="66">
        <v>1261</v>
      </c>
      <c r="F2441" s="66" t="s">
        <v>5764</v>
      </c>
      <c r="G2441" s="44"/>
      <c r="H2441" s="66" t="s">
        <v>5734</v>
      </c>
      <c r="I2441" s="66">
        <v>1240</v>
      </c>
      <c r="J2441" s="66">
        <v>1258</v>
      </c>
      <c r="K2441" s="67" t="s">
        <v>5765</v>
      </c>
    </row>
    <row r="2442" spans="1:13" x14ac:dyDescent="0.3">
      <c r="A2442" s="98"/>
      <c r="B2442" s="58"/>
      <c r="C2442" s="66" t="s">
        <v>5733</v>
      </c>
      <c r="D2442" s="66">
        <v>1259</v>
      </c>
      <c r="E2442" s="66">
        <v>1261</v>
      </c>
      <c r="F2442" s="66" t="s">
        <v>5764</v>
      </c>
      <c r="G2442" s="44"/>
      <c r="H2442" s="66" t="s">
        <v>5621</v>
      </c>
      <c r="I2442" s="66">
        <v>1241</v>
      </c>
      <c r="J2442" s="66">
        <v>1258</v>
      </c>
      <c r="K2442" s="67" t="s">
        <v>5765</v>
      </c>
    </row>
    <row r="2443" spans="1:13" x14ac:dyDescent="0.3">
      <c r="A2443" s="98"/>
      <c r="B2443" s="58"/>
      <c r="C2443" s="66" t="s">
        <v>5619</v>
      </c>
      <c r="D2443" s="66">
        <v>1259</v>
      </c>
      <c r="E2443" s="66">
        <v>1261</v>
      </c>
      <c r="F2443" s="66" t="s">
        <v>5764</v>
      </c>
      <c r="G2443" s="44"/>
      <c r="H2443" s="66" t="s">
        <v>5765</v>
      </c>
      <c r="I2443" s="66">
        <v>1218</v>
      </c>
      <c r="J2443" s="66">
        <v>1258</v>
      </c>
      <c r="K2443" s="67"/>
    </row>
    <row r="2444" spans="1:13" x14ac:dyDescent="0.3">
      <c r="A2444" s="98"/>
      <c r="B2444" s="58"/>
      <c r="C2444" s="66" t="s">
        <v>5764</v>
      </c>
      <c r="D2444" s="66">
        <v>1259</v>
      </c>
      <c r="E2444" s="66">
        <v>1261</v>
      </c>
      <c r="F2444" s="66"/>
      <c r="G2444" s="44"/>
      <c r="H2444" s="66" t="s">
        <v>7011</v>
      </c>
      <c r="I2444" s="66">
        <v>1190</v>
      </c>
      <c r="J2444" s="66">
        <v>1257</v>
      </c>
      <c r="K2444" s="67"/>
    </row>
    <row r="2445" spans="1:13" x14ac:dyDescent="0.3">
      <c r="A2445" s="98"/>
      <c r="B2445" s="58"/>
      <c r="C2445" s="66" t="s">
        <v>7307</v>
      </c>
      <c r="D2445" s="66">
        <v>1259</v>
      </c>
      <c r="E2445" s="66">
        <v>1260</v>
      </c>
      <c r="F2445" s="66" t="s">
        <v>6745</v>
      </c>
      <c r="G2445" s="44"/>
      <c r="H2445" s="66" t="s">
        <v>5452</v>
      </c>
      <c r="I2445" s="66">
        <v>1250</v>
      </c>
      <c r="J2445" s="66">
        <v>1257</v>
      </c>
      <c r="K2445" s="67"/>
    </row>
    <row r="2446" spans="1:13" x14ac:dyDescent="0.3">
      <c r="A2446" s="98"/>
      <c r="B2446" s="58"/>
      <c r="C2446" s="66" t="s">
        <v>6343</v>
      </c>
      <c r="D2446" s="66">
        <v>1259</v>
      </c>
      <c r="E2446" s="66">
        <v>1379</v>
      </c>
      <c r="F2446" s="66"/>
      <c r="G2446" s="44"/>
      <c r="H2446" s="66" t="s">
        <v>5041</v>
      </c>
      <c r="I2446" s="66">
        <v>850</v>
      </c>
      <c r="J2446" s="66">
        <v>1257</v>
      </c>
      <c r="K2446" s="67"/>
    </row>
    <row r="2447" spans="1:13" x14ac:dyDescent="0.3">
      <c r="A2447" s="98"/>
      <c r="B2447" s="58"/>
      <c r="C2447" s="66" t="s">
        <v>5447</v>
      </c>
      <c r="D2447" s="66">
        <v>1258</v>
      </c>
      <c r="E2447" s="66">
        <v>1464</v>
      </c>
      <c r="F2447" s="66"/>
      <c r="G2447" s="44"/>
      <c r="H2447" s="66" t="s">
        <v>5453</v>
      </c>
      <c r="I2447" s="66">
        <v>1250</v>
      </c>
      <c r="J2447" s="66">
        <v>1257</v>
      </c>
      <c r="K2447" s="67"/>
    </row>
    <row r="2448" spans="1:13" x14ac:dyDescent="0.3">
      <c r="A2448" s="98"/>
      <c r="B2448" s="58"/>
      <c r="C2448" s="66" t="s">
        <v>5034</v>
      </c>
      <c r="D2448" s="66">
        <v>1258</v>
      </c>
      <c r="E2448" s="66">
        <v>1322</v>
      </c>
      <c r="F2448" s="66" t="s">
        <v>4947</v>
      </c>
      <c r="G2448" s="44"/>
      <c r="H2448" s="66" t="s">
        <v>5040</v>
      </c>
      <c r="I2448" s="66">
        <v>1249</v>
      </c>
      <c r="J2448" s="66">
        <v>1257</v>
      </c>
      <c r="K2448" s="67" t="s">
        <v>4947</v>
      </c>
    </row>
    <row r="2449" spans="1:13" x14ac:dyDescent="0.3">
      <c r="A2449" s="98"/>
      <c r="B2449" s="58"/>
      <c r="C2449" s="66" t="s">
        <v>5620</v>
      </c>
      <c r="D2449" s="66">
        <v>1254</v>
      </c>
      <c r="E2449" s="66">
        <v>1258</v>
      </c>
      <c r="F2449" s="66" t="s">
        <v>5765</v>
      </c>
      <c r="G2449" s="44"/>
      <c r="H2449" s="66" t="s">
        <v>5889</v>
      </c>
      <c r="I2449" s="66">
        <v>750</v>
      </c>
      <c r="J2449" s="66">
        <v>1254</v>
      </c>
      <c r="K2449" s="67"/>
    </row>
    <row r="2450" spans="1:13" x14ac:dyDescent="0.3">
      <c r="A2450" s="98"/>
      <c r="B2450" s="58"/>
      <c r="C2450" s="44"/>
      <c r="D2450" s="44"/>
      <c r="E2450" s="44"/>
      <c r="F2450" s="44"/>
      <c r="G2450" s="44"/>
      <c r="H2450" s="66" t="s">
        <v>5623</v>
      </c>
      <c r="I2450" s="66">
        <v>937</v>
      </c>
      <c r="J2450" s="66">
        <v>1253</v>
      </c>
      <c r="K2450" s="67"/>
    </row>
    <row r="2451" spans="1:13" ht="15" thickBot="1" x14ac:dyDescent="0.35">
      <c r="A2451" s="99"/>
      <c r="B2451" s="60"/>
      <c r="C2451" s="46"/>
      <c r="D2451" s="46"/>
      <c r="E2451" s="46"/>
      <c r="F2451" s="46"/>
      <c r="G2451" s="46"/>
      <c r="H2451" s="70" t="s">
        <v>5622</v>
      </c>
      <c r="I2451" s="70">
        <v>1234</v>
      </c>
      <c r="J2451" s="70">
        <v>1253</v>
      </c>
      <c r="K2451" s="74" t="s">
        <v>5765</v>
      </c>
    </row>
    <row r="2452" spans="1:13" x14ac:dyDescent="0.3">
      <c r="A2452" s="97">
        <v>1240</v>
      </c>
      <c r="B2452" s="59"/>
      <c r="C2452" s="68" t="s">
        <v>5452</v>
      </c>
      <c r="D2452" s="68">
        <v>1250</v>
      </c>
      <c r="E2452" s="68">
        <v>1257</v>
      </c>
      <c r="F2452" s="68"/>
      <c r="G2452" s="42"/>
      <c r="H2452" s="42"/>
      <c r="I2452" s="42"/>
      <c r="J2452" s="42"/>
      <c r="K2452" s="43"/>
    </row>
    <row r="2453" spans="1:13" x14ac:dyDescent="0.3">
      <c r="A2453" s="98"/>
      <c r="B2453" s="58"/>
      <c r="C2453" s="66" t="s">
        <v>7010</v>
      </c>
      <c r="D2453" s="66">
        <v>1250</v>
      </c>
      <c r="E2453" s="66">
        <v>1258</v>
      </c>
      <c r="F2453" s="66" t="s">
        <v>5444</v>
      </c>
      <c r="G2453" s="44"/>
      <c r="H2453" s="66" t="s">
        <v>5454</v>
      </c>
      <c r="I2453" s="66">
        <v>1237</v>
      </c>
      <c r="J2453" s="66">
        <v>1249</v>
      </c>
      <c r="K2453" s="67"/>
    </row>
    <row r="2454" spans="1:13" x14ac:dyDescent="0.3">
      <c r="A2454" s="98"/>
      <c r="B2454" s="58"/>
      <c r="C2454" s="66" t="s">
        <v>6894</v>
      </c>
      <c r="D2454" s="66">
        <v>1250</v>
      </c>
      <c r="E2454" s="66">
        <v>1516</v>
      </c>
      <c r="F2454" s="66" t="s">
        <v>5444</v>
      </c>
      <c r="G2454" s="44"/>
      <c r="H2454" s="66" t="s">
        <v>7025</v>
      </c>
      <c r="I2454" s="66">
        <v>1174</v>
      </c>
      <c r="J2454" s="66">
        <v>1249</v>
      </c>
      <c r="K2454" s="67" t="s">
        <v>5451</v>
      </c>
      <c r="M2454" s="71" t="s">
        <v>1892</v>
      </c>
    </row>
    <row r="2455" spans="1:13" x14ac:dyDescent="0.3">
      <c r="A2455" s="98"/>
      <c r="B2455" s="58"/>
      <c r="C2455" s="66" t="s">
        <v>5444</v>
      </c>
      <c r="D2455" s="66">
        <v>1250</v>
      </c>
      <c r="E2455" s="66">
        <v>1516</v>
      </c>
      <c r="F2455" s="66"/>
      <c r="G2455" s="44"/>
      <c r="H2455" s="66" t="s">
        <v>7026</v>
      </c>
      <c r="I2455" s="66">
        <v>1174</v>
      </c>
      <c r="J2455" s="66">
        <v>1249</v>
      </c>
      <c r="K2455" s="67" t="s">
        <v>5451</v>
      </c>
      <c r="M2455" s="71" t="s">
        <v>1893</v>
      </c>
    </row>
    <row r="2456" spans="1:13" x14ac:dyDescent="0.3">
      <c r="A2456" s="98"/>
      <c r="B2456" s="58"/>
      <c r="C2456" s="66" t="s">
        <v>5453</v>
      </c>
      <c r="D2456" s="66">
        <v>1250</v>
      </c>
      <c r="E2456" s="66">
        <v>1257</v>
      </c>
      <c r="F2456" s="66"/>
      <c r="G2456" s="44"/>
      <c r="H2456" s="66" t="s">
        <v>7042</v>
      </c>
      <c r="I2456" s="66">
        <v>1174</v>
      </c>
      <c r="J2456" s="66">
        <v>1249</v>
      </c>
      <c r="K2456" s="67" t="s">
        <v>5451</v>
      </c>
      <c r="M2456" s="71" t="s">
        <v>1894</v>
      </c>
    </row>
    <row r="2457" spans="1:13" x14ac:dyDescent="0.3">
      <c r="A2457" s="98"/>
      <c r="B2457" s="58"/>
      <c r="C2457" s="66" t="s">
        <v>6893</v>
      </c>
      <c r="D2457" s="66">
        <v>1250</v>
      </c>
      <c r="E2457" s="66">
        <v>1516</v>
      </c>
      <c r="F2457" s="66"/>
      <c r="G2457" s="44"/>
      <c r="H2457" s="66" t="s">
        <v>5451</v>
      </c>
      <c r="I2457" s="66">
        <v>1174</v>
      </c>
      <c r="J2457" s="66">
        <v>1249</v>
      </c>
      <c r="K2457" s="67"/>
      <c r="M2457" s="71" t="s">
        <v>1927</v>
      </c>
    </row>
    <row r="2458" spans="1:13" x14ac:dyDescent="0.3">
      <c r="A2458" s="98"/>
      <c r="B2458" s="58"/>
      <c r="C2458" s="66" t="s">
        <v>5114</v>
      </c>
      <c r="D2458" s="66">
        <v>1249</v>
      </c>
      <c r="E2458" s="66">
        <v>1452</v>
      </c>
      <c r="F2458" s="66" t="s">
        <v>3960</v>
      </c>
      <c r="G2458" s="44"/>
      <c r="H2458" s="66" t="s">
        <v>4949</v>
      </c>
      <c r="I2458" s="66">
        <v>1096</v>
      </c>
      <c r="J2458" s="66">
        <v>1248</v>
      </c>
      <c r="K2458" s="67"/>
      <c r="M2458" s="71" t="s">
        <v>1928</v>
      </c>
    </row>
    <row r="2459" spans="1:13" x14ac:dyDescent="0.3">
      <c r="A2459" s="98"/>
      <c r="B2459" s="58"/>
      <c r="C2459" s="66" t="s">
        <v>4947</v>
      </c>
      <c r="D2459" s="66">
        <v>1249</v>
      </c>
      <c r="E2459" s="66">
        <v>1405</v>
      </c>
      <c r="F2459" s="66" t="s">
        <v>3960</v>
      </c>
      <c r="G2459" s="44"/>
      <c r="H2459" s="66" t="s">
        <v>4950</v>
      </c>
      <c r="I2459" s="66">
        <v>1003</v>
      </c>
      <c r="J2459" s="66">
        <v>1248</v>
      </c>
      <c r="K2459" s="67"/>
      <c r="M2459" s="71" t="s">
        <v>1929</v>
      </c>
    </row>
    <row r="2460" spans="1:13" x14ac:dyDescent="0.3">
      <c r="A2460" s="98"/>
      <c r="B2460" s="58"/>
      <c r="C2460" s="66" t="s">
        <v>5040</v>
      </c>
      <c r="D2460" s="66">
        <v>1249</v>
      </c>
      <c r="E2460" s="66">
        <v>1257</v>
      </c>
      <c r="F2460" s="66" t="s">
        <v>4947</v>
      </c>
      <c r="G2460" s="44"/>
      <c r="H2460" s="66" t="s">
        <v>5042</v>
      </c>
      <c r="I2460" s="66">
        <v>1207</v>
      </c>
      <c r="J2460" s="66">
        <v>1248</v>
      </c>
      <c r="K2460" s="67" t="s">
        <v>4950</v>
      </c>
      <c r="M2460" s="71" t="s">
        <v>1930</v>
      </c>
    </row>
    <row r="2461" spans="1:13" x14ac:dyDescent="0.3">
      <c r="A2461" s="98"/>
      <c r="B2461" s="58"/>
      <c r="C2461" s="66" t="s">
        <v>6554</v>
      </c>
      <c r="D2461" s="66">
        <v>1246</v>
      </c>
      <c r="E2461" s="66">
        <v>1260</v>
      </c>
      <c r="F2461" s="66" t="s">
        <v>6745</v>
      </c>
      <c r="G2461" s="44"/>
      <c r="H2461" s="66" t="s">
        <v>6553</v>
      </c>
      <c r="I2461" s="66">
        <v>1190</v>
      </c>
      <c r="J2461" s="66">
        <v>1245</v>
      </c>
      <c r="K2461" s="67"/>
      <c r="M2461" s="71" t="s">
        <v>1973</v>
      </c>
    </row>
    <row r="2462" spans="1:13" x14ac:dyDescent="0.3">
      <c r="A2462" s="98"/>
      <c r="B2462" s="58"/>
      <c r="C2462" s="66" t="s">
        <v>7014</v>
      </c>
      <c r="D2462" s="66">
        <v>1243</v>
      </c>
      <c r="E2462" s="66">
        <v>1258</v>
      </c>
      <c r="F2462" s="66" t="s">
        <v>5765</v>
      </c>
      <c r="G2462" s="44"/>
      <c r="H2462" s="66" t="s">
        <v>7030</v>
      </c>
      <c r="I2462" s="66">
        <v>1207</v>
      </c>
      <c r="J2462" s="66">
        <v>1242</v>
      </c>
      <c r="K2462" s="67" t="s">
        <v>5451</v>
      </c>
      <c r="M2462" s="71" t="s">
        <v>1931</v>
      </c>
    </row>
    <row r="2463" spans="1:13" x14ac:dyDescent="0.3">
      <c r="A2463" s="98"/>
      <c r="B2463" s="58"/>
      <c r="C2463" s="66" t="s">
        <v>7013</v>
      </c>
      <c r="D2463" s="66">
        <v>1243</v>
      </c>
      <c r="E2463" s="66">
        <v>1258</v>
      </c>
      <c r="F2463" s="66" t="s">
        <v>5765</v>
      </c>
      <c r="G2463" s="44"/>
      <c r="H2463" s="66" t="s">
        <v>7017</v>
      </c>
      <c r="I2463" s="66">
        <v>1194</v>
      </c>
      <c r="J2463" s="66">
        <v>1242</v>
      </c>
      <c r="K2463" s="67"/>
      <c r="M2463" s="71" t="s">
        <v>1932</v>
      </c>
    </row>
    <row r="2464" spans="1:13" x14ac:dyDescent="0.3">
      <c r="A2464" s="98"/>
      <c r="B2464" s="58"/>
      <c r="C2464" s="66" t="s">
        <v>7009</v>
      </c>
      <c r="D2464" s="66">
        <v>1243</v>
      </c>
      <c r="E2464" s="66">
        <v>1258</v>
      </c>
      <c r="F2464" s="66" t="s">
        <v>5765</v>
      </c>
      <c r="G2464" s="44"/>
      <c r="H2464" s="66" t="s">
        <v>7019</v>
      </c>
      <c r="I2464" s="66">
        <v>1092</v>
      </c>
      <c r="J2464" s="66">
        <v>1242</v>
      </c>
      <c r="K2464" s="67"/>
      <c r="M2464" s="71" t="s">
        <v>1933</v>
      </c>
    </row>
    <row r="2465" spans="1:13" x14ac:dyDescent="0.3">
      <c r="A2465" s="98"/>
      <c r="B2465" s="58"/>
      <c r="C2465" s="66" t="s">
        <v>7016</v>
      </c>
      <c r="D2465" s="66">
        <v>1243</v>
      </c>
      <c r="E2465" s="66">
        <v>1258</v>
      </c>
      <c r="F2465" s="66" t="s">
        <v>5765</v>
      </c>
      <c r="G2465" s="44"/>
      <c r="H2465" s="66" t="s">
        <v>7018</v>
      </c>
      <c r="I2465" s="66">
        <v>1204</v>
      </c>
      <c r="J2465" s="66">
        <v>1242</v>
      </c>
      <c r="K2465" s="67"/>
      <c r="M2465" s="71" t="s">
        <v>1967</v>
      </c>
    </row>
    <row r="2466" spans="1:13" x14ac:dyDescent="0.3">
      <c r="A2466" s="98"/>
      <c r="B2466" s="58"/>
      <c r="C2466" s="66" t="s">
        <v>6371</v>
      </c>
      <c r="D2466" s="66">
        <v>1242</v>
      </c>
      <c r="E2466" s="66">
        <v>1258</v>
      </c>
      <c r="F2466" s="66" t="s">
        <v>5765</v>
      </c>
      <c r="G2466" s="44"/>
      <c r="H2466" s="66" t="s">
        <v>6355</v>
      </c>
      <c r="I2466" s="66">
        <v>1199</v>
      </c>
      <c r="J2466" s="66">
        <v>1241</v>
      </c>
      <c r="K2466" s="67"/>
      <c r="M2466" s="71" t="s">
        <v>1974</v>
      </c>
    </row>
    <row r="2467" spans="1:13" x14ac:dyDescent="0.3">
      <c r="A2467" s="98"/>
      <c r="B2467" s="58"/>
      <c r="C2467" s="66" t="s">
        <v>6373</v>
      </c>
      <c r="D2467" s="66">
        <v>1241</v>
      </c>
      <c r="E2467" s="66">
        <v>1258</v>
      </c>
      <c r="F2467" s="66" t="s">
        <v>5765</v>
      </c>
      <c r="G2467" s="44"/>
      <c r="H2467" s="66" t="s">
        <v>6358</v>
      </c>
      <c r="I2467" s="66">
        <v>1054</v>
      </c>
      <c r="J2467" s="66">
        <v>1240</v>
      </c>
      <c r="K2467" s="67"/>
      <c r="M2467" s="71" t="s">
        <v>1993</v>
      </c>
    </row>
    <row r="2468" spans="1:13" x14ac:dyDescent="0.3">
      <c r="A2468" s="98"/>
      <c r="B2468" s="58"/>
      <c r="C2468" s="66" t="s">
        <v>6360</v>
      </c>
      <c r="D2468" s="66">
        <v>1241</v>
      </c>
      <c r="E2468" s="66">
        <v>1258</v>
      </c>
      <c r="F2468" s="66" t="s">
        <v>5765</v>
      </c>
      <c r="G2468" s="44"/>
      <c r="H2468" s="66" t="s">
        <v>5624</v>
      </c>
      <c r="I2468" s="66">
        <v>842</v>
      </c>
      <c r="J2468" s="66">
        <v>1240</v>
      </c>
      <c r="K2468" s="67"/>
    </row>
    <row r="2469" spans="1:13" x14ac:dyDescent="0.3">
      <c r="A2469" s="98"/>
      <c r="B2469" s="58"/>
      <c r="C2469" s="66" t="s">
        <v>6354</v>
      </c>
      <c r="D2469" s="66">
        <v>1241</v>
      </c>
      <c r="E2469" s="66">
        <v>1258</v>
      </c>
      <c r="F2469" s="66" t="s">
        <v>5765</v>
      </c>
      <c r="G2469" s="44"/>
      <c r="H2469" s="66" t="s">
        <v>6356</v>
      </c>
      <c r="I2469" s="66">
        <v>1054</v>
      </c>
      <c r="J2469" s="66">
        <v>1240</v>
      </c>
      <c r="K2469" s="67"/>
    </row>
    <row r="2470" spans="1:13" x14ac:dyDescent="0.3">
      <c r="A2470" s="98"/>
      <c r="B2470" s="58"/>
      <c r="C2470" s="66" t="s">
        <v>6374</v>
      </c>
      <c r="D2470" s="66">
        <v>1241</v>
      </c>
      <c r="E2470" s="66">
        <v>1258</v>
      </c>
      <c r="F2470" s="66" t="s">
        <v>5765</v>
      </c>
      <c r="G2470" s="44"/>
      <c r="H2470" s="66" t="s">
        <v>6331</v>
      </c>
      <c r="I2470" s="66">
        <v>1054</v>
      </c>
      <c r="J2470" s="66">
        <v>1240</v>
      </c>
      <c r="K2470" s="67"/>
    </row>
    <row r="2471" spans="1:13" x14ac:dyDescent="0.3">
      <c r="A2471" s="98"/>
      <c r="B2471" s="58"/>
      <c r="C2471" s="66" t="s">
        <v>6372</v>
      </c>
      <c r="D2471" s="66">
        <v>1241</v>
      </c>
      <c r="E2471" s="66">
        <v>1258</v>
      </c>
      <c r="F2471" s="66" t="s">
        <v>5765</v>
      </c>
      <c r="G2471" s="44"/>
      <c r="H2471" s="66" t="s">
        <v>6357</v>
      </c>
      <c r="I2471" s="66">
        <v>1054</v>
      </c>
      <c r="J2471" s="66">
        <v>1240</v>
      </c>
      <c r="K2471" s="67"/>
    </row>
    <row r="2472" spans="1:13" x14ac:dyDescent="0.3">
      <c r="A2472" s="98"/>
      <c r="B2472" s="58"/>
      <c r="C2472" s="66" t="s">
        <v>5621</v>
      </c>
      <c r="D2472" s="66">
        <v>1241</v>
      </c>
      <c r="E2472" s="66">
        <v>1258</v>
      </c>
      <c r="F2472" s="66" t="s">
        <v>5765</v>
      </c>
      <c r="G2472" s="44"/>
      <c r="H2472" s="66" t="s">
        <v>6359</v>
      </c>
      <c r="I2472" s="66">
        <v>1054</v>
      </c>
      <c r="J2472" s="66">
        <v>1240</v>
      </c>
      <c r="K2472" s="67"/>
    </row>
    <row r="2473" spans="1:13" ht="15" thickBot="1" x14ac:dyDescent="0.35">
      <c r="A2473" s="99"/>
      <c r="B2473" s="60"/>
      <c r="C2473" s="70" t="s">
        <v>6347</v>
      </c>
      <c r="D2473" s="70">
        <v>1241</v>
      </c>
      <c r="E2473" s="70">
        <v>1317</v>
      </c>
      <c r="F2473" s="70"/>
      <c r="G2473" s="46"/>
      <c r="H2473" s="46"/>
      <c r="I2473" s="46"/>
      <c r="J2473" s="46"/>
      <c r="K2473" s="47"/>
    </row>
    <row r="2474" spans="1:13" x14ac:dyDescent="0.3">
      <c r="A2474" s="97">
        <v>1230</v>
      </c>
      <c r="B2474" s="59"/>
      <c r="G2474" s="42"/>
      <c r="H2474" s="68" t="s">
        <v>6416</v>
      </c>
      <c r="I2474" s="68">
        <v>1130</v>
      </c>
      <c r="J2474" s="68">
        <v>1239</v>
      </c>
      <c r="K2474" s="73"/>
    </row>
    <row r="2475" spans="1:13" x14ac:dyDescent="0.3">
      <c r="A2475" s="98"/>
      <c r="B2475" s="58"/>
      <c r="C2475" s="66" t="s">
        <v>6411</v>
      </c>
      <c r="D2475" s="66">
        <v>1240</v>
      </c>
      <c r="E2475" s="66">
        <v>1258</v>
      </c>
      <c r="F2475" s="66" t="s">
        <v>5765</v>
      </c>
      <c r="G2475" s="44"/>
      <c r="H2475" s="66" t="s">
        <v>4671</v>
      </c>
      <c r="I2475" s="66">
        <v>1130</v>
      </c>
      <c r="J2475" s="66">
        <v>1239</v>
      </c>
      <c r="K2475" s="67" t="s">
        <v>6416</v>
      </c>
    </row>
    <row r="2476" spans="1:13" x14ac:dyDescent="0.3">
      <c r="A2476" s="98"/>
      <c r="B2476" s="58"/>
      <c r="C2476" s="66" t="s">
        <v>5734</v>
      </c>
      <c r="D2476" s="66">
        <v>1240</v>
      </c>
      <c r="E2476" s="66">
        <v>1258</v>
      </c>
      <c r="F2476" s="66" t="s">
        <v>5765</v>
      </c>
      <c r="G2476" s="44"/>
      <c r="H2476" s="66" t="s">
        <v>5735</v>
      </c>
      <c r="I2476" s="66">
        <v>936</v>
      </c>
      <c r="J2476" s="66">
        <v>1239</v>
      </c>
      <c r="K2476" s="67"/>
      <c r="M2476" s="71" t="s">
        <v>1895</v>
      </c>
    </row>
    <row r="2477" spans="1:13" x14ac:dyDescent="0.3">
      <c r="A2477" s="98"/>
      <c r="B2477" s="58"/>
      <c r="C2477" s="66" t="s">
        <v>6353</v>
      </c>
      <c r="D2477" s="66">
        <v>1239</v>
      </c>
      <c r="E2477" s="66">
        <v>1258</v>
      </c>
      <c r="F2477" s="66" t="s">
        <v>5765</v>
      </c>
      <c r="G2477" s="44"/>
      <c r="H2477" s="66" t="s">
        <v>6328</v>
      </c>
      <c r="I2477" s="66">
        <v>1054</v>
      </c>
      <c r="J2477" s="66">
        <v>1238</v>
      </c>
      <c r="K2477" s="67"/>
      <c r="M2477" s="71" t="s">
        <v>1896</v>
      </c>
    </row>
    <row r="2478" spans="1:13" x14ac:dyDescent="0.3">
      <c r="A2478" s="98"/>
      <c r="B2478" s="58"/>
      <c r="C2478" s="66" t="s">
        <v>6390</v>
      </c>
      <c r="D2478" s="66">
        <v>1239</v>
      </c>
      <c r="E2478" s="66">
        <v>1258</v>
      </c>
      <c r="F2478" s="66" t="s">
        <v>5765</v>
      </c>
      <c r="G2478" s="44"/>
      <c r="H2478" s="66" t="s">
        <v>6393</v>
      </c>
      <c r="I2478" s="66">
        <v>1155</v>
      </c>
      <c r="J2478" s="66">
        <v>1238</v>
      </c>
      <c r="K2478" s="67"/>
      <c r="M2478" s="71" t="s">
        <v>2014</v>
      </c>
    </row>
    <row r="2479" spans="1:13" x14ac:dyDescent="0.3">
      <c r="A2479" s="98"/>
      <c r="B2479" s="58"/>
      <c r="C2479" s="66" t="s">
        <v>4792</v>
      </c>
      <c r="D2479" s="66">
        <v>1238</v>
      </c>
      <c r="E2479" s="66">
        <v>1261</v>
      </c>
      <c r="F2479" s="66"/>
      <c r="G2479" s="44"/>
      <c r="H2479" s="66" t="s">
        <v>4793</v>
      </c>
      <c r="I2479" s="66">
        <v>1224</v>
      </c>
      <c r="J2479" s="66">
        <v>1237</v>
      </c>
      <c r="K2479" s="67"/>
      <c r="M2479" s="71" t="s">
        <v>1897</v>
      </c>
    </row>
    <row r="2480" spans="1:13" x14ac:dyDescent="0.3">
      <c r="A2480" s="98"/>
      <c r="B2480" s="58"/>
      <c r="C2480" s="66" t="s">
        <v>4785</v>
      </c>
      <c r="D2480" s="66">
        <v>1238</v>
      </c>
      <c r="E2480" s="66">
        <v>1490</v>
      </c>
      <c r="F2480" s="66"/>
      <c r="G2480" s="44"/>
      <c r="H2480" s="66" t="s">
        <v>6239</v>
      </c>
      <c r="I2480" s="66">
        <v>1145</v>
      </c>
      <c r="J2480" s="66">
        <v>1237</v>
      </c>
      <c r="K2480" s="67"/>
      <c r="M2480" s="71" t="s">
        <v>1898</v>
      </c>
    </row>
    <row r="2481" spans="1:13" x14ac:dyDescent="0.3">
      <c r="A2481" s="98"/>
      <c r="B2481" s="58"/>
      <c r="C2481" s="66" t="s">
        <v>6226</v>
      </c>
      <c r="D2481" s="66">
        <v>1238</v>
      </c>
      <c r="E2481" s="66">
        <v>1352</v>
      </c>
      <c r="F2481" s="66"/>
      <c r="G2481" s="44"/>
      <c r="H2481" s="66" t="s">
        <v>5455</v>
      </c>
      <c r="I2481" s="66">
        <v>1229</v>
      </c>
      <c r="J2481" s="66">
        <v>1236</v>
      </c>
      <c r="K2481" s="67"/>
      <c r="M2481" s="71" t="s">
        <v>1934</v>
      </c>
    </row>
    <row r="2482" spans="1:13" x14ac:dyDescent="0.3">
      <c r="A2482" s="98"/>
      <c r="B2482" s="58"/>
      <c r="C2482" s="66" t="s">
        <v>6227</v>
      </c>
      <c r="D2482" s="66">
        <v>1238</v>
      </c>
      <c r="E2482" s="66">
        <v>1349</v>
      </c>
      <c r="F2482" s="66"/>
      <c r="G2482" s="44"/>
      <c r="H2482" s="66" t="s">
        <v>6395</v>
      </c>
      <c r="I2482" s="66">
        <v>922</v>
      </c>
      <c r="J2482" s="66">
        <v>1236</v>
      </c>
      <c r="K2482" s="67"/>
      <c r="M2482" s="71" t="s">
        <v>1935</v>
      </c>
    </row>
    <row r="2483" spans="1:13" x14ac:dyDescent="0.3">
      <c r="A2483" s="98"/>
      <c r="B2483" s="58"/>
      <c r="C2483" s="66" t="s">
        <v>5454</v>
      </c>
      <c r="D2483" s="66">
        <v>1237</v>
      </c>
      <c r="E2483" s="66">
        <v>1249</v>
      </c>
      <c r="F2483" s="66"/>
      <c r="G2483" s="44"/>
      <c r="H2483" s="66" t="s">
        <v>6351</v>
      </c>
      <c r="I2483" s="66">
        <v>1202</v>
      </c>
      <c r="J2483" s="66">
        <v>1235</v>
      </c>
      <c r="K2483" s="67"/>
      <c r="M2483" s="71" t="s">
        <v>1936</v>
      </c>
    </row>
    <row r="2484" spans="1:13" x14ac:dyDescent="0.3">
      <c r="A2484" s="98"/>
      <c r="B2484" s="58"/>
      <c r="C2484" s="66" t="s">
        <v>6396</v>
      </c>
      <c r="D2484" s="66">
        <v>1237</v>
      </c>
      <c r="E2484" s="66">
        <v>1258</v>
      </c>
      <c r="F2484" s="66" t="s">
        <v>5765</v>
      </c>
      <c r="G2484" s="44"/>
      <c r="H2484" s="66" t="s">
        <v>6746</v>
      </c>
      <c r="I2484" s="66">
        <v>1230</v>
      </c>
      <c r="J2484" s="66">
        <v>1235</v>
      </c>
      <c r="K2484" s="67"/>
      <c r="M2484" s="71" t="s">
        <v>1937</v>
      </c>
    </row>
    <row r="2485" spans="1:13" x14ac:dyDescent="0.3">
      <c r="A2485" s="98"/>
      <c r="B2485" s="58"/>
      <c r="C2485" s="66" t="s">
        <v>5449</v>
      </c>
      <c r="D2485" s="66">
        <v>1237</v>
      </c>
      <c r="E2485" s="66">
        <v>1487</v>
      </c>
      <c r="F2485" s="66"/>
      <c r="G2485" s="44"/>
      <c r="H2485" s="66" t="s">
        <v>3841</v>
      </c>
      <c r="I2485" s="66">
        <v>1171</v>
      </c>
      <c r="J2485" s="66">
        <v>1234</v>
      </c>
      <c r="K2485" s="67" t="s">
        <v>3804</v>
      </c>
      <c r="M2485" s="71" t="s">
        <v>1938</v>
      </c>
    </row>
    <row r="2486" spans="1:13" x14ac:dyDescent="0.3">
      <c r="A2486" s="98"/>
      <c r="B2486" s="58"/>
      <c r="C2486" s="66" t="s">
        <v>6736</v>
      </c>
      <c r="D2486" s="66">
        <v>1236</v>
      </c>
      <c r="E2486" s="66">
        <v>1317</v>
      </c>
      <c r="F2486" s="66"/>
      <c r="G2486" s="44"/>
      <c r="H2486" s="66" t="s">
        <v>3806</v>
      </c>
      <c r="I2486" s="66">
        <v>499</v>
      </c>
      <c r="J2486" s="66">
        <v>1234</v>
      </c>
      <c r="K2486" s="67"/>
      <c r="M2486" s="71" t="s">
        <v>1964</v>
      </c>
    </row>
    <row r="2487" spans="1:13" x14ac:dyDescent="0.3">
      <c r="A2487" s="98"/>
      <c r="B2487" s="58"/>
      <c r="C2487" s="66" t="s">
        <v>6317</v>
      </c>
      <c r="D2487" s="66">
        <v>1236</v>
      </c>
      <c r="E2487" s="66">
        <v>1559</v>
      </c>
      <c r="F2487" s="66"/>
      <c r="G2487" s="44"/>
      <c r="H2487" s="66" t="s">
        <v>5389</v>
      </c>
      <c r="I2487" s="66">
        <v>1180</v>
      </c>
      <c r="J2487" s="66">
        <v>1234</v>
      </c>
      <c r="K2487" s="67"/>
      <c r="M2487" s="71" t="s">
        <v>1965</v>
      </c>
    </row>
    <row r="2488" spans="1:13" x14ac:dyDescent="0.3">
      <c r="A2488" s="98"/>
      <c r="B2488" s="58"/>
      <c r="C2488" s="66" t="s">
        <v>3802</v>
      </c>
      <c r="D2488" s="66">
        <v>1235</v>
      </c>
      <c r="E2488" s="66">
        <v>1281</v>
      </c>
      <c r="F2488" s="66" t="s">
        <v>3804</v>
      </c>
      <c r="G2488" s="44"/>
      <c r="H2488" s="66" t="s">
        <v>5625</v>
      </c>
      <c r="I2488" s="66">
        <v>1115</v>
      </c>
      <c r="J2488" s="66">
        <v>1233</v>
      </c>
      <c r="K2488" s="67"/>
      <c r="M2488" s="71" t="s">
        <v>1975</v>
      </c>
    </row>
    <row r="2489" spans="1:13" x14ac:dyDescent="0.3">
      <c r="A2489" s="98"/>
      <c r="B2489" s="58"/>
      <c r="C2489" s="66" t="s">
        <v>5388</v>
      </c>
      <c r="D2489" s="66">
        <v>1235</v>
      </c>
      <c r="E2489" s="66">
        <v>1349</v>
      </c>
      <c r="F2489" s="66"/>
      <c r="G2489" s="44"/>
      <c r="H2489" s="66" t="s">
        <v>5627</v>
      </c>
      <c r="I2489" s="66">
        <v>1227</v>
      </c>
      <c r="J2489" s="66">
        <v>1233</v>
      </c>
      <c r="K2489" s="67" t="s">
        <v>5765</v>
      </c>
      <c r="M2489" s="71" t="s">
        <v>1976</v>
      </c>
    </row>
    <row r="2490" spans="1:13" x14ac:dyDescent="0.3">
      <c r="A2490" s="98"/>
      <c r="B2490" s="58"/>
      <c r="C2490" s="66" t="s">
        <v>4907</v>
      </c>
      <c r="D2490" s="66">
        <v>1234</v>
      </c>
      <c r="E2490" s="66">
        <v>1301</v>
      </c>
      <c r="F2490" s="66" t="s">
        <v>3994</v>
      </c>
      <c r="G2490" s="44"/>
      <c r="H2490" s="66" t="s">
        <v>4794</v>
      </c>
      <c r="I2490" s="66">
        <v>1162</v>
      </c>
      <c r="J2490" s="66">
        <v>1233</v>
      </c>
      <c r="K2490" s="67"/>
      <c r="M2490" s="71" t="s">
        <v>1994</v>
      </c>
    </row>
    <row r="2491" spans="1:13" x14ac:dyDescent="0.3">
      <c r="A2491" s="98"/>
      <c r="B2491" s="58"/>
      <c r="C2491" s="66" t="s">
        <v>5622</v>
      </c>
      <c r="D2491" s="66">
        <v>1234</v>
      </c>
      <c r="E2491" s="66">
        <v>1253</v>
      </c>
      <c r="F2491" s="66" t="s">
        <v>5765</v>
      </c>
      <c r="G2491" s="44"/>
      <c r="H2491" s="66" t="s">
        <v>7021</v>
      </c>
      <c r="I2491" s="66">
        <v>1140</v>
      </c>
      <c r="J2491" s="66">
        <v>1230</v>
      </c>
      <c r="K2491" s="67"/>
    </row>
    <row r="2492" spans="1:13" x14ac:dyDescent="0.3">
      <c r="A2492" s="98"/>
      <c r="B2492" s="58"/>
      <c r="C2492" s="66" t="s">
        <v>7012</v>
      </c>
      <c r="D2492" s="66">
        <v>1231</v>
      </c>
      <c r="E2492" s="66">
        <v>1258</v>
      </c>
      <c r="F2492" s="66" t="s">
        <v>5765</v>
      </c>
      <c r="G2492" s="44"/>
      <c r="H2492" s="66" t="s">
        <v>6660</v>
      </c>
      <c r="I2492" s="66">
        <v>1194</v>
      </c>
      <c r="J2492" s="66">
        <v>1230</v>
      </c>
      <c r="K2492" s="67"/>
    </row>
    <row r="2493" spans="1:13" ht="15" thickBot="1" x14ac:dyDescent="0.35">
      <c r="A2493" s="99"/>
      <c r="B2493" s="60"/>
      <c r="C2493" s="46"/>
      <c r="D2493" s="46"/>
      <c r="E2493" s="46"/>
      <c r="F2493" s="46"/>
      <c r="G2493" s="46"/>
      <c r="H2493" s="70" t="s">
        <v>7020</v>
      </c>
      <c r="I2493" s="70">
        <v>1217</v>
      </c>
      <c r="J2493" s="70">
        <v>1230</v>
      </c>
      <c r="K2493" s="74" t="s">
        <v>6660</v>
      </c>
    </row>
    <row r="2494" spans="1:13" x14ac:dyDescent="0.3">
      <c r="A2494" s="97">
        <v>1220</v>
      </c>
      <c r="B2494" s="59"/>
      <c r="C2494" s="42"/>
      <c r="D2494" s="42"/>
      <c r="E2494" s="42"/>
      <c r="F2494" s="42"/>
      <c r="G2494" s="42"/>
      <c r="H2494" s="42"/>
      <c r="I2494" s="42"/>
      <c r="J2494" s="42"/>
      <c r="K2494" s="43"/>
      <c r="M2494" s="71" t="s">
        <v>1899</v>
      </c>
    </row>
    <row r="2495" spans="1:13" x14ac:dyDescent="0.3">
      <c r="A2495" s="98"/>
      <c r="B2495" s="58"/>
      <c r="C2495" s="66" t="s">
        <v>4791</v>
      </c>
      <c r="D2495" s="66">
        <v>1230</v>
      </c>
      <c r="E2495" s="66">
        <v>1261</v>
      </c>
      <c r="F2495" s="66"/>
      <c r="G2495" s="44"/>
      <c r="H2495" s="44"/>
      <c r="I2495" s="44"/>
      <c r="J2495" s="44"/>
      <c r="K2495" s="45"/>
      <c r="M2495" s="71" t="s">
        <v>1901</v>
      </c>
    </row>
    <row r="2496" spans="1:13" x14ac:dyDescent="0.3">
      <c r="A2496" s="98"/>
      <c r="B2496" s="58"/>
      <c r="C2496" s="66" t="s">
        <v>6746</v>
      </c>
      <c r="D2496" s="66">
        <v>1230</v>
      </c>
      <c r="E2496" s="66">
        <v>1235</v>
      </c>
      <c r="F2496" s="66"/>
      <c r="G2496" s="44"/>
      <c r="H2496" s="66" t="s">
        <v>4795</v>
      </c>
      <c r="I2496" s="66">
        <v>1157</v>
      </c>
      <c r="J2496" s="66">
        <v>1229</v>
      </c>
      <c r="K2496" s="67"/>
      <c r="M2496" s="71" t="s">
        <v>1900</v>
      </c>
    </row>
    <row r="2497" spans="1:13" x14ac:dyDescent="0.3">
      <c r="A2497" s="98"/>
      <c r="B2497" s="58"/>
      <c r="C2497" s="66" t="s">
        <v>5455</v>
      </c>
      <c r="D2497" s="66">
        <v>1229</v>
      </c>
      <c r="E2497" s="66">
        <v>1236</v>
      </c>
      <c r="F2497" s="66"/>
      <c r="G2497" s="44"/>
      <c r="H2497" s="66" t="s">
        <v>4796</v>
      </c>
      <c r="I2497" s="66">
        <v>1157</v>
      </c>
      <c r="J2497" s="66">
        <v>1229</v>
      </c>
      <c r="K2497" s="67"/>
      <c r="M2497" s="71" t="s">
        <v>1904</v>
      </c>
    </row>
    <row r="2498" spans="1:13" x14ac:dyDescent="0.3">
      <c r="A2498" s="98"/>
      <c r="B2498" s="58"/>
      <c r="C2498" s="66" t="s">
        <v>5448</v>
      </c>
      <c r="D2498" s="66">
        <v>1229</v>
      </c>
      <c r="E2498" s="66">
        <v>1422</v>
      </c>
      <c r="F2498" s="66"/>
      <c r="G2498" s="44"/>
      <c r="H2498" s="66" t="s">
        <v>4916</v>
      </c>
      <c r="I2498" s="66">
        <v>1152</v>
      </c>
      <c r="J2498" s="66">
        <v>1228</v>
      </c>
      <c r="K2498" s="67"/>
      <c r="M2498" s="71" t="s">
        <v>1939</v>
      </c>
    </row>
    <row r="2499" spans="1:13" x14ac:dyDescent="0.3">
      <c r="A2499" s="98"/>
      <c r="B2499" s="58"/>
      <c r="C2499" s="66" t="s">
        <v>6136</v>
      </c>
      <c r="D2499" s="66">
        <v>1228</v>
      </c>
      <c r="E2499" s="66">
        <v>1821</v>
      </c>
      <c r="F2499" s="66"/>
      <c r="G2499" s="44"/>
      <c r="H2499" s="66" t="s">
        <v>5626</v>
      </c>
      <c r="I2499" s="66">
        <v>982</v>
      </c>
      <c r="J2499" s="66">
        <v>1226</v>
      </c>
      <c r="K2499" s="67"/>
      <c r="M2499" s="71" t="s">
        <v>1940</v>
      </c>
    </row>
    <row r="2500" spans="1:13" x14ac:dyDescent="0.3">
      <c r="A2500" s="98"/>
      <c r="B2500" s="58"/>
      <c r="C2500" s="66" t="s">
        <v>5627</v>
      </c>
      <c r="D2500" s="66">
        <v>1227</v>
      </c>
      <c r="E2500" s="66">
        <v>1233</v>
      </c>
      <c r="F2500" s="66" t="s">
        <v>5765</v>
      </c>
      <c r="G2500" s="44"/>
      <c r="H2500" s="66" t="s">
        <v>6232</v>
      </c>
      <c r="I2500" s="66">
        <v>1079</v>
      </c>
      <c r="J2500" s="66">
        <v>1224</v>
      </c>
      <c r="K2500" s="67"/>
      <c r="M2500" s="71" t="s">
        <v>1943</v>
      </c>
    </row>
    <row r="2501" spans="1:13" x14ac:dyDescent="0.3">
      <c r="A2501" s="98"/>
      <c r="B2501" s="58"/>
      <c r="C2501" s="66" t="s">
        <v>6231</v>
      </c>
      <c r="D2501" s="66">
        <v>1225</v>
      </c>
      <c r="E2501" s="66">
        <v>1287</v>
      </c>
      <c r="F2501" s="66"/>
      <c r="G2501" s="44"/>
      <c r="H2501" s="66" t="s">
        <v>4797</v>
      </c>
      <c r="I2501" s="66">
        <v>1203</v>
      </c>
      <c r="J2501" s="66">
        <v>1223</v>
      </c>
      <c r="K2501" s="67" t="s">
        <v>4916</v>
      </c>
      <c r="M2501" s="71" t="s">
        <v>1942</v>
      </c>
    </row>
    <row r="2502" spans="1:13" x14ac:dyDescent="0.3">
      <c r="A2502" s="98"/>
      <c r="B2502" s="58"/>
      <c r="C2502" s="66" t="s">
        <v>6230</v>
      </c>
      <c r="D2502" s="66">
        <v>1225</v>
      </c>
      <c r="E2502" s="66">
        <v>1287</v>
      </c>
      <c r="F2502" s="66"/>
      <c r="G2502" s="44"/>
      <c r="H2502" s="66" t="s">
        <v>7024</v>
      </c>
      <c r="I2502" s="66">
        <v>1204</v>
      </c>
      <c r="J2502" s="66">
        <v>1222</v>
      </c>
      <c r="K2502" s="67"/>
      <c r="M2502" s="71" t="s">
        <v>1944</v>
      </c>
    </row>
    <row r="2503" spans="1:13" x14ac:dyDescent="0.3">
      <c r="A2503" s="98"/>
      <c r="B2503" s="58"/>
      <c r="C2503" s="66" t="s">
        <v>4793</v>
      </c>
      <c r="D2503" s="66">
        <v>1224</v>
      </c>
      <c r="E2503" s="66">
        <v>1237</v>
      </c>
      <c r="F2503" s="66"/>
      <c r="G2503" s="44"/>
      <c r="H2503" s="66" t="s">
        <v>7023</v>
      </c>
      <c r="I2503" s="66">
        <v>1204</v>
      </c>
      <c r="J2503" s="66">
        <v>1222</v>
      </c>
      <c r="K2503" s="67" t="s">
        <v>7024</v>
      </c>
      <c r="M2503" s="71" t="s">
        <v>1945</v>
      </c>
    </row>
    <row r="2504" spans="1:13" x14ac:dyDescent="0.3">
      <c r="A2504" s="98"/>
      <c r="B2504" s="58"/>
      <c r="C2504" s="66" t="s">
        <v>7003</v>
      </c>
      <c r="D2504" s="66">
        <v>1223</v>
      </c>
      <c r="E2504" s="66">
        <v>1265</v>
      </c>
      <c r="F2504" s="66"/>
      <c r="G2504" s="44"/>
      <c r="H2504" s="66" t="s">
        <v>6234</v>
      </c>
      <c r="I2504" s="66">
        <v>1045</v>
      </c>
      <c r="J2504" s="66">
        <v>1221</v>
      </c>
      <c r="K2504" s="67"/>
      <c r="M2504" s="71" t="s">
        <v>1946</v>
      </c>
    </row>
    <row r="2505" spans="1:13" x14ac:dyDescent="0.3">
      <c r="A2505" s="98"/>
      <c r="B2505" s="58"/>
      <c r="C2505" s="66" t="s">
        <v>7022</v>
      </c>
      <c r="D2505" s="66">
        <v>1223</v>
      </c>
      <c r="E2505" s="66">
        <v>1258</v>
      </c>
      <c r="F2505" s="66" t="s">
        <v>7003</v>
      </c>
      <c r="G2505" s="44"/>
      <c r="H2505" s="66" t="s">
        <v>6233</v>
      </c>
      <c r="I2505" s="66">
        <v>1045</v>
      </c>
      <c r="J2505" s="66">
        <v>1221</v>
      </c>
      <c r="K2505" s="67"/>
      <c r="M2505" s="71" t="s">
        <v>1966</v>
      </c>
    </row>
    <row r="2506" spans="1:13" x14ac:dyDescent="0.3">
      <c r="A2506" s="98"/>
      <c r="B2506" s="58"/>
      <c r="C2506" s="66" t="s">
        <v>7008</v>
      </c>
      <c r="D2506" s="66">
        <v>1223</v>
      </c>
      <c r="E2506" s="66">
        <v>1260</v>
      </c>
      <c r="F2506" s="66"/>
      <c r="G2506" s="44"/>
      <c r="H2506" s="44"/>
      <c r="I2506" s="44"/>
      <c r="J2506" s="44"/>
      <c r="K2506" s="45"/>
      <c r="M2506" s="71" t="s">
        <v>1977</v>
      </c>
    </row>
    <row r="2507" spans="1:13" x14ac:dyDescent="0.3">
      <c r="A2507" s="98"/>
      <c r="B2507" s="58"/>
      <c r="C2507" s="66" t="s">
        <v>6229</v>
      </c>
      <c r="D2507" s="66">
        <v>1222</v>
      </c>
      <c r="E2507" s="66">
        <v>1287</v>
      </c>
      <c r="F2507" s="66"/>
      <c r="G2507" s="44"/>
      <c r="H2507" s="44"/>
      <c r="I2507" s="44"/>
      <c r="J2507" s="44"/>
      <c r="K2507" s="45"/>
      <c r="M2507" s="71" t="s">
        <v>1995</v>
      </c>
    </row>
    <row r="2508" spans="1:13" x14ac:dyDescent="0.3">
      <c r="A2508" s="98"/>
      <c r="B2508" s="58"/>
      <c r="C2508" s="44"/>
      <c r="D2508" s="44"/>
      <c r="E2508" s="44"/>
      <c r="F2508" s="44"/>
      <c r="G2508" s="44"/>
      <c r="H2508" s="44"/>
      <c r="I2508" s="44"/>
      <c r="J2508" s="44"/>
      <c r="K2508" s="45"/>
      <c r="M2508" s="71" t="s">
        <v>2002</v>
      </c>
    </row>
    <row r="2509" spans="1:13" ht="15" thickBot="1" x14ac:dyDescent="0.35">
      <c r="A2509" s="99"/>
      <c r="B2509" s="60"/>
      <c r="C2509" s="46"/>
      <c r="D2509" s="46"/>
      <c r="E2509" s="46"/>
      <c r="F2509" s="46"/>
      <c r="G2509" s="46"/>
      <c r="H2509" s="46"/>
      <c r="I2509" s="46"/>
      <c r="J2509" s="46"/>
      <c r="K2509" s="47"/>
      <c r="M2509" s="71" t="s">
        <v>2003</v>
      </c>
    </row>
    <row r="2510" spans="1:13" x14ac:dyDescent="0.3">
      <c r="A2510" s="97">
        <v>1210</v>
      </c>
      <c r="B2510" s="59"/>
      <c r="C2510" s="42"/>
      <c r="D2510" s="42"/>
      <c r="E2510" s="42"/>
      <c r="F2510" s="42"/>
      <c r="G2510" s="42"/>
      <c r="H2510" s="42"/>
      <c r="I2510" s="42"/>
      <c r="J2510" s="42"/>
      <c r="K2510" s="43"/>
      <c r="M2510" s="71" t="s">
        <v>1902</v>
      </c>
    </row>
    <row r="2511" spans="1:13" x14ac:dyDescent="0.3">
      <c r="A2511" s="98"/>
      <c r="B2511" s="58"/>
      <c r="C2511" s="44"/>
      <c r="D2511" s="44"/>
      <c r="E2511" s="44"/>
      <c r="F2511" s="44"/>
      <c r="G2511" s="44"/>
      <c r="H2511" s="44"/>
      <c r="I2511" s="44"/>
      <c r="J2511" s="44"/>
      <c r="K2511" s="45"/>
      <c r="M2511" s="71" t="s">
        <v>1948</v>
      </c>
    </row>
    <row r="2512" spans="1:13" x14ac:dyDescent="0.3">
      <c r="A2512" s="98"/>
      <c r="B2512" s="58"/>
      <c r="C2512" s="66" t="s">
        <v>5765</v>
      </c>
      <c r="D2512" s="66">
        <v>1218</v>
      </c>
      <c r="E2512" s="66">
        <v>1258</v>
      </c>
      <c r="F2512" s="66"/>
      <c r="G2512" s="44"/>
      <c r="H2512" s="66" t="s">
        <v>6601</v>
      </c>
      <c r="I2512" s="66">
        <v>1125</v>
      </c>
      <c r="J2512" s="66">
        <v>1217</v>
      </c>
      <c r="K2512" s="67"/>
      <c r="M2512" s="71" t="s">
        <v>1949</v>
      </c>
    </row>
    <row r="2513" spans="1:13" x14ac:dyDescent="0.3">
      <c r="A2513" s="98"/>
      <c r="B2513" s="58"/>
      <c r="C2513" s="66" t="s">
        <v>7020</v>
      </c>
      <c r="D2513" s="66">
        <v>1217</v>
      </c>
      <c r="E2513" s="66">
        <v>1230</v>
      </c>
      <c r="F2513" s="66" t="s">
        <v>6660</v>
      </c>
      <c r="G2513" s="44"/>
      <c r="H2513" s="66" t="s">
        <v>6600</v>
      </c>
      <c r="I2513" s="66">
        <v>1206</v>
      </c>
      <c r="J2513" s="66">
        <v>1217</v>
      </c>
      <c r="K2513" s="67"/>
      <c r="M2513" s="71" t="s">
        <v>1950</v>
      </c>
    </row>
    <row r="2514" spans="1:13" x14ac:dyDescent="0.3">
      <c r="A2514" s="98"/>
      <c r="B2514" s="58"/>
      <c r="C2514" s="66" t="s">
        <v>5891</v>
      </c>
      <c r="D2514" s="66">
        <v>1216</v>
      </c>
      <c r="E2514" s="66">
        <v>1278</v>
      </c>
      <c r="F2514" s="66"/>
      <c r="G2514" s="44"/>
      <c r="H2514" s="66" t="s">
        <v>7029</v>
      </c>
      <c r="I2514" s="66">
        <v>1140</v>
      </c>
      <c r="J2514" s="66">
        <v>1216</v>
      </c>
      <c r="K2514" s="67"/>
      <c r="M2514" s="71" t="s">
        <v>1951</v>
      </c>
    </row>
    <row r="2515" spans="1:13" x14ac:dyDescent="0.3">
      <c r="A2515" s="98"/>
      <c r="B2515" s="58"/>
      <c r="C2515" s="66" t="s">
        <v>5890</v>
      </c>
      <c r="D2515" s="66">
        <v>1216</v>
      </c>
      <c r="E2515" s="66">
        <v>1278</v>
      </c>
      <c r="F2515" s="66"/>
      <c r="G2515" s="44"/>
      <c r="H2515" s="66" t="s">
        <v>7028</v>
      </c>
      <c r="I2515" s="66">
        <v>1140</v>
      </c>
      <c r="J2515" s="66">
        <v>1216</v>
      </c>
      <c r="K2515" s="67"/>
      <c r="M2515" s="71" t="s">
        <v>1978</v>
      </c>
    </row>
    <row r="2516" spans="1:13" x14ac:dyDescent="0.3">
      <c r="A2516" s="98"/>
      <c r="B2516" s="58"/>
      <c r="C2516" s="44"/>
      <c r="D2516" s="44"/>
      <c r="E2516" s="44"/>
      <c r="F2516" s="44"/>
      <c r="G2516" s="44"/>
      <c r="H2516" s="66" t="s">
        <v>7027</v>
      </c>
      <c r="I2516" s="66">
        <v>1205</v>
      </c>
      <c r="J2516" s="66">
        <v>1216</v>
      </c>
      <c r="K2516" s="67" t="s">
        <v>6660</v>
      </c>
      <c r="M2516" s="71" t="s">
        <v>1980</v>
      </c>
    </row>
    <row r="2517" spans="1:13" x14ac:dyDescent="0.3">
      <c r="A2517" s="98"/>
      <c r="B2517" s="58"/>
      <c r="C2517" s="44"/>
      <c r="D2517" s="44"/>
      <c r="E2517" s="44"/>
      <c r="F2517" s="44"/>
      <c r="G2517" s="44"/>
      <c r="H2517" s="66" t="s">
        <v>5892</v>
      </c>
      <c r="I2517" s="66">
        <v>1108</v>
      </c>
      <c r="J2517" s="66">
        <v>1215</v>
      </c>
      <c r="K2517" s="67"/>
      <c r="M2517" s="71" t="s">
        <v>1979</v>
      </c>
    </row>
    <row r="2518" spans="1:13" x14ac:dyDescent="0.3">
      <c r="A2518" s="98"/>
      <c r="B2518" s="58"/>
      <c r="C2518" s="44"/>
      <c r="D2518" s="44"/>
      <c r="E2518" s="44"/>
      <c r="F2518" s="44"/>
      <c r="G2518" s="44"/>
      <c r="H2518" s="44"/>
      <c r="I2518" s="44"/>
      <c r="J2518" s="44"/>
      <c r="K2518" s="45"/>
      <c r="M2518" s="71" t="s">
        <v>1996</v>
      </c>
    </row>
    <row r="2519" spans="1:13" ht="15" thickBot="1" x14ac:dyDescent="0.35">
      <c r="A2519" s="99"/>
      <c r="B2519" s="60"/>
      <c r="C2519" s="46"/>
      <c r="D2519" s="46"/>
      <c r="E2519" s="46"/>
      <c r="F2519" s="46"/>
      <c r="G2519" s="46"/>
      <c r="H2519" s="46"/>
      <c r="I2519" s="46"/>
      <c r="J2519" s="46"/>
      <c r="K2519" s="47"/>
      <c r="M2519" s="71" t="s">
        <v>1997</v>
      </c>
    </row>
    <row r="2520" spans="1:13" x14ac:dyDescent="0.3">
      <c r="A2520" s="104">
        <v>1200</v>
      </c>
      <c r="B2520" s="58"/>
      <c r="C2520" s="44"/>
      <c r="D2520" s="44"/>
      <c r="E2520" s="44"/>
      <c r="F2520" s="44"/>
      <c r="G2520" s="44"/>
      <c r="H2520" s="44"/>
      <c r="I2520" s="44"/>
      <c r="J2520" s="44"/>
      <c r="K2520" s="45"/>
      <c r="M2520" s="71" t="s">
        <v>1903</v>
      </c>
    </row>
    <row r="2521" spans="1:13" x14ac:dyDescent="0.3">
      <c r="A2521" s="105"/>
      <c r="B2521" s="58"/>
      <c r="C2521" s="66" t="s">
        <v>7030</v>
      </c>
      <c r="D2521" s="66">
        <v>1207</v>
      </c>
      <c r="E2521" s="66">
        <v>1242</v>
      </c>
      <c r="F2521" s="66" t="s">
        <v>5451</v>
      </c>
      <c r="G2521" s="44"/>
      <c r="H2521" s="66" t="s">
        <v>7031</v>
      </c>
      <c r="I2521" s="66">
        <v>1100</v>
      </c>
      <c r="J2521" s="66">
        <v>1206</v>
      </c>
      <c r="K2521" s="67"/>
      <c r="M2521" s="71" t="s">
        <v>1905</v>
      </c>
    </row>
    <row r="2522" spans="1:13" x14ac:dyDescent="0.3">
      <c r="A2522" s="105"/>
      <c r="B2522" s="58"/>
      <c r="C2522" s="66" t="s">
        <v>5042</v>
      </c>
      <c r="D2522" s="66">
        <v>1207</v>
      </c>
      <c r="E2522" s="66">
        <v>1248</v>
      </c>
      <c r="F2522" s="66" t="s">
        <v>4950</v>
      </c>
      <c r="G2522" s="44"/>
      <c r="H2522" s="66" t="s">
        <v>5043</v>
      </c>
      <c r="I2522" s="66">
        <v>850</v>
      </c>
      <c r="J2522" s="66">
        <v>1206</v>
      </c>
      <c r="K2522" s="67"/>
      <c r="M2522" s="71" t="s">
        <v>1952</v>
      </c>
    </row>
    <row r="2523" spans="1:13" x14ac:dyDescent="0.3">
      <c r="A2523" s="105"/>
      <c r="B2523" s="58"/>
      <c r="C2523" s="66" t="s">
        <v>5888</v>
      </c>
      <c r="D2523" s="66">
        <v>1206</v>
      </c>
      <c r="E2523" s="66">
        <v>1263</v>
      </c>
      <c r="F2523" s="66"/>
      <c r="G2523" s="44"/>
      <c r="H2523" s="66" t="s">
        <v>5893</v>
      </c>
      <c r="I2523" s="66">
        <v>1206</v>
      </c>
      <c r="J2523" s="66">
        <v>1206</v>
      </c>
      <c r="K2523" s="67"/>
      <c r="M2523" s="71" t="s">
        <v>1953</v>
      </c>
    </row>
    <row r="2524" spans="1:13" x14ac:dyDescent="0.3">
      <c r="A2524" s="105"/>
      <c r="B2524" s="58"/>
      <c r="C2524" s="66" t="s">
        <v>5893</v>
      </c>
      <c r="D2524" s="66">
        <v>1206</v>
      </c>
      <c r="E2524" s="66">
        <v>1206</v>
      </c>
      <c r="F2524" s="66"/>
      <c r="G2524" s="44"/>
      <c r="H2524" s="66" t="s">
        <v>5894</v>
      </c>
      <c r="I2524" s="66">
        <v>1202</v>
      </c>
      <c r="J2524" s="66">
        <v>1205</v>
      </c>
      <c r="K2524" s="67"/>
      <c r="M2524" s="71" t="s">
        <v>1954</v>
      </c>
    </row>
    <row r="2525" spans="1:13" x14ac:dyDescent="0.3">
      <c r="A2525" s="105"/>
      <c r="B2525" s="58"/>
      <c r="C2525" s="66" t="s">
        <v>6600</v>
      </c>
      <c r="D2525" s="66">
        <v>1206</v>
      </c>
      <c r="E2525" s="66">
        <v>1217</v>
      </c>
      <c r="F2525" s="66"/>
      <c r="G2525" s="44"/>
      <c r="H2525" s="66" t="s">
        <v>6749</v>
      </c>
      <c r="I2525" s="66">
        <v>1095</v>
      </c>
      <c r="J2525" s="66">
        <v>1204</v>
      </c>
      <c r="K2525" s="67"/>
      <c r="M2525" s="71" t="s">
        <v>1955</v>
      </c>
    </row>
    <row r="2526" spans="1:13" x14ac:dyDescent="0.3">
      <c r="A2526" s="105"/>
      <c r="B2526" s="58"/>
      <c r="C2526" s="66" t="s">
        <v>7027</v>
      </c>
      <c r="D2526" s="66">
        <v>1205</v>
      </c>
      <c r="E2526" s="66">
        <v>1216</v>
      </c>
      <c r="F2526" s="66" t="s">
        <v>6660</v>
      </c>
      <c r="G2526" s="44"/>
      <c r="H2526" s="66" t="s">
        <v>7032</v>
      </c>
      <c r="I2526" s="66">
        <v>1139</v>
      </c>
      <c r="J2526" s="66">
        <v>1203</v>
      </c>
      <c r="K2526" s="67" t="s">
        <v>6747</v>
      </c>
      <c r="M2526" s="71" t="s">
        <v>1956</v>
      </c>
    </row>
    <row r="2527" spans="1:13" x14ac:dyDescent="0.3">
      <c r="A2527" s="105"/>
      <c r="B2527" s="58"/>
      <c r="C2527" s="66" t="s">
        <v>6984</v>
      </c>
      <c r="D2527" s="66">
        <v>1204</v>
      </c>
      <c r="E2527" s="66">
        <v>1347</v>
      </c>
      <c r="F2527" s="66"/>
      <c r="G2527" s="44"/>
      <c r="H2527" s="66" t="s">
        <v>6747</v>
      </c>
      <c r="I2527" s="66">
        <v>1139</v>
      </c>
      <c r="J2527" s="66">
        <v>1203</v>
      </c>
      <c r="K2527" s="67"/>
      <c r="M2527" s="71" t="s">
        <v>1959</v>
      </c>
    </row>
    <row r="2528" spans="1:13" x14ac:dyDescent="0.3">
      <c r="A2528" s="105"/>
      <c r="B2528" s="58"/>
      <c r="C2528" s="66" t="s">
        <v>7024</v>
      </c>
      <c r="D2528" s="66">
        <v>1204</v>
      </c>
      <c r="E2528" s="66">
        <v>1222</v>
      </c>
      <c r="F2528" s="66"/>
      <c r="G2528" s="44"/>
      <c r="H2528" s="66" t="s">
        <v>4798</v>
      </c>
      <c r="I2528" s="66">
        <v>1172</v>
      </c>
      <c r="J2528" s="66">
        <v>1202</v>
      </c>
      <c r="K2528" s="67" t="s">
        <v>4916</v>
      </c>
      <c r="M2528" s="71" t="s">
        <v>1957</v>
      </c>
    </row>
    <row r="2529" spans="1:13" x14ac:dyDescent="0.3">
      <c r="A2529" s="105"/>
      <c r="B2529" s="58"/>
      <c r="C2529" s="66" t="s">
        <v>7023</v>
      </c>
      <c r="D2529" s="66">
        <v>1204</v>
      </c>
      <c r="E2529" s="66">
        <v>1222</v>
      </c>
      <c r="F2529" s="66" t="s">
        <v>7024</v>
      </c>
      <c r="G2529" s="44"/>
      <c r="H2529" s="66" t="s">
        <v>4904</v>
      </c>
      <c r="I2529" s="66">
        <v>1147</v>
      </c>
      <c r="J2529" s="66">
        <v>1202</v>
      </c>
      <c r="K2529" s="67"/>
      <c r="M2529" s="71" t="s">
        <v>1958</v>
      </c>
    </row>
    <row r="2530" spans="1:13" x14ac:dyDescent="0.3">
      <c r="A2530" s="105"/>
      <c r="B2530" s="58"/>
      <c r="C2530" s="66" t="s">
        <v>6745</v>
      </c>
      <c r="D2530" s="66">
        <v>1204</v>
      </c>
      <c r="E2530" s="66">
        <v>1260</v>
      </c>
      <c r="F2530" s="66"/>
      <c r="G2530" s="44"/>
      <c r="H2530" s="66" t="s">
        <v>3997</v>
      </c>
      <c r="I2530" s="66">
        <v>1066</v>
      </c>
      <c r="J2530" s="66">
        <v>1202</v>
      </c>
      <c r="K2530" s="67" t="s">
        <v>3804</v>
      </c>
      <c r="M2530" s="71" t="s">
        <v>1981</v>
      </c>
    </row>
    <row r="2531" spans="1:13" x14ac:dyDescent="0.3">
      <c r="A2531" s="105"/>
      <c r="B2531" s="58"/>
      <c r="C2531" s="66" t="s">
        <v>7018</v>
      </c>
      <c r="D2531" s="66">
        <v>1204</v>
      </c>
      <c r="E2531" s="66">
        <v>1242</v>
      </c>
      <c r="F2531" s="66"/>
      <c r="G2531" s="44"/>
      <c r="H2531" s="66" t="s">
        <v>3998</v>
      </c>
      <c r="I2531" s="66">
        <v>987</v>
      </c>
      <c r="J2531" s="66">
        <v>1202</v>
      </c>
      <c r="K2531" s="67"/>
      <c r="M2531" s="71" t="s">
        <v>1982</v>
      </c>
    </row>
    <row r="2532" spans="1:13" x14ac:dyDescent="0.3">
      <c r="A2532" s="105"/>
      <c r="B2532" s="58"/>
      <c r="C2532" s="66" t="s">
        <v>4797</v>
      </c>
      <c r="D2532" s="66">
        <v>1203</v>
      </c>
      <c r="E2532" s="66">
        <v>1223</v>
      </c>
      <c r="F2532" s="66" t="s">
        <v>4916</v>
      </c>
      <c r="G2532" s="44"/>
      <c r="H2532" s="66" t="s">
        <v>5897</v>
      </c>
      <c r="I2532" s="66">
        <v>1195</v>
      </c>
      <c r="J2532" s="66">
        <v>1201</v>
      </c>
      <c r="K2532" s="67"/>
      <c r="M2532" s="71" t="s">
        <v>1983</v>
      </c>
    </row>
    <row r="2533" spans="1:13" x14ac:dyDescent="0.3">
      <c r="A2533" s="105"/>
      <c r="B2533" s="58"/>
      <c r="C2533" s="66" t="s">
        <v>3994</v>
      </c>
      <c r="D2533" s="66">
        <v>1203</v>
      </c>
      <c r="E2533" s="66">
        <v>1301</v>
      </c>
      <c r="F2533" s="66"/>
      <c r="G2533" s="44"/>
      <c r="H2533" s="66" t="s">
        <v>5896</v>
      </c>
      <c r="I2533" s="66">
        <v>914</v>
      </c>
      <c r="J2533" s="66">
        <v>1201</v>
      </c>
      <c r="K2533" s="67"/>
      <c r="M2533" s="71" t="s">
        <v>1984</v>
      </c>
    </row>
    <row r="2534" spans="1:13" x14ac:dyDescent="0.3">
      <c r="A2534" s="105"/>
      <c r="B2534" s="58"/>
      <c r="C2534" s="66" t="s">
        <v>5894</v>
      </c>
      <c r="D2534" s="66">
        <v>1202</v>
      </c>
      <c r="E2534" s="66">
        <v>1205</v>
      </c>
      <c r="F2534" s="66"/>
      <c r="G2534" s="44"/>
      <c r="H2534" s="66" t="s">
        <v>5895</v>
      </c>
      <c r="I2534" s="66">
        <v>1095</v>
      </c>
      <c r="J2534" s="66">
        <v>1201</v>
      </c>
      <c r="K2534" s="67"/>
      <c r="M2534" s="71" t="s">
        <v>1985</v>
      </c>
    </row>
    <row r="2535" spans="1:13" x14ac:dyDescent="0.3">
      <c r="A2535" s="105"/>
      <c r="B2535" s="58"/>
      <c r="C2535" s="66" t="s">
        <v>6351</v>
      </c>
      <c r="D2535" s="66">
        <v>1202</v>
      </c>
      <c r="E2535" s="66">
        <v>1235</v>
      </c>
      <c r="F2535" s="66"/>
      <c r="G2535" s="44"/>
      <c r="H2535" s="44"/>
      <c r="I2535" s="44"/>
      <c r="J2535" s="44"/>
      <c r="K2535" s="45"/>
      <c r="M2535" s="71" t="s">
        <v>1999</v>
      </c>
    </row>
    <row r="2536" spans="1:13" ht="15" thickBot="1" x14ac:dyDescent="0.35">
      <c r="A2536" s="106"/>
      <c r="B2536" s="60"/>
      <c r="G2536" s="46"/>
      <c r="H2536" s="46"/>
      <c r="I2536" s="46"/>
      <c r="J2536" s="46"/>
      <c r="K2536" s="47"/>
      <c r="M2536" s="71" t="s">
        <v>1998</v>
      </c>
    </row>
    <row r="2537" spans="1:13" x14ac:dyDescent="0.3">
      <c r="A2537" s="97">
        <v>1190</v>
      </c>
      <c r="B2537" s="59"/>
      <c r="C2537" s="42"/>
      <c r="D2537" s="42"/>
      <c r="E2537" s="42"/>
      <c r="F2537" s="42"/>
      <c r="G2537" s="42"/>
      <c r="H2537" s="66" t="s">
        <v>6362</v>
      </c>
      <c r="I2537" s="66">
        <v>1054</v>
      </c>
      <c r="J2537" s="66">
        <v>1198</v>
      </c>
      <c r="K2537" s="67"/>
      <c r="M2537" s="71" t="s">
        <v>1895</v>
      </c>
    </row>
    <row r="2538" spans="1:13" x14ac:dyDescent="0.3">
      <c r="A2538" s="98"/>
      <c r="B2538" s="58"/>
      <c r="C2538" s="44"/>
      <c r="D2538" s="44"/>
      <c r="E2538" s="44"/>
      <c r="F2538" s="44"/>
      <c r="G2538" s="44"/>
      <c r="H2538" s="66" t="s">
        <v>6363</v>
      </c>
      <c r="I2538" s="66">
        <v>1054</v>
      </c>
      <c r="J2538" s="66">
        <v>1198</v>
      </c>
      <c r="K2538" s="67"/>
      <c r="M2538" s="71" t="s">
        <v>2015</v>
      </c>
    </row>
    <row r="2539" spans="1:13" x14ac:dyDescent="0.3">
      <c r="A2539" s="98"/>
      <c r="B2539" s="58"/>
      <c r="C2539" s="66" t="s">
        <v>3724</v>
      </c>
      <c r="D2539" s="66">
        <v>1199</v>
      </c>
      <c r="E2539" s="66">
        <v>1492</v>
      </c>
      <c r="F2539" s="66"/>
      <c r="G2539" s="44"/>
      <c r="H2539" s="66" t="s">
        <v>5044</v>
      </c>
      <c r="I2539" s="66">
        <v>1137</v>
      </c>
      <c r="J2539" s="66">
        <v>1195</v>
      </c>
      <c r="K2539" s="67" t="s">
        <v>5045</v>
      </c>
      <c r="M2539" s="71" t="s">
        <v>2023</v>
      </c>
    </row>
    <row r="2540" spans="1:13" x14ac:dyDescent="0.3">
      <c r="A2540" s="98"/>
      <c r="B2540" s="58"/>
      <c r="C2540" s="66" t="s">
        <v>6355</v>
      </c>
      <c r="D2540" s="66">
        <v>1199</v>
      </c>
      <c r="E2540" s="66">
        <v>1241</v>
      </c>
      <c r="F2540" s="66"/>
      <c r="G2540" s="44"/>
      <c r="H2540" s="66" t="s">
        <v>5045</v>
      </c>
      <c r="I2540" s="66">
        <v>1091</v>
      </c>
      <c r="J2540" s="66">
        <v>1195</v>
      </c>
      <c r="K2540" s="67"/>
      <c r="M2540" s="71" t="s">
        <v>2024</v>
      </c>
    </row>
    <row r="2541" spans="1:13" x14ac:dyDescent="0.3">
      <c r="A2541" s="98"/>
      <c r="B2541" s="58"/>
      <c r="C2541" s="66" t="s">
        <v>5037</v>
      </c>
      <c r="D2541" s="66">
        <v>1196</v>
      </c>
      <c r="E2541" s="66">
        <v>1265</v>
      </c>
      <c r="F2541" s="66" t="s">
        <v>3960</v>
      </c>
      <c r="G2541" s="44"/>
      <c r="H2541" s="66" t="s">
        <v>5899</v>
      </c>
      <c r="I2541" s="66">
        <v>1152</v>
      </c>
      <c r="J2541" s="66">
        <v>1194</v>
      </c>
      <c r="K2541" s="67"/>
      <c r="M2541" s="71" t="s">
        <v>8993</v>
      </c>
    </row>
    <row r="2542" spans="1:13" x14ac:dyDescent="0.3">
      <c r="A2542" s="98"/>
      <c r="B2542" s="58"/>
      <c r="C2542" s="66" t="s">
        <v>5038</v>
      </c>
      <c r="D2542" s="66">
        <v>1196</v>
      </c>
      <c r="E2542" s="66">
        <v>1265</v>
      </c>
      <c r="F2542" s="66" t="s">
        <v>3960</v>
      </c>
      <c r="G2542" s="44"/>
      <c r="H2542" s="66" t="s">
        <v>5898</v>
      </c>
      <c r="I2542" s="66">
        <v>1036</v>
      </c>
      <c r="J2542" s="66">
        <v>1194</v>
      </c>
      <c r="K2542" s="67"/>
      <c r="M2542" s="71" t="s">
        <v>2026</v>
      </c>
    </row>
    <row r="2543" spans="1:13" x14ac:dyDescent="0.3">
      <c r="A2543" s="98"/>
      <c r="B2543" s="58"/>
      <c r="C2543" s="66" t="s">
        <v>5897</v>
      </c>
      <c r="D2543" s="66">
        <v>1195</v>
      </c>
      <c r="E2543" s="66">
        <v>1201</v>
      </c>
      <c r="F2543" s="66"/>
      <c r="G2543" s="44"/>
      <c r="H2543" s="66" t="s">
        <v>5900</v>
      </c>
      <c r="I2543" s="66">
        <v>1192</v>
      </c>
      <c r="J2543" s="66">
        <v>1194</v>
      </c>
      <c r="K2543" s="67"/>
      <c r="M2543" s="71" t="s">
        <v>8992</v>
      </c>
    </row>
    <row r="2544" spans="1:13" x14ac:dyDescent="0.3">
      <c r="A2544" s="98"/>
      <c r="B2544" s="58"/>
      <c r="C2544" s="66" t="s">
        <v>7017</v>
      </c>
      <c r="D2544" s="66">
        <v>1194</v>
      </c>
      <c r="E2544" s="66">
        <v>1242</v>
      </c>
      <c r="F2544" s="66"/>
      <c r="G2544" s="44"/>
      <c r="H2544" s="66" t="s">
        <v>7033</v>
      </c>
      <c r="I2544" s="66">
        <v>1008</v>
      </c>
      <c r="J2544" s="66">
        <v>1193</v>
      </c>
      <c r="K2544" s="67"/>
      <c r="M2544" s="71" t="s">
        <v>1945</v>
      </c>
    </row>
    <row r="2545" spans="1:13" x14ac:dyDescent="0.3">
      <c r="A2545" s="98"/>
      <c r="B2545" s="58"/>
      <c r="C2545" s="66" t="s">
        <v>6660</v>
      </c>
      <c r="D2545" s="66">
        <v>1194</v>
      </c>
      <c r="E2545" s="66">
        <v>1230</v>
      </c>
      <c r="F2545" s="66"/>
      <c r="G2545" s="44"/>
      <c r="H2545" s="66" t="s">
        <v>6748</v>
      </c>
      <c r="I2545" s="66">
        <v>1095</v>
      </c>
      <c r="J2545" s="66">
        <v>1193</v>
      </c>
      <c r="K2545" s="67" t="s">
        <v>6749</v>
      </c>
      <c r="M2545" s="71" t="s">
        <v>2068</v>
      </c>
    </row>
    <row r="2546" spans="1:13" x14ac:dyDescent="0.3">
      <c r="A2546" s="98"/>
      <c r="B2546" s="58"/>
      <c r="C2546" s="66" t="s">
        <v>5900</v>
      </c>
      <c r="D2546" s="66">
        <v>1192</v>
      </c>
      <c r="E2546" s="66">
        <v>1194</v>
      </c>
      <c r="F2546" s="66"/>
      <c r="G2546" s="44"/>
      <c r="H2546" s="66" t="s">
        <v>7034</v>
      </c>
      <c r="I2546" s="66">
        <v>1140</v>
      </c>
      <c r="J2546" s="66">
        <v>1193</v>
      </c>
      <c r="K2546" s="67"/>
      <c r="M2546" s="71" t="s">
        <v>2078</v>
      </c>
    </row>
    <row r="2547" spans="1:13" x14ac:dyDescent="0.3">
      <c r="A2547" s="98"/>
      <c r="B2547" s="58"/>
      <c r="C2547" s="44"/>
      <c r="D2547" s="44"/>
      <c r="E2547" s="44"/>
      <c r="F2547" s="44"/>
      <c r="G2547" s="44"/>
      <c r="H2547" s="66" t="s">
        <v>5901</v>
      </c>
      <c r="I2547" s="66">
        <v>1186</v>
      </c>
      <c r="J2547" s="66">
        <v>1191</v>
      </c>
      <c r="K2547" s="67"/>
      <c r="M2547" s="71" t="s">
        <v>2086</v>
      </c>
    </row>
    <row r="2548" spans="1:13" ht="15" thickBot="1" x14ac:dyDescent="0.35">
      <c r="A2548" s="98"/>
      <c r="B2548" s="58"/>
      <c r="C2548" s="44"/>
      <c r="D2548" s="44"/>
      <c r="E2548" s="44"/>
      <c r="F2548" s="44"/>
      <c r="G2548" s="44"/>
      <c r="H2548" s="66" t="s">
        <v>5902</v>
      </c>
      <c r="I2548" s="66">
        <v>861</v>
      </c>
      <c r="J2548" s="66">
        <v>1191</v>
      </c>
      <c r="K2548" s="67"/>
      <c r="M2548" s="71" t="s">
        <v>2100</v>
      </c>
    </row>
    <row r="2549" spans="1:13" x14ac:dyDescent="0.3">
      <c r="A2549" s="97">
        <v>1180</v>
      </c>
      <c r="B2549" s="59"/>
      <c r="C2549" s="42"/>
      <c r="D2549" s="42"/>
      <c r="E2549" s="42"/>
      <c r="F2549" s="42"/>
      <c r="G2549" s="42"/>
      <c r="H2549" s="68" t="s">
        <v>6752</v>
      </c>
      <c r="I2549" s="68">
        <v>1139</v>
      </c>
      <c r="J2549" s="68">
        <v>1189</v>
      </c>
      <c r="K2549" s="73" t="s">
        <v>6747</v>
      </c>
      <c r="M2549" s="71" t="s">
        <v>2029</v>
      </c>
    </row>
    <row r="2550" spans="1:13" x14ac:dyDescent="0.3">
      <c r="A2550" s="98"/>
      <c r="B2550" s="58"/>
      <c r="C2550" s="66" t="s">
        <v>7011</v>
      </c>
      <c r="D2550" s="66">
        <v>1190</v>
      </c>
      <c r="E2550" s="66">
        <v>1257</v>
      </c>
      <c r="F2550" s="66"/>
      <c r="G2550" s="44"/>
      <c r="H2550" s="66" t="s">
        <v>5903</v>
      </c>
      <c r="I2550" s="66">
        <v>1184</v>
      </c>
      <c r="J2550" s="66">
        <v>1189</v>
      </c>
      <c r="K2550" s="67"/>
      <c r="M2550" s="71" t="s">
        <v>2030</v>
      </c>
    </row>
    <row r="2551" spans="1:13" x14ac:dyDescent="0.3">
      <c r="A2551" s="98"/>
      <c r="B2551" s="58"/>
      <c r="C2551" s="66" t="s">
        <v>6553</v>
      </c>
      <c r="D2551" s="66">
        <v>1190</v>
      </c>
      <c r="E2551" s="66">
        <v>1245</v>
      </c>
      <c r="F2551" s="66"/>
      <c r="G2551" s="44"/>
      <c r="H2551" s="66" t="s">
        <v>7056</v>
      </c>
      <c r="I2551" s="66">
        <v>1140</v>
      </c>
      <c r="J2551" s="66">
        <v>1189</v>
      </c>
      <c r="K2551" s="67"/>
      <c r="M2551" s="71" t="s">
        <v>8996</v>
      </c>
    </row>
    <row r="2552" spans="1:13" x14ac:dyDescent="0.3">
      <c r="A2552" s="98"/>
      <c r="B2552" s="58"/>
      <c r="C2552" s="66" t="s">
        <v>6422</v>
      </c>
      <c r="D2552" s="66">
        <v>1190</v>
      </c>
      <c r="E2552" s="66">
        <v>1392</v>
      </c>
      <c r="F2552" s="66"/>
      <c r="G2552" s="44"/>
      <c r="H2552" s="66" t="s">
        <v>5904</v>
      </c>
      <c r="I2552" s="66">
        <v>1155</v>
      </c>
      <c r="J2552" s="66">
        <v>1189</v>
      </c>
      <c r="K2552" s="67"/>
      <c r="M2552" s="71" t="s">
        <v>2032</v>
      </c>
    </row>
    <row r="2553" spans="1:13" x14ac:dyDescent="0.3">
      <c r="A2553" s="98"/>
      <c r="B2553" s="58"/>
      <c r="C2553" s="66" t="s">
        <v>5881</v>
      </c>
      <c r="D2553" s="66">
        <v>1190</v>
      </c>
      <c r="E2553" s="66">
        <v>1309</v>
      </c>
      <c r="F2553" s="66"/>
      <c r="G2553" s="44"/>
      <c r="H2553" s="66" t="s">
        <v>5906</v>
      </c>
      <c r="I2553" s="66">
        <v>1149</v>
      </c>
      <c r="J2553" s="66">
        <v>1185</v>
      </c>
      <c r="K2553" s="67"/>
      <c r="M2553" s="71" t="s">
        <v>2069</v>
      </c>
    </row>
    <row r="2554" spans="1:13" x14ac:dyDescent="0.3">
      <c r="A2554" s="98"/>
      <c r="B2554" s="58"/>
      <c r="C2554" s="66" t="s">
        <v>5901</v>
      </c>
      <c r="D2554" s="66">
        <v>1186</v>
      </c>
      <c r="E2554" s="66">
        <v>1191</v>
      </c>
      <c r="F2554" s="66"/>
      <c r="G2554" s="44"/>
      <c r="H2554" s="66" t="s">
        <v>5905</v>
      </c>
      <c r="I2554" s="66">
        <v>1149</v>
      </c>
      <c r="J2554" s="66">
        <v>1185</v>
      </c>
      <c r="K2554" s="67"/>
      <c r="M2554" s="71" t="s">
        <v>2079</v>
      </c>
    </row>
    <row r="2555" spans="1:13" x14ac:dyDescent="0.3">
      <c r="A2555" s="98"/>
      <c r="B2555" s="58"/>
      <c r="C2555" s="66" t="s">
        <v>3729</v>
      </c>
      <c r="D2555" s="66">
        <v>1185</v>
      </c>
      <c r="E2555" s="66">
        <v>1440</v>
      </c>
      <c r="F2555" s="66"/>
      <c r="G2555" s="44"/>
      <c r="H2555" s="66" t="s">
        <v>3730</v>
      </c>
      <c r="I2555" s="66">
        <v>986</v>
      </c>
      <c r="J2555" s="66">
        <v>1184</v>
      </c>
      <c r="K2555" s="67"/>
      <c r="M2555" s="71" t="s">
        <v>2087</v>
      </c>
    </row>
    <row r="2556" spans="1:13" x14ac:dyDescent="0.3">
      <c r="A2556" s="98"/>
      <c r="B2556" s="58"/>
      <c r="C2556" s="66" t="s">
        <v>5903</v>
      </c>
      <c r="D2556" s="66">
        <v>1184</v>
      </c>
      <c r="E2556" s="66">
        <v>1189</v>
      </c>
      <c r="F2556" s="66"/>
      <c r="G2556" s="44"/>
      <c r="H2556" s="66" t="s">
        <v>5908</v>
      </c>
      <c r="I2556" s="66">
        <v>1155</v>
      </c>
      <c r="J2556" s="66">
        <v>1183</v>
      </c>
      <c r="K2556" s="67"/>
      <c r="M2556" s="71" t="s">
        <v>2088</v>
      </c>
    </row>
    <row r="2557" spans="1:13" ht="15" thickBot="1" x14ac:dyDescent="0.35">
      <c r="A2557" s="98"/>
      <c r="B2557" s="58"/>
      <c r="C2557" s="44"/>
      <c r="D2557" s="44"/>
      <c r="E2557" s="44"/>
      <c r="F2557" s="44"/>
      <c r="G2557" s="44"/>
      <c r="H2557" s="66" t="s">
        <v>5907</v>
      </c>
      <c r="I2557" s="66">
        <v>1155</v>
      </c>
      <c r="J2557" s="66">
        <v>1183</v>
      </c>
      <c r="K2557" s="67"/>
      <c r="M2557" s="71" t="s">
        <v>2098</v>
      </c>
    </row>
    <row r="2558" spans="1:13" x14ac:dyDescent="0.3">
      <c r="A2558" s="97">
        <v>1170</v>
      </c>
      <c r="B2558" s="59"/>
      <c r="C2558" s="68" t="s">
        <v>6549</v>
      </c>
      <c r="D2558" s="68">
        <v>1180</v>
      </c>
      <c r="E2558" s="68">
        <v>1388</v>
      </c>
      <c r="F2558" s="68"/>
      <c r="G2558" s="42"/>
      <c r="H2558" s="68" t="s">
        <v>6562</v>
      </c>
      <c r="I2558" s="68">
        <v>1139</v>
      </c>
      <c r="J2558" s="68">
        <v>1179</v>
      </c>
      <c r="K2558" s="73" t="s">
        <v>6747</v>
      </c>
    </row>
    <row r="2559" spans="1:13" x14ac:dyDescent="0.3">
      <c r="A2559" s="98"/>
      <c r="B2559" s="58"/>
      <c r="C2559" s="66" t="s">
        <v>5389</v>
      </c>
      <c r="D2559" s="66">
        <v>1180</v>
      </c>
      <c r="E2559" s="66">
        <v>1234</v>
      </c>
      <c r="F2559" s="66"/>
      <c r="G2559" s="44"/>
      <c r="H2559" s="66" t="s">
        <v>5390</v>
      </c>
      <c r="I2559" s="66">
        <v>1087</v>
      </c>
      <c r="J2559" s="66">
        <v>1179</v>
      </c>
      <c r="K2559" s="67"/>
      <c r="M2559" s="71" t="s">
        <v>2016</v>
      </c>
    </row>
    <row r="2560" spans="1:13" x14ac:dyDescent="0.3">
      <c r="A2560" s="98"/>
      <c r="B2560" s="58"/>
      <c r="C2560" s="66" t="s">
        <v>6388</v>
      </c>
      <c r="D2560" s="66">
        <v>1180</v>
      </c>
      <c r="E2560" s="66">
        <v>1400</v>
      </c>
      <c r="F2560" s="66"/>
      <c r="G2560" s="44"/>
      <c r="H2560" s="66" t="s">
        <v>3731</v>
      </c>
      <c r="I2560" s="66">
        <v>949</v>
      </c>
      <c r="J2560" s="66">
        <v>1177</v>
      </c>
      <c r="K2560" s="67"/>
      <c r="M2560" s="71" t="s">
        <v>2033</v>
      </c>
    </row>
    <row r="2561" spans="1:13" x14ac:dyDescent="0.3">
      <c r="A2561" s="98"/>
      <c r="B2561" s="58"/>
      <c r="C2561" s="66" t="s">
        <v>5293</v>
      </c>
      <c r="D2561" s="66">
        <v>1179</v>
      </c>
      <c r="E2561" s="66">
        <v>1896</v>
      </c>
      <c r="F2561" s="66"/>
      <c r="G2561" s="44"/>
      <c r="H2561" s="66" t="s">
        <v>7041</v>
      </c>
      <c r="I2561" s="66">
        <v>1098</v>
      </c>
      <c r="J2561" s="66">
        <v>1173</v>
      </c>
      <c r="K2561" s="67"/>
      <c r="M2561" s="71" t="s">
        <v>2034</v>
      </c>
    </row>
    <row r="2562" spans="1:13" x14ac:dyDescent="0.3">
      <c r="A2562" s="98"/>
      <c r="B2562" s="58"/>
      <c r="C2562" s="66" t="s">
        <v>7025</v>
      </c>
      <c r="D2562" s="66">
        <v>1174</v>
      </c>
      <c r="E2562" s="66">
        <v>1249</v>
      </c>
      <c r="F2562" s="66" t="s">
        <v>5451</v>
      </c>
      <c r="G2562" s="44"/>
      <c r="H2562" s="66" t="s">
        <v>5568</v>
      </c>
      <c r="I2562" s="66">
        <v>1128</v>
      </c>
      <c r="J2562" s="66">
        <v>1173</v>
      </c>
      <c r="K2562" s="67"/>
      <c r="M2562" s="71" t="s">
        <v>2035</v>
      </c>
    </row>
    <row r="2563" spans="1:13" x14ac:dyDescent="0.3">
      <c r="A2563" s="98"/>
      <c r="B2563" s="58"/>
      <c r="C2563" s="66" t="s">
        <v>7026</v>
      </c>
      <c r="D2563" s="66">
        <v>1174</v>
      </c>
      <c r="E2563" s="66">
        <v>1249</v>
      </c>
      <c r="F2563" s="66" t="s">
        <v>5451</v>
      </c>
      <c r="G2563" s="44"/>
      <c r="H2563" s="66" t="s">
        <v>5456</v>
      </c>
      <c r="I2563" s="66">
        <v>1171</v>
      </c>
      <c r="J2563" s="66">
        <v>1173</v>
      </c>
      <c r="K2563" s="67" t="s">
        <v>5568</v>
      </c>
      <c r="M2563" s="71" t="s">
        <v>2036</v>
      </c>
    </row>
    <row r="2564" spans="1:13" x14ac:dyDescent="0.3">
      <c r="A2564" s="98"/>
      <c r="B2564" s="58"/>
      <c r="C2564" s="66" t="s">
        <v>7042</v>
      </c>
      <c r="D2564" s="66">
        <v>1174</v>
      </c>
      <c r="E2564" s="66">
        <v>1249</v>
      </c>
      <c r="F2564" s="66" t="s">
        <v>5451</v>
      </c>
      <c r="G2564" s="44"/>
      <c r="H2564" s="66" t="s">
        <v>7037</v>
      </c>
      <c r="I2564" s="66">
        <v>1149</v>
      </c>
      <c r="J2564" s="66">
        <v>1173</v>
      </c>
      <c r="K2564" s="67" t="s">
        <v>5568</v>
      </c>
      <c r="M2564" s="71" t="s">
        <v>2037</v>
      </c>
    </row>
    <row r="2565" spans="1:13" x14ac:dyDescent="0.3">
      <c r="A2565" s="98"/>
      <c r="B2565" s="58"/>
      <c r="C2565" s="66" t="s">
        <v>5451</v>
      </c>
      <c r="D2565" s="66">
        <v>1174</v>
      </c>
      <c r="E2565" s="66">
        <v>1249</v>
      </c>
      <c r="F2565" s="66"/>
      <c r="G2565" s="44"/>
      <c r="H2565" s="66" t="s">
        <v>7043</v>
      </c>
      <c r="I2565" s="66">
        <v>819</v>
      </c>
      <c r="J2565" s="66">
        <v>1173</v>
      </c>
      <c r="K2565" s="67"/>
      <c r="M2565" s="71" t="s">
        <v>8999</v>
      </c>
    </row>
    <row r="2566" spans="1:13" x14ac:dyDescent="0.3">
      <c r="A2566" s="98"/>
      <c r="B2566" s="58"/>
      <c r="C2566" s="66" t="s">
        <v>4798</v>
      </c>
      <c r="D2566" s="66">
        <v>1172</v>
      </c>
      <c r="E2566" s="66">
        <v>1202</v>
      </c>
      <c r="F2566" s="66" t="s">
        <v>4916</v>
      </c>
      <c r="G2566" s="44"/>
      <c r="H2566" s="66" t="s">
        <v>4800</v>
      </c>
      <c r="I2566" s="66">
        <v>1154</v>
      </c>
      <c r="J2566" s="66">
        <v>1171</v>
      </c>
      <c r="K2566" s="67" t="s">
        <v>4916</v>
      </c>
      <c r="M2566" s="71" t="s">
        <v>2070</v>
      </c>
    </row>
    <row r="2567" spans="1:13" x14ac:dyDescent="0.3">
      <c r="A2567" s="98"/>
      <c r="B2567" s="58"/>
      <c r="C2567" s="66" t="s">
        <v>3841</v>
      </c>
      <c r="D2567" s="66">
        <v>1171</v>
      </c>
      <c r="E2567" s="66">
        <v>1234</v>
      </c>
      <c r="F2567" s="66" t="s">
        <v>3804</v>
      </c>
      <c r="G2567" s="44"/>
      <c r="H2567" s="66" t="s">
        <v>4799</v>
      </c>
      <c r="I2567" s="66">
        <v>1147</v>
      </c>
      <c r="J2567" s="66">
        <v>1171</v>
      </c>
      <c r="K2567" s="67"/>
      <c r="M2567" s="71" t="s">
        <v>2099</v>
      </c>
    </row>
    <row r="2568" spans="1:13" x14ac:dyDescent="0.3">
      <c r="A2568" s="98"/>
      <c r="B2568" s="58"/>
      <c r="C2568" s="66" t="s">
        <v>5456</v>
      </c>
      <c r="D2568" s="66">
        <v>1171</v>
      </c>
      <c r="E2568" s="66">
        <v>1173</v>
      </c>
      <c r="F2568" s="66" t="s">
        <v>5568</v>
      </c>
      <c r="G2568" s="44"/>
      <c r="H2568" s="66" t="s">
        <v>5129</v>
      </c>
      <c r="I2568" s="66">
        <v>972</v>
      </c>
      <c r="J2568" s="66">
        <v>1170</v>
      </c>
      <c r="K2568" s="67"/>
    </row>
    <row r="2569" spans="1:13" ht="15" thickBot="1" x14ac:dyDescent="0.35">
      <c r="A2569" s="99"/>
      <c r="B2569" s="60"/>
      <c r="C2569" s="46"/>
      <c r="D2569" s="46"/>
      <c r="E2569" s="46"/>
      <c r="F2569" s="46"/>
      <c r="G2569" s="46"/>
      <c r="H2569" s="70" t="s">
        <v>3807</v>
      </c>
      <c r="I2569" s="70">
        <v>499</v>
      </c>
      <c r="J2569" s="70">
        <v>1170</v>
      </c>
      <c r="K2569" s="74"/>
    </row>
    <row r="2570" spans="1:13" x14ac:dyDescent="0.3">
      <c r="A2570" s="97">
        <v>1160</v>
      </c>
      <c r="B2570" s="59"/>
      <c r="C2570" s="42"/>
      <c r="D2570" s="42"/>
      <c r="E2570" s="42"/>
      <c r="F2570" s="42"/>
      <c r="G2570" s="42"/>
      <c r="H2570" s="42"/>
      <c r="I2570" s="42"/>
      <c r="J2570" s="42"/>
      <c r="K2570" s="43"/>
      <c r="M2570" s="71" t="s">
        <v>2038</v>
      </c>
    </row>
    <row r="2571" spans="1:13" x14ac:dyDescent="0.3">
      <c r="A2571" s="98"/>
      <c r="B2571" s="58"/>
      <c r="C2571" s="66" t="s">
        <v>6941</v>
      </c>
      <c r="D2571" s="66">
        <v>1169</v>
      </c>
      <c r="E2571" s="66">
        <v>1374</v>
      </c>
      <c r="F2571" s="66"/>
      <c r="G2571" s="44"/>
      <c r="H2571" s="44"/>
      <c r="I2571" s="44"/>
      <c r="J2571" s="44"/>
      <c r="K2571" s="45"/>
      <c r="M2571" s="71" t="s">
        <v>2039</v>
      </c>
    </row>
    <row r="2572" spans="1:13" x14ac:dyDescent="0.3">
      <c r="A2572" s="98"/>
      <c r="B2572" s="58"/>
      <c r="C2572" s="66" t="s">
        <v>5880</v>
      </c>
      <c r="D2572" s="66">
        <v>1162</v>
      </c>
      <c r="E2572" s="66">
        <v>1309</v>
      </c>
      <c r="F2572" s="66"/>
      <c r="G2572" s="44"/>
      <c r="H2572" s="66" t="s">
        <v>7310</v>
      </c>
      <c r="I2572" s="66">
        <v>1159</v>
      </c>
      <c r="J2572" s="66">
        <v>1168</v>
      </c>
      <c r="K2572" s="67" t="s">
        <v>6747</v>
      </c>
      <c r="M2572" s="71" t="s">
        <v>2053</v>
      </c>
    </row>
    <row r="2573" spans="1:13" x14ac:dyDescent="0.3">
      <c r="A2573" s="98"/>
      <c r="B2573" s="58"/>
      <c r="C2573" s="66" t="s">
        <v>5866</v>
      </c>
      <c r="D2573" s="66">
        <v>1162</v>
      </c>
      <c r="E2573" s="66">
        <v>1433</v>
      </c>
      <c r="F2573" s="66"/>
      <c r="G2573" s="44"/>
      <c r="H2573" s="66" t="s">
        <v>5909</v>
      </c>
      <c r="I2573" s="66">
        <v>1111</v>
      </c>
      <c r="J2573" s="66">
        <v>1161</v>
      </c>
      <c r="K2573" s="67"/>
      <c r="M2573" s="71" t="s">
        <v>2067</v>
      </c>
    </row>
    <row r="2574" spans="1:13" x14ac:dyDescent="0.3">
      <c r="A2574" s="98"/>
      <c r="B2574" s="58"/>
      <c r="C2574" s="66" t="s">
        <v>4794</v>
      </c>
      <c r="D2574" s="66">
        <v>1162</v>
      </c>
      <c r="E2574" s="66">
        <v>1233</v>
      </c>
      <c r="F2574" s="66"/>
      <c r="G2574" s="44"/>
      <c r="H2574" s="66" t="s">
        <v>4803</v>
      </c>
      <c r="I2574" s="66">
        <v>1134</v>
      </c>
      <c r="J2574" s="66">
        <v>1161</v>
      </c>
      <c r="K2574" s="67"/>
      <c r="M2574" s="71" t="s">
        <v>2080</v>
      </c>
    </row>
    <row r="2575" spans="1:13" x14ac:dyDescent="0.3">
      <c r="A2575" s="98"/>
      <c r="B2575" s="58"/>
      <c r="G2575" s="44"/>
      <c r="H2575" s="44"/>
      <c r="I2575" s="44"/>
      <c r="J2575" s="44"/>
      <c r="K2575" s="45"/>
      <c r="M2575" s="71" t="s">
        <v>2089</v>
      </c>
    </row>
    <row r="2576" spans="1:13" ht="15" thickBot="1" x14ac:dyDescent="0.35">
      <c r="A2576" s="98"/>
      <c r="B2576" s="58"/>
      <c r="C2576" s="44"/>
      <c r="D2576" s="44"/>
      <c r="E2576" s="44"/>
      <c r="F2576" s="44"/>
      <c r="G2576" s="44"/>
      <c r="H2576" s="44"/>
      <c r="I2576" s="44"/>
      <c r="J2576" s="44"/>
      <c r="K2576" s="45"/>
      <c r="M2576" s="71" t="s">
        <v>2090</v>
      </c>
    </row>
    <row r="2577" spans="1:13" x14ac:dyDescent="0.3">
      <c r="A2577" s="97">
        <v>1150</v>
      </c>
      <c r="B2577" s="59"/>
      <c r="C2577" s="68" t="s">
        <v>7310</v>
      </c>
      <c r="D2577" s="68">
        <v>1159</v>
      </c>
      <c r="E2577" s="68">
        <v>1168</v>
      </c>
      <c r="F2577" s="68" t="s">
        <v>6747</v>
      </c>
      <c r="G2577" s="42"/>
      <c r="H2577" s="68" t="s">
        <v>7036</v>
      </c>
      <c r="I2577" s="68">
        <v>1145</v>
      </c>
      <c r="J2577" s="68">
        <v>1158</v>
      </c>
      <c r="K2577" s="73"/>
    </row>
    <row r="2578" spans="1:13" x14ac:dyDescent="0.3">
      <c r="A2578" s="98"/>
      <c r="B2578" s="58"/>
      <c r="C2578" s="66" t="s">
        <v>4795</v>
      </c>
      <c r="D2578" s="66">
        <v>1157</v>
      </c>
      <c r="E2578" s="66">
        <v>1229</v>
      </c>
      <c r="F2578" s="66"/>
      <c r="G2578" s="44"/>
      <c r="H2578" s="66" t="s">
        <v>4805</v>
      </c>
      <c r="I2578" s="66">
        <v>1139</v>
      </c>
      <c r="J2578" s="66">
        <v>1157</v>
      </c>
      <c r="K2578" s="67"/>
      <c r="M2578" s="71" t="s">
        <v>2017</v>
      </c>
    </row>
    <row r="2579" spans="1:13" x14ac:dyDescent="0.3">
      <c r="A2579" s="98"/>
      <c r="B2579" s="58"/>
      <c r="C2579" s="66" t="s">
        <v>4796</v>
      </c>
      <c r="D2579" s="66">
        <v>1157</v>
      </c>
      <c r="E2579" s="66">
        <v>1229</v>
      </c>
      <c r="F2579" s="66"/>
      <c r="G2579" s="44"/>
      <c r="H2579" s="66" t="s">
        <v>5911</v>
      </c>
      <c r="I2579" s="66">
        <v>982</v>
      </c>
      <c r="J2579" s="66">
        <v>1154</v>
      </c>
      <c r="K2579" s="67"/>
      <c r="M2579" s="71" t="s">
        <v>1892</v>
      </c>
    </row>
    <row r="2580" spans="1:13" x14ac:dyDescent="0.3">
      <c r="A2580" s="98"/>
      <c r="B2580" s="58"/>
      <c r="C2580" s="66" t="s">
        <v>5908</v>
      </c>
      <c r="D2580" s="66">
        <v>1155</v>
      </c>
      <c r="E2580" s="66">
        <v>1183</v>
      </c>
      <c r="F2580" s="66"/>
      <c r="G2580" s="44"/>
      <c r="H2580" s="66" t="s">
        <v>5910</v>
      </c>
      <c r="I2580" s="66">
        <v>914</v>
      </c>
      <c r="J2580" s="66">
        <v>1154</v>
      </c>
      <c r="K2580" s="67"/>
      <c r="M2580" s="71" t="s">
        <v>2018</v>
      </c>
    </row>
    <row r="2581" spans="1:13" x14ac:dyDescent="0.3">
      <c r="A2581" s="98"/>
      <c r="B2581" s="58"/>
      <c r="C2581" s="66" t="s">
        <v>5907</v>
      </c>
      <c r="D2581" s="66">
        <v>1155</v>
      </c>
      <c r="E2581" s="66">
        <v>1183</v>
      </c>
      <c r="F2581" s="66"/>
      <c r="G2581" s="44"/>
      <c r="H2581" s="66" t="s">
        <v>6392</v>
      </c>
      <c r="I2581" s="66">
        <v>1124</v>
      </c>
      <c r="J2581" s="66">
        <v>1154</v>
      </c>
      <c r="K2581" s="67"/>
      <c r="M2581" s="71" t="s">
        <v>2040</v>
      </c>
    </row>
    <row r="2582" spans="1:13" x14ac:dyDescent="0.3">
      <c r="A2582" s="98"/>
      <c r="B2582" s="58"/>
      <c r="C2582" s="66" t="s">
        <v>5883</v>
      </c>
      <c r="D2582" s="66">
        <v>1155</v>
      </c>
      <c r="E2582" s="66">
        <v>1305</v>
      </c>
      <c r="F2582" s="66"/>
      <c r="G2582" s="44"/>
      <c r="H2582" s="66" t="s">
        <v>4912</v>
      </c>
      <c r="I2582" s="66">
        <v>1152</v>
      </c>
      <c r="J2582" s="66">
        <v>1153</v>
      </c>
      <c r="K2582" s="67" t="s">
        <v>4916</v>
      </c>
      <c r="M2582" s="71" t="s">
        <v>2041</v>
      </c>
    </row>
    <row r="2583" spans="1:13" x14ac:dyDescent="0.3">
      <c r="A2583" s="98"/>
      <c r="B2583" s="58"/>
      <c r="C2583" s="66" t="s">
        <v>6393</v>
      </c>
      <c r="D2583" s="66">
        <v>1155</v>
      </c>
      <c r="E2583" s="66">
        <v>1238</v>
      </c>
      <c r="F2583" s="66"/>
      <c r="G2583" s="44"/>
      <c r="H2583" s="66" t="s">
        <v>4801</v>
      </c>
      <c r="I2583" s="66">
        <v>1147</v>
      </c>
      <c r="J2583" s="66">
        <v>1153</v>
      </c>
      <c r="K2583" s="67"/>
      <c r="M2583" s="71" t="s">
        <v>2042</v>
      </c>
    </row>
    <row r="2584" spans="1:13" x14ac:dyDescent="0.3">
      <c r="A2584" s="98"/>
      <c r="B2584" s="58"/>
      <c r="C2584" s="66" t="s">
        <v>5904</v>
      </c>
      <c r="D2584" s="66">
        <v>1155</v>
      </c>
      <c r="E2584" s="66">
        <v>1189</v>
      </c>
      <c r="F2584" s="66"/>
      <c r="G2584" s="44"/>
      <c r="H2584" s="66" t="s">
        <v>4911</v>
      </c>
      <c r="I2584" s="66">
        <v>1151</v>
      </c>
      <c r="J2584" s="66">
        <v>1151</v>
      </c>
      <c r="K2584" s="67" t="s">
        <v>4915</v>
      </c>
      <c r="M2584" s="71" t="s">
        <v>2043</v>
      </c>
    </row>
    <row r="2585" spans="1:13" x14ac:dyDescent="0.3">
      <c r="A2585" s="98"/>
      <c r="B2585" s="58"/>
      <c r="C2585" s="66" t="s">
        <v>4800</v>
      </c>
      <c r="D2585" s="66">
        <v>1154</v>
      </c>
      <c r="E2585" s="66">
        <v>1171</v>
      </c>
      <c r="F2585" s="66" t="s">
        <v>4916</v>
      </c>
      <c r="G2585" s="44"/>
      <c r="H2585" s="66" t="s">
        <v>4915</v>
      </c>
      <c r="I2585" s="66">
        <v>1151</v>
      </c>
      <c r="J2585" s="66">
        <v>1151</v>
      </c>
      <c r="K2585" s="67"/>
      <c r="M2585" s="71" t="s">
        <v>2044</v>
      </c>
    </row>
    <row r="2586" spans="1:13" x14ac:dyDescent="0.3">
      <c r="A2586" s="98"/>
      <c r="B2586" s="58"/>
      <c r="C2586" s="66" t="s">
        <v>6881</v>
      </c>
      <c r="D2586" s="66">
        <v>1154</v>
      </c>
      <c r="E2586" s="66">
        <v>1658</v>
      </c>
      <c r="F2586" s="66"/>
      <c r="G2586" s="44"/>
      <c r="H2586" s="66" t="s">
        <v>5912</v>
      </c>
      <c r="I2586" s="66">
        <v>971</v>
      </c>
      <c r="J2586" s="66">
        <v>1151</v>
      </c>
      <c r="K2586" s="67"/>
      <c r="M2586" s="71" t="s">
        <v>2071</v>
      </c>
    </row>
    <row r="2587" spans="1:13" x14ac:dyDescent="0.3">
      <c r="A2587" s="98"/>
      <c r="B2587" s="58"/>
      <c r="C2587" s="66" t="s">
        <v>4912</v>
      </c>
      <c r="D2587" s="66">
        <v>1152</v>
      </c>
      <c r="E2587" s="66">
        <v>1153</v>
      </c>
      <c r="F2587" s="66" t="s">
        <v>4916</v>
      </c>
      <c r="G2587" s="44"/>
      <c r="H2587" s="66" t="s">
        <v>5913</v>
      </c>
      <c r="I2587" s="66">
        <v>971</v>
      </c>
      <c r="J2587" s="66">
        <v>1151</v>
      </c>
      <c r="K2587" s="67"/>
      <c r="M2587" s="71" t="s">
        <v>2091</v>
      </c>
    </row>
    <row r="2588" spans="1:13" x14ac:dyDescent="0.3">
      <c r="A2588" s="98"/>
      <c r="B2588" s="58"/>
      <c r="C2588" s="66" t="s">
        <v>4916</v>
      </c>
      <c r="D2588" s="66">
        <v>1152</v>
      </c>
      <c r="E2588" s="66">
        <v>1228</v>
      </c>
      <c r="F2588" s="66"/>
      <c r="G2588" s="44"/>
      <c r="H2588" s="66" t="s">
        <v>5457</v>
      </c>
      <c r="I2588" s="66">
        <v>1048</v>
      </c>
      <c r="J2588" s="66">
        <v>1151</v>
      </c>
      <c r="K2588" s="67"/>
      <c r="M2588" s="71" t="s">
        <v>2092</v>
      </c>
    </row>
    <row r="2589" spans="1:13" x14ac:dyDescent="0.3">
      <c r="A2589" s="98"/>
      <c r="B2589" s="58"/>
      <c r="C2589" s="66" t="s">
        <v>5899</v>
      </c>
      <c r="D2589" s="66">
        <v>1152</v>
      </c>
      <c r="E2589" s="66">
        <v>1194</v>
      </c>
      <c r="F2589" s="66"/>
      <c r="G2589" s="44"/>
      <c r="H2589" s="66" t="s">
        <v>4910</v>
      </c>
      <c r="I2589" s="66">
        <v>1150</v>
      </c>
      <c r="J2589" s="66">
        <v>1150</v>
      </c>
      <c r="K2589" s="67" t="s">
        <v>4914</v>
      </c>
      <c r="M2589" s="71" t="s">
        <v>2093</v>
      </c>
    </row>
    <row r="2590" spans="1:13" x14ac:dyDescent="0.3">
      <c r="A2590" s="98"/>
      <c r="B2590" s="58"/>
      <c r="C2590" s="66" t="s">
        <v>4911</v>
      </c>
      <c r="D2590" s="66">
        <v>1151</v>
      </c>
      <c r="E2590" s="66">
        <v>1151</v>
      </c>
      <c r="F2590" s="66" t="s">
        <v>4915</v>
      </c>
      <c r="G2590" s="44"/>
      <c r="H2590" s="66" t="s">
        <v>4914</v>
      </c>
      <c r="I2590" s="66">
        <v>1150</v>
      </c>
      <c r="J2590" s="66">
        <v>1150</v>
      </c>
      <c r="K2590" s="67"/>
    </row>
    <row r="2591" spans="1:13" ht="15" thickBot="1" x14ac:dyDescent="0.35">
      <c r="A2591" s="99"/>
      <c r="B2591" s="60"/>
      <c r="C2591" s="70" t="s">
        <v>4915</v>
      </c>
      <c r="D2591" s="70">
        <v>1151</v>
      </c>
      <c r="E2591" s="70">
        <v>1151</v>
      </c>
      <c r="F2591" s="70"/>
      <c r="G2591" s="46"/>
      <c r="H2591" s="70" t="s">
        <v>5458</v>
      </c>
      <c r="I2591" s="70">
        <v>1048</v>
      </c>
      <c r="J2591" s="70">
        <v>1150</v>
      </c>
      <c r="K2591" s="74"/>
    </row>
    <row r="2592" spans="1:13" x14ac:dyDescent="0.3">
      <c r="A2592" s="97">
        <v>1140</v>
      </c>
      <c r="B2592" s="59"/>
      <c r="C2592" s="68" t="s">
        <v>4910</v>
      </c>
      <c r="D2592" s="68">
        <v>1150</v>
      </c>
      <c r="E2592" s="68">
        <v>1150</v>
      </c>
      <c r="F2592" s="68" t="s">
        <v>4914</v>
      </c>
      <c r="G2592" s="42"/>
      <c r="H2592" s="68" t="s">
        <v>4802</v>
      </c>
      <c r="I2592" s="68">
        <v>1147</v>
      </c>
      <c r="J2592" s="68">
        <v>1149</v>
      </c>
      <c r="K2592" s="73" t="s">
        <v>4913</v>
      </c>
    </row>
    <row r="2593" spans="1:13" x14ac:dyDescent="0.3">
      <c r="A2593" s="98"/>
      <c r="B2593" s="58"/>
      <c r="C2593" s="66" t="s">
        <v>4914</v>
      </c>
      <c r="D2593" s="66">
        <v>1150</v>
      </c>
      <c r="E2593" s="66">
        <v>1150</v>
      </c>
      <c r="F2593" s="66"/>
      <c r="G2593" s="44"/>
      <c r="H2593" s="89" t="s">
        <v>4913</v>
      </c>
      <c r="I2593" s="66">
        <v>1125</v>
      </c>
      <c r="J2593" s="66">
        <v>1149</v>
      </c>
      <c r="K2593" s="67"/>
      <c r="M2593" s="71" t="s">
        <v>2045</v>
      </c>
    </row>
    <row r="2594" spans="1:13" x14ac:dyDescent="0.3">
      <c r="A2594" s="98"/>
      <c r="B2594" s="58"/>
      <c r="C2594" s="66" t="s">
        <v>5906</v>
      </c>
      <c r="D2594" s="66">
        <v>1149</v>
      </c>
      <c r="E2594" s="66">
        <v>1185</v>
      </c>
      <c r="F2594" s="66"/>
      <c r="G2594" s="44"/>
      <c r="H2594" s="66" t="s">
        <v>4903</v>
      </c>
      <c r="I2594" s="66">
        <v>1082</v>
      </c>
      <c r="J2594" s="66">
        <v>1149</v>
      </c>
      <c r="K2594" s="67"/>
      <c r="M2594" s="71" t="s">
        <v>2046</v>
      </c>
    </row>
    <row r="2595" spans="1:13" x14ac:dyDescent="0.3">
      <c r="A2595" s="98"/>
      <c r="B2595" s="58"/>
      <c r="C2595" s="66" t="s">
        <v>5905</v>
      </c>
      <c r="D2595" s="66">
        <v>1149</v>
      </c>
      <c r="E2595" s="66">
        <v>1185</v>
      </c>
      <c r="F2595" s="66"/>
      <c r="G2595" s="44"/>
      <c r="H2595" s="66" t="s">
        <v>7039</v>
      </c>
      <c r="I2595" s="66">
        <v>1098</v>
      </c>
      <c r="J2595" s="66">
        <v>1148</v>
      </c>
      <c r="K2595" s="67"/>
      <c r="M2595" s="71" t="s">
        <v>2052</v>
      </c>
    </row>
    <row r="2596" spans="1:13" x14ac:dyDescent="0.3">
      <c r="A2596" s="98"/>
      <c r="B2596" s="58"/>
      <c r="C2596" s="66" t="s">
        <v>7037</v>
      </c>
      <c r="D2596" s="66">
        <v>1149</v>
      </c>
      <c r="E2596" s="66">
        <v>1173</v>
      </c>
      <c r="F2596" s="66" t="s">
        <v>5568</v>
      </c>
      <c r="G2596" s="44"/>
      <c r="H2596" s="66" t="s">
        <v>6033</v>
      </c>
      <c r="I2596" s="66">
        <v>1035</v>
      </c>
      <c r="J2596" s="66">
        <v>1148</v>
      </c>
      <c r="K2596" s="67"/>
      <c r="M2596" s="71" t="s">
        <v>2055</v>
      </c>
    </row>
    <row r="2597" spans="1:13" x14ac:dyDescent="0.3">
      <c r="A2597" s="98"/>
      <c r="B2597" s="58"/>
      <c r="C2597" s="66" t="s">
        <v>4802</v>
      </c>
      <c r="D2597" s="66">
        <v>1147</v>
      </c>
      <c r="E2597" s="66">
        <v>1149</v>
      </c>
      <c r="F2597" s="66" t="s">
        <v>4913</v>
      </c>
      <c r="G2597" s="44"/>
      <c r="H2597" s="66" t="s">
        <v>7038</v>
      </c>
      <c r="I2597" s="66">
        <v>1128</v>
      </c>
      <c r="J2597" s="66">
        <v>1148</v>
      </c>
      <c r="K2597" s="67" t="s">
        <v>5568</v>
      </c>
      <c r="M2597" s="71" t="s">
        <v>2056</v>
      </c>
    </row>
    <row r="2598" spans="1:13" x14ac:dyDescent="0.3">
      <c r="A2598" s="98"/>
      <c r="B2598" s="58"/>
      <c r="C2598" s="66" t="s">
        <v>4904</v>
      </c>
      <c r="D2598" s="66">
        <v>1147</v>
      </c>
      <c r="E2598" s="66">
        <v>1202</v>
      </c>
      <c r="F2598" s="66"/>
      <c r="G2598" s="44"/>
      <c r="H2598" s="66" t="s">
        <v>4804</v>
      </c>
      <c r="I2598" s="66">
        <v>1144</v>
      </c>
      <c r="J2598" s="66">
        <v>1146</v>
      </c>
      <c r="K2598" s="67"/>
      <c r="M2598" s="71" t="s">
        <v>2072</v>
      </c>
    </row>
    <row r="2599" spans="1:13" x14ac:dyDescent="0.3">
      <c r="A2599" s="98"/>
      <c r="B2599" s="58"/>
      <c r="C2599" s="66" t="s">
        <v>4801</v>
      </c>
      <c r="D2599" s="66">
        <v>1147</v>
      </c>
      <c r="E2599" s="66">
        <v>1153</v>
      </c>
      <c r="F2599" s="66"/>
      <c r="G2599" s="44"/>
      <c r="H2599" s="66" t="s">
        <v>7309</v>
      </c>
      <c r="I2599" s="66">
        <v>1139</v>
      </c>
      <c r="J2599" s="66">
        <v>1144</v>
      </c>
      <c r="K2599" s="67" t="s">
        <v>6747</v>
      </c>
      <c r="M2599" s="71" t="s">
        <v>2082</v>
      </c>
    </row>
    <row r="2600" spans="1:13" x14ac:dyDescent="0.3">
      <c r="A2600" s="98"/>
      <c r="B2600" s="58"/>
      <c r="C2600" s="66" t="s">
        <v>4799</v>
      </c>
      <c r="D2600" s="66">
        <v>1147</v>
      </c>
      <c r="E2600" s="66">
        <v>1171</v>
      </c>
      <c r="F2600" s="66"/>
      <c r="G2600" s="44"/>
      <c r="H2600" s="66" t="s">
        <v>6240</v>
      </c>
      <c r="I2600" s="66">
        <v>802</v>
      </c>
      <c r="J2600" s="66">
        <v>1144</v>
      </c>
      <c r="K2600" s="67"/>
      <c r="M2600" s="71" t="s">
        <v>2081</v>
      </c>
    </row>
    <row r="2601" spans="1:13" x14ac:dyDescent="0.3">
      <c r="A2601" s="98"/>
      <c r="B2601" s="58"/>
      <c r="C2601" s="66" t="s">
        <v>7036</v>
      </c>
      <c r="D2601" s="66">
        <v>1145</v>
      </c>
      <c r="E2601" s="66">
        <v>1158</v>
      </c>
      <c r="F2601" s="66"/>
      <c r="G2601" s="44"/>
      <c r="H2601" s="66" t="s">
        <v>6241</v>
      </c>
      <c r="I2601" s="66">
        <v>649</v>
      </c>
      <c r="J2601" s="66">
        <v>1144</v>
      </c>
      <c r="K2601" s="67"/>
      <c r="M2601" s="71" t="s">
        <v>2094</v>
      </c>
    </row>
    <row r="2602" spans="1:13" x14ac:dyDescent="0.3">
      <c r="A2602" s="98"/>
      <c r="B2602" s="58"/>
      <c r="C2602" s="66" t="s">
        <v>6239</v>
      </c>
      <c r="D2602" s="66">
        <v>1145</v>
      </c>
      <c r="E2602" s="66">
        <v>1237</v>
      </c>
      <c r="F2602" s="66"/>
      <c r="G2602" s="44"/>
      <c r="H2602" s="66" t="s">
        <v>4807</v>
      </c>
      <c r="I2602" s="66">
        <v>1116</v>
      </c>
      <c r="J2602" s="66">
        <v>1143</v>
      </c>
      <c r="K2602" s="67" t="s">
        <v>4903</v>
      </c>
    </row>
    <row r="2603" spans="1:13" ht="15" thickBot="1" x14ac:dyDescent="0.35">
      <c r="A2603" s="99"/>
      <c r="B2603" s="60"/>
      <c r="C2603" s="70" t="s">
        <v>4804</v>
      </c>
      <c r="D2603" s="70">
        <v>1144</v>
      </c>
      <c r="E2603" s="70">
        <v>1146</v>
      </c>
      <c r="F2603" s="70"/>
      <c r="G2603" s="46"/>
      <c r="H2603" s="46"/>
      <c r="I2603" s="46"/>
      <c r="J2603" s="46"/>
      <c r="K2603" s="47"/>
    </row>
    <row r="2604" spans="1:13" x14ac:dyDescent="0.3">
      <c r="A2604" s="97">
        <v>1130</v>
      </c>
      <c r="B2604" s="59"/>
      <c r="C2604" s="68" t="s">
        <v>7021</v>
      </c>
      <c r="D2604" s="68">
        <v>1140</v>
      </c>
      <c r="E2604" s="68">
        <v>1230</v>
      </c>
      <c r="F2604" s="68"/>
      <c r="G2604" s="42"/>
      <c r="H2604" s="42"/>
      <c r="I2604" s="42"/>
      <c r="J2604" s="42"/>
      <c r="K2604" s="43"/>
    </row>
    <row r="2605" spans="1:13" x14ac:dyDescent="0.3">
      <c r="A2605" s="98"/>
      <c r="B2605" s="58"/>
      <c r="C2605" s="66" t="s">
        <v>7029</v>
      </c>
      <c r="D2605" s="66">
        <v>1140</v>
      </c>
      <c r="E2605" s="66">
        <v>1216</v>
      </c>
      <c r="F2605" s="66"/>
      <c r="G2605" s="44"/>
      <c r="H2605" s="44"/>
      <c r="I2605" s="44"/>
      <c r="J2605" s="44"/>
      <c r="K2605" s="45"/>
    </row>
    <row r="2606" spans="1:13" x14ac:dyDescent="0.3">
      <c r="A2606" s="98"/>
      <c r="B2606" s="58"/>
      <c r="C2606" s="66" t="s">
        <v>7028</v>
      </c>
      <c r="D2606" s="66">
        <v>1140</v>
      </c>
      <c r="E2606" s="66">
        <v>1216</v>
      </c>
      <c r="F2606" s="66"/>
      <c r="G2606" s="44"/>
      <c r="H2606" s="66" t="s">
        <v>7035</v>
      </c>
      <c r="I2606" s="66">
        <v>1127</v>
      </c>
      <c r="J2606" s="66">
        <v>1139</v>
      </c>
      <c r="K2606" s="67"/>
      <c r="M2606" s="71" t="s">
        <v>2019</v>
      </c>
    </row>
    <row r="2607" spans="1:13" x14ac:dyDescent="0.3">
      <c r="A2607" s="98"/>
      <c r="B2607" s="58"/>
      <c r="C2607" s="66" t="s">
        <v>7056</v>
      </c>
      <c r="D2607" s="66">
        <v>1140</v>
      </c>
      <c r="E2607" s="66">
        <v>1189</v>
      </c>
      <c r="F2607" s="66"/>
      <c r="G2607" s="44"/>
      <c r="H2607" s="66" t="s">
        <v>6751</v>
      </c>
      <c r="I2607" s="66">
        <v>1105</v>
      </c>
      <c r="J2607" s="66">
        <v>1138</v>
      </c>
      <c r="K2607" s="67" t="s">
        <v>6753</v>
      </c>
      <c r="M2607" s="71" t="s">
        <v>2047</v>
      </c>
    </row>
    <row r="2608" spans="1:13" x14ac:dyDescent="0.3">
      <c r="A2608" s="98"/>
      <c r="B2608" s="58"/>
      <c r="C2608" s="66" t="s">
        <v>7034</v>
      </c>
      <c r="D2608" s="66">
        <v>1140</v>
      </c>
      <c r="E2608" s="66">
        <v>1193</v>
      </c>
      <c r="F2608" s="66"/>
      <c r="G2608" s="44"/>
      <c r="H2608" s="66" t="s">
        <v>7049</v>
      </c>
      <c r="I2608" s="66">
        <v>1138</v>
      </c>
      <c r="J2608" s="66">
        <v>1138</v>
      </c>
      <c r="K2608" s="67" t="s">
        <v>6753</v>
      </c>
      <c r="M2608" s="71" t="s">
        <v>2048</v>
      </c>
    </row>
    <row r="2609" spans="1:13" x14ac:dyDescent="0.3">
      <c r="A2609" s="98"/>
      <c r="B2609" s="58"/>
      <c r="C2609" s="66" t="s">
        <v>6752</v>
      </c>
      <c r="D2609" s="66">
        <v>1139</v>
      </c>
      <c r="E2609" s="66">
        <v>1189</v>
      </c>
      <c r="F2609" s="66" t="s">
        <v>6747</v>
      </c>
      <c r="G2609" s="44"/>
      <c r="H2609" s="66" t="s">
        <v>7054</v>
      </c>
      <c r="I2609" s="66">
        <v>1105</v>
      </c>
      <c r="J2609" s="66">
        <v>1138</v>
      </c>
      <c r="K2609" s="67" t="s">
        <v>6753</v>
      </c>
      <c r="M2609" s="71" t="s">
        <v>2049</v>
      </c>
    </row>
    <row r="2610" spans="1:13" x14ac:dyDescent="0.3">
      <c r="A2610" s="98"/>
      <c r="B2610" s="58"/>
      <c r="C2610" s="66" t="s">
        <v>7309</v>
      </c>
      <c r="D2610" s="66">
        <v>1139</v>
      </c>
      <c r="E2610" s="66">
        <v>1144</v>
      </c>
      <c r="F2610" s="66" t="s">
        <v>6747</v>
      </c>
      <c r="G2610" s="44"/>
      <c r="H2610" s="66" t="s">
        <v>6750</v>
      </c>
      <c r="I2610" s="66">
        <v>1105</v>
      </c>
      <c r="J2610" s="66">
        <v>1138</v>
      </c>
      <c r="K2610" s="67" t="s">
        <v>6753</v>
      </c>
      <c r="M2610" s="71" t="s">
        <v>2050</v>
      </c>
    </row>
    <row r="2611" spans="1:13" x14ac:dyDescent="0.3">
      <c r="A2611" s="98"/>
      <c r="B2611" s="58"/>
      <c r="C2611" s="66" t="s">
        <v>7032</v>
      </c>
      <c r="D2611" s="66">
        <v>1139</v>
      </c>
      <c r="E2611" s="66">
        <v>1203</v>
      </c>
      <c r="F2611" s="66" t="s">
        <v>6747</v>
      </c>
      <c r="G2611" s="44"/>
      <c r="H2611" s="66" t="s">
        <v>6753</v>
      </c>
      <c r="I2611" s="66">
        <v>1105</v>
      </c>
      <c r="J2611" s="66">
        <v>1138</v>
      </c>
      <c r="K2611" s="67"/>
      <c r="M2611" s="71" t="s">
        <v>2051</v>
      </c>
    </row>
    <row r="2612" spans="1:13" x14ac:dyDescent="0.3">
      <c r="A2612" s="98"/>
      <c r="B2612" s="58"/>
      <c r="C2612" s="66" t="s">
        <v>6562</v>
      </c>
      <c r="D2612" s="66">
        <v>1139</v>
      </c>
      <c r="E2612" s="66">
        <v>1179</v>
      </c>
      <c r="F2612" s="66" t="s">
        <v>6747</v>
      </c>
      <c r="G2612" s="44"/>
      <c r="H2612" s="66" t="s">
        <v>4806</v>
      </c>
      <c r="I2612" s="66">
        <v>1072</v>
      </c>
      <c r="J2612" s="66">
        <v>1138</v>
      </c>
      <c r="K2612" s="67"/>
      <c r="M2612" s="71" t="s">
        <v>9003</v>
      </c>
    </row>
    <row r="2613" spans="1:13" x14ac:dyDescent="0.3">
      <c r="A2613" s="98"/>
      <c r="B2613" s="58"/>
      <c r="C2613" s="66" t="s">
        <v>6747</v>
      </c>
      <c r="D2613" s="66">
        <v>1139</v>
      </c>
      <c r="E2613" s="66">
        <v>1203</v>
      </c>
      <c r="F2613" s="66"/>
      <c r="G2613" s="44"/>
      <c r="H2613" s="66" t="s">
        <v>7048</v>
      </c>
      <c r="I2613" s="66">
        <v>1126</v>
      </c>
      <c r="J2613" s="66">
        <v>1138</v>
      </c>
      <c r="K2613" s="67"/>
      <c r="M2613" s="71" t="s">
        <v>2057</v>
      </c>
    </row>
    <row r="2614" spans="1:13" x14ac:dyDescent="0.3">
      <c r="A2614" s="98"/>
      <c r="B2614" s="58"/>
      <c r="C2614" s="66" t="s">
        <v>4805</v>
      </c>
      <c r="D2614" s="66">
        <v>1139</v>
      </c>
      <c r="E2614" s="66">
        <v>1157</v>
      </c>
      <c r="F2614" s="66"/>
      <c r="G2614" s="44"/>
      <c r="H2614" s="66" t="s">
        <v>7050</v>
      </c>
      <c r="I2614" s="66">
        <v>1080</v>
      </c>
      <c r="J2614" s="66">
        <v>1137</v>
      </c>
      <c r="K2614" s="67"/>
      <c r="M2614" s="71" t="s">
        <v>942</v>
      </c>
    </row>
    <row r="2615" spans="1:13" x14ac:dyDescent="0.3">
      <c r="A2615" s="98"/>
      <c r="B2615" s="58"/>
      <c r="C2615" s="66" t="s">
        <v>3789</v>
      </c>
      <c r="D2615" s="66">
        <v>1139</v>
      </c>
      <c r="E2615" s="66">
        <v>1579</v>
      </c>
      <c r="F2615" s="66"/>
      <c r="G2615" s="44"/>
      <c r="H2615" s="66" t="s">
        <v>5047</v>
      </c>
      <c r="I2615" s="66">
        <v>840</v>
      </c>
      <c r="J2615" s="66">
        <v>1136</v>
      </c>
      <c r="K2615" s="67"/>
      <c r="M2615" s="71" t="s">
        <v>2073</v>
      </c>
    </row>
    <row r="2616" spans="1:13" x14ac:dyDescent="0.3">
      <c r="A2616" s="98"/>
      <c r="B2616" s="58"/>
      <c r="C2616" s="66" t="s">
        <v>7049</v>
      </c>
      <c r="D2616" s="66">
        <v>1138</v>
      </c>
      <c r="E2616" s="66">
        <v>1138</v>
      </c>
      <c r="F2616" s="66" t="s">
        <v>6753</v>
      </c>
      <c r="G2616" s="44"/>
      <c r="H2616" s="66" t="s">
        <v>5128</v>
      </c>
      <c r="I2616" s="66">
        <v>1091</v>
      </c>
      <c r="J2616" s="66">
        <v>1136</v>
      </c>
      <c r="K2616" s="67" t="s">
        <v>5045</v>
      </c>
      <c r="M2616" s="71" t="s">
        <v>2074</v>
      </c>
    </row>
    <row r="2617" spans="1:13" x14ac:dyDescent="0.3">
      <c r="A2617" s="98"/>
      <c r="B2617" s="58"/>
      <c r="C2617" s="66" t="s">
        <v>5044</v>
      </c>
      <c r="D2617" s="66">
        <v>1137</v>
      </c>
      <c r="E2617" s="66">
        <v>1195</v>
      </c>
      <c r="F2617" s="66" t="s">
        <v>5045</v>
      </c>
      <c r="G2617" s="44"/>
      <c r="H2617" s="66" t="s">
        <v>4861</v>
      </c>
      <c r="I2617" s="66">
        <v>1076</v>
      </c>
      <c r="J2617" s="66">
        <v>1133</v>
      </c>
      <c r="K2617" s="67"/>
    </row>
    <row r="2618" spans="1:13" x14ac:dyDescent="0.3">
      <c r="A2618" s="98"/>
      <c r="B2618" s="58"/>
      <c r="C2618" s="66" t="s">
        <v>4862</v>
      </c>
      <c r="D2618" s="66">
        <v>1134</v>
      </c>
      <c r="E2618" s="66">
        <v>1478</v>
      </c>
      <c r="F2618" s="66"/>
      <c r="G2618" s="44"/>
      <c r="H2618" s="44"/>
      <c r="I2618" s="44"/>
      <c r="J2618" s="44"/>
      <c r="K2618" s="45"/>
    </row>
    <row r="2619" spans="1:13" ht="15" thickBot="1" x14ac:dyDescent="0.35">
      <c r="A2619" s="99"/>
      <c r="B2619" s="60"/>
      <c r="C2619" s="70" t="s">
        <v>4803</v>
      </c>
      <c r="D2619" s="70">
        <v>1134</v>
      </c>
      <c r="E2619" s="70">
        <v>1161</v>
      </c>
      <c r="F2619" s="70"/>
      <c r="G2619" s="46"/>
      <c r="H2619" s="46"/>
      <c r="I2619" s="46"/>
      <c r="J2619" s="46"/>
      <c r="K2619" s="47"/>
    </row>
    <row r="2620" spans="1:13" x14ac:dyDescent="0.3">
      <c r="A2620" s="97">
        <v>1120</v>
      </c>
      <c r="B2620" s="59"/>
      <c r="C2620" s="68" t="s">
        <v>6416</v>
      </c>
      <c r="D2620" s="68">
        <v>1130</v>
      </c>
      <c r="E2620" s="68">
        <v>1239</v>
      </c>
      <c r="F2620" s="68"/>
      <c r="G2620" s="42"/>
      <c r="H2620" s="68" t="s">
        <v>6352</v>
      </c>
      <c r="I2620" s="68">
        <v>1059</v>
      </c>
      <c r="J2620" s="68">
        <v>1129</v>
      </c>
      <c r="K2620" s="73"/>
    </row>
    <row r="2621" spans="1:13" x14ac:dyDescent="0.3">
      <c r="A2621" s="98"/>
      <c r="B2621" s="58"/>
      <c r="C2621" s="66" t="s">
        <v>4671</v>
      </c>
      <c r="D2621" s="66">
        <v>1130</v>
      </c>
      <c r="E2621" s="66">
        <v>1239</v>
      </c>
      <c r="F2621" s="66" t="s">
        <v>6416</v>
      </c>
      <c r="G2621" s="44"/>
      <c r="H2621" s="66" t="s">
        <v>6415</v>
      </c>
      <c r="I2621" s="66">
        <v>965</v>
      </c>
      <c r="J2621" s="66">
        <v>1129</v>
      </c>
      <c r="K2621" s="67"/>
      <c r="M2621" s="96" t="s">
        <v>2018</v>
      </c>
    </row>
    <row r="2622" spans="1:13" x14ac:dyDescent="0.3">
      <c r="A2622" s="98"/>
      <c r="B2622" s="58"/>
      <c r="C2622" s="66" t="s">
        <v>5568</v>
      </c>
      <c r="D2622" s="66">
        <v>1128</v>
      </c>
      <c r="E2622" s="66">
        <v>1173</v>
      </c>
      <c r="F2622" s="66"/>
      <c r="G2622" s="44"/>
      <c r="H2622" s="66" t="s">
        <v>6413</v>
      </c>
      <c r="I2622" s="66">
        <v>979</v>
      </c>
      <c r="J2622" s="66">
        <v>1129</v>
      </c>
      <c r="K2622" s="67" t="s">
        <v>6415</v>
      </c>
      <c r="M2622" s="71" t="s">
        <v>2020</v>
      </c>
    </row>
    <row r="2623" spans="1:13" x14ac:dyDescent="0.3">
      <c r="A2623" s="98"/>
      <c r="B2623" s="58"/>
      <c r="C2623" s="66" t="s">
        <v>7038</v>
      </c>
      <c r="D2623" s="66">
        <v>1128</v>
      </c>
      <c r="E2623" s="66">
        <v>1148</v>
      </c>
      <c r="F2623" s="66" t="s">
        <v>5568</v>
      </c>
      <c r="G2623" s="44"/>
      <c r="H2623" s="66" t="s">
        <v>7044</v>
      </c>
      <c r="I2623" s="66">
        <v>1095</v>
      </c>
      <c r="J2623" s="66">
        <v>1127</v>
      </c>
      <c r="K2623" s="67"/>
      <c r="M2623" s="71" t="s">
        <v>2021</v>
      </c>
    </row>
    <row r="2624" spans="1:13" x14ac:dyDescent="0.3">
      <c r="A2624" s="98"/>
      <c r="B2624" s="58"/>
      <c r="C2624" s="66" t="s">
        <v>7040</v>
      </c>
      <c r="D2624" s="66">
        <v>1127</v>
      </c>
      <c r="E2624" s="66">
        <v>1127</v>
      </c>
      <c r="F2624" s="66"/>
      <c r="G2624" s="44"/>
      <c r="H2624" s="66" t="s">
        <v>7040</v>
      </c>
      <c r="I2624" s="66">
        <v>1127</v>
      </c>
      <c r="J2624" s="66">
        <v>1127</v>
      </c>
      <c r="K2624" s="67"/>
      <c r="M2624" s="71" t="s">
        <v>2058</v>
      </c>
    </row>
    <row r="2625" spans="1:13" x14ac:dyDescent="0.3">
      <c r="A2625" s="98"/>
      <c r="B2625" s="58"/>
      <c r="C2625" s="66" t="s">
        <v>7046</v>
      </c>
      <c r="D2625" s="66">
        <v>1127</v>
      </c>
      <c r="E2625" s="66">
        <v>1127</v>
      </c>
      <c r="F2625" s="66" t="s">
        <v>7040</v>
      </c>
      <c r="G2625" s="44"/>
      <c r="H2625" s="66" t="s">
        <v>7046</v>
      </c>
      <c r="I2625" s="66">
        <v>1127</v>
      </c>
      <c r="J2625" s="66">
        <v>1127</v>
      </c>
      <c r="K2625" s="67" t="s">
        <v>7040</v>
      </c>
      <c r="M2625" s="71" t="s">
        <v>9004</v>
      </c>
    </row>
    <row r="2626" spans="1:13" x14ac:dyDescent="0.3">
      <c r="A2626" s="98"/>
      <c r="B2626" s="58"/>
      <c r="C2626" s="66" t="s">
        <v>5614</v>
      </c>
      <c r="D2626" s="66">
        <v>1127</v>
      </c>
      <c r="E2626" s="66">
        <v>1278</v>
      </c>
      <c r="F2626" s="66"/>
      <c r="G2626" s="44"/>
      <c r="H2626" s="66" t="s">
        <v>5628</v>
      </c>
      <c r="I2626" s="66">
        <v>979</v>
      </c>
      <c r="J2626" s="66">
        <v>1126</v>
      </c>
      <c r="K2626" s="67"/>
      <c r="M2626" s="71" t="s">
        <v>2059</v>
      </c>
    </row>
    <row r="2627" spans="1:13" x14ac:dyDescent="0.3">
      <c r="A2627" s="98"/>
      <c r="B2627" s="58"/>
      <c r="C2627" s="66" t="s">
        <v>7035</v>
      </c>
      <c r="D2627" s="66">
        <v>1127</v>
      </c>
      <c r="E2627" s="66">
        <v>1139</v>
      </c>
      <c r="F2627" s="66"/>
      <c r="G2627" s="44"/>
      <c r="H2627" s="66" t="s">
        <v>7045</v>
      </c>
      <c r="I2627" s="66">
        <v>1100</v>
      </c>
      <c r="J2627" s="66">
        <v>1126</v>
      </c>
      <c r="K2627" s="67" t="s">
        <v>7047</v>
      </c>
      <c r="M2627" s="71" t="s">
        <v>2060</v>
      </c>
    </row>
    <row r="2628" spans="1:13" x14ac:dyDescent="0.3">
      <c r="A2628" s="98"/>
      <c r="B2628" s="58"/>
      <c r="C2628" s="66" t="s">
        <v>7048</v>
      </c>
      <c r="D2628" s="66">
        <v>1126</v>
      </c>
      <c r="E2628" s="66">
        <v>1138</v>
      </c>
      <c r="F2628" s="66"/>
      <c r="G2628" s="44"/>
      <c r="H2628" s="66" t="s">
        <v>7047</v>
      </c>
      <c r="I2628" s="66">
        <v>1095</v>
      </c>
      <c r="J2628" s="66">
        <v>1126</v>
      </c>
      <c r="K2628" s="67"/>
      <c r="M2628" s="71" t="s">
        <v>2075</v>
      </c>
    </row>
    <row r="2629" spans="1:13" x14ac:dyDescent="0.3">
      <c r="A2629" s="98"/>
      <c r="B2629" s="58"/>
      <c r="C2629" s="66" t="s">
        <v>4913</v>
      </c>
      <c r="D2629" s="66">
        <v>1125</v>
      </c>
      <c r="E2629" s="66">
        <v>1149</v>
      </c>
      <c r="F2629" s="66"/>
      <c r="G2629" s="44"/>
      <c r="H2629" s="66" t="s">
        <v>7052</v>
      </c>
      <c r="I2629" s="66">
        <v>1107</v>
      </c>
      <c r="J2629" s="66">
        <v>1125</v>
      </c>
      <c r="K2629" s="67" t="s">
        <v>6753</v>
      </c>
      <c r="M2629" s="71" t="s">
        <v>2076</v>
      </c>
    </row>
    <row r="2630" spans="1:13" x14ac:dyDescent="0.3">
      <c r="A2630" s="98"/>
      <c r="B2630" s="58"/>
      <c r="C2630" s="66" t="s">
        <v>6601</v>
      </c>
      <c r="D2630" s="66">
        <v>1125</v>
      </c>
      <c r="E2630" s="66">
        <v>1217</v>
      </c>
      <c r="F2630" s="66"/>
      <c r="G2630" s="44"/>
      <c r="H2630" s="66" t="s">
        <v>6602</v>
      </c>
      <c r="I2630" s="66">
        <v>840</v>
      </c>
      <c r="J2630" s="66">
        <v>1124</v>
      </c>
      <c r="K2630" s="67"/>
      <c r="M2630" s="71" t="s">
        <v>2083</v>
      </c>
    </row>
    <row r="2631" spans="1:13" x14ac:dyDescent="0.3">
      <c r="A2631" s="98"/>
      <c r="B2631" s="58"/>
      <c r="C2631" s="66" t="s">
        <v>6392</v>
      </c>
      <c r="D2631" s="66">
        <v>1124</v>
      </c>
      <c r="E2631" s="66">
        <v>1154</v>
      </c>
      <c r="F2631" s="66"/>
      <c r="G2631" s="44"/>
      <c r="H2631" s="66" t="s">
        <v>5766</v>
      </c>
      <c r="I2631" s="66">
        <v>907</v>
      </c>
      <c r="J2631" s="66">
        <v>1124</v>
      </c>
      <c r="K2631" s="67"/>
      <c r="M2631" s="71" t="s">
        <v>2084</v>
      </c>
    </row>
    <row r="2632" spans="1:13" ht="15" thickBot="1" x14ac:dyDescent="0.35">
      <c r="A2632" s="99"/>
      <c r="B2632" s="60"/>
      <c r="C2632" s="46"/>
      <c r="D2632" s="46"/>
      <c r="E2632" s="46"/>
      <c r="F2632" s="46"/>
      <c r="G2632" s="46"/>
      <c r="H2632" s="70" t="s">
        <v>6361</v>
      </c>
      <c r="I2632" s="70">
        <v>1054</v>
      </c>
      <c r="J2632" s="70">
        <v>1123</v>
      </c>
      <c r="K2632" s="74"/>
    </row>
    <row r="2633" spans="1:13" x14ac:dyDescent="0.3">
      <c r="A2633" s="98">
        <v>1110</v>
      </c>
      <c r="B2633" s="58"/>
      <c r="G2633" s="44"/>
      <c r="H2633" s="66" t="s">
        <v>4808</v>
      </c>
      <c r="I2633" s="66">
        <v>1110</v>
      </c>
      <c r="J2633" s="66">
        <v>1115</v>
      </c>
      <c r="K2633" s="67" t="s">
        <v>4903</v>
      </c>
      <c r="M2633" s="71" t="s">
        <v>2061</v>
      </c>
    </row>
    <row r="2634" spans="1:13" x14ac:dyDescent="0.3">
      <c r="A2634" s="98"/>
      <c r="B2634" s="58"/>
      <c r="C2634" s="66" t="s">
        <v>4807</v>
      </c>
      <c r="D2634" s="66">
        <v>1116</v>
      </c>
      <c r="E2634" s="66">
        <v>1143</v>
      </c>
      <c r="F2634" s="66" t="s">
        <v>4903</v>
      </c>
      <c r="G2634" s="44"/>
      <c r="H2634" s="66" t="s">
        <v>4809</v>
      </c>
      <c r="I2634" s="66">
        <v>1076</v>
      </c>
      <c r="J2634" s="66">
        <v>1115</v>
      </c>
      <c r="K2634" s="67"/>
      <c r="M2634" s="71" t="s">
        <v>2062</v>
      </c>
    </row>
    <row r="2635" spans="1:13" x14ac:dyDescent="0.3">
      <c r="A2635" s="98"/>
      <c r="B2635" s="58"/>
      <c r="C2635" s="66" t="s">
        <v>5625</v>
      </c>
      <c r="D2635" s="66">
        <v>1115</v>
      </c>
      <c r="E2635" s="66">
        <v>1233</v>
      </c>
      <c r="F2635" s="66"/>
      <c r="G2635" s="44"/>
      <c r="H2635" s="66" t="s">
        <v>5914</v>
      </c>
      <c r="I2635" s="66">
        <v>1077</v>
      </c>
      <c r="J2635" s="66">
        <v>1110</v>
      </c>
      <c r="K2635" s="67"/>
      <c r="M2635" s="71" t="s">
        <v>2085</v>
      </c>
    </row>
    <row r="2636" spans="1:13" x14ac:dyDescent="0.3">
      <c r="A2636" s="98"/>
      <c r="B2636" s="58"/>
      <c r="C2636" s="66" t="s">
        <v>5909</v>
      </c>
      <c r="D2636" s="66">
        <v>1111</v>
      </c>
      <c r="E2636" s="66">
        <v>1161</v>
      </c>
      <c r="F2636" s="66"/>
      <c r="G2636" s="44"/>
      <c r="H2636" s="66" t="s">
        <v>5931</v>
      </c>
      <c r="I2636" s="66">
        <v>647</v>
      </c>
      <c r="J2636" s="66">
        <v>1110</v>
      </c>
      <c r="K2636" s="67"/>
      <c r="M2636" s="71" t="s">
        <v>2095</v>
      </c>
    </row>
    <row r="2637" spans="1:13" ht="15" thickBot="1" x14ac:dyDescent="0.35">
      <c r="A2637" s="98"/>
      <c r="B2637" s="58"/>
      <c r="C2637" s="44"/>
      <c r="D2637" s="44"/>
      <c r="E2637" s="44"/>
      <c r="F2637" s="44"/>
      <c r="G2637" s="44"/>
      <c r="H2637" s="44"/>
      <c r="I2637" s="44"/>
      <c r="J2637" s="44"/>
      <c r="K2637" s="45"/>
      <c r="M2637" s="71" t="s">
        <v>2096</v>
      </c>
    </row>
    <row r="2638" spans="1:13" x14ac:dyDescent="0.3">
      <c r="A2638" s="97">
        <v>1100</v>
      </c>
      <c r="B2638" s="59"/>
      <c r="C2638" s="68" t="s">
        <v>4808</v>
      </c>
      <c r="D2638" s="68">
        <v>1110</v>
      </c>
      <c r="E2638" s="68">
        <v>1115</v>
      </c>
      <c r="F2638" s="68" t="s">
        <v>4903</v>
      </c>
      <c r="G2638" s="42"/>
      <c r="H2638" s="68" t="s">
        <v>4810</v>
      </c>
      <c r="I2638" s="68">
        <v>1104</v>
      </c>
      <c r="J2638" s="68">
        <v>1109</v>
      </c>
      <c r="K2638" s="73" t="s">
        <v>4903</v>
      </c>
    </row>
    <row r="2639" spans="1:13" x14ac:dyDescent="0.3">
      <c r="A2639" s="98"/>
      <c r="B2639" s="58"/>
      <c r="C2639" s="66" t="s">
        <v>6417</v>
      </c>
      <c r="D2639" s="66">
        <v>1110</v>
      </c>
      <c r="E2639" s="66">
        <v>1471</v>
      </c>
      <c r="F2639" s="66"/>
      <c r="G2639" s="44"/>
      <c r="H2639" s="66" t="s">
        <v>4824</v>
      </c>
      <c r="I2639" s="66">
        <v>1060</v>
      </c>
      <c r="J2639" s="66">
        <v>1109</v>
      </c>
      <c r="K2639" s="67"/>
    </row>
    <row r="2640" spans="1:13" x14ac:dyDescent="0.3">
      <c r="A2640" s="98"/>
      <c r="B2640" s="58"/>
      <c r="C2640" s="66" t="s">
        <v>6986</v>
      </c>
      <c r="D2640" s="66">
        <v>1109</v>
      </c>
      <c r="E2640" s="66">
        <v>1288</v>
      </c>
      <c r="F2640" s="66"/>
      <c r="G2640" s="44"/>
      <c r="H2640" s="66" t="s">
        <v>5915</v>
      </c>
      <c r="I2640" s="66">
        <v>1000</v>
      </c>
      <c r="J2640" s="66">
        <v>1107</v>
      </c>
      <c r="K2640" s="67"/>
      <c r="M2640" s="71" t="s">
        <v>2022</v>
      </c>
    </row>
    <row r="2641" spans="1:13" x14ac:dyDescent="0.3">
      <c r="A2641" s="98"/>
      <c r="B2641" s="58"/>
      <c r="C2641" s="66" t="s">
        <v>5892</v>
      </c>
      <c r="D2641" s="66">
        <v>1108</v>
      </c>
      <c r="E2641" s="66">
        <v>1215</v>
      </c>
      <c r="F2641" s="66"/>
      <c r="G2641" s="44"/>
      <c r="H2641" s="66" t="s">
        <v>7051</v>
      </c>
      <c r="I2641" s="66">
        <v>1105</v>
      </c>
      <c r="J2641" s="66">
        <v>1106</v>
      </c>
      <c r="K2641" s="67"/>
      <c r="M2641" s="71" t="s">
        <v>2133</v>
      </c>
    </row>
    <row r="2642" spans="1:13" x14ac:dyDescent="0.3">
      <c r="A2642" s="98"/>
      <c r="B2642" s="58"/>
      <c r="C2642" s="66" t="s">
        <v>5878</v>
      </c>
      <c r="D2642" s="66">
        <v>1108</v>
      </c>
      <c r="E2642" s="66">
        <v>1310</v>
      </c>
      <c r="F2642" s="66"/>
      <c r="G2642" s="44"/>
      <c r="H2642" s="66" t="s">
        <v>6421</v>
      </c>
      <c r="I2642" s="66">
        <v>1018</v>
      </c>
      <c r="J2642" s="66">
        <v>1104</v>
      </c>
      <c r="K2642" s="67" t="s">
        <v>5130</v>
      </c>
      <c r="M2642" s="71" t="s">
        <v>2063</v>
      </c>
    </row>
    <row r="2643" spans="1:13" x14ac:dyDescent="0.3">
      <c r="A2643" s="98"/>
      <c r="B2643" s="58"/>
      <c r="C2643" s="66" t="s">
        <v>7052</v>
      </c>
      <c r="D2643" s="66">
        <v>1107</v>
      </c>
      <c r="E2643" s="66">
        <v>1125</v>
      </c>
      <c r="F2643" s="66" t="s">
        <v>6753</v>
      </c>
      <c r="G2643" s="44"/>
      <c r="H2643" s="66" t="s">
        <v>7055</v>
      </c>
      <c r="I2643" s="66">
        <v>961</v>
      </c>
      <c r="J2643" s="66">
        <v>1104</v>
      </c>
      <c r="K2643" s="67" t="s">
        <v>5130</v>
      </c>
      <c r="M2643" s="71" t="s">
        <v>2064</v>
      </c>
    </row>
    <row r="2644" spans="1:13" x14ac:dyDescent="0.3">
      <c r="A2644" s="98"/>
      <c r="B2644" s="58"/>
      <c r="C2644" s="66" t="s">
        <v>6751</v>
      </c>
      <c r="D2644" s="66">
        <v>1105</v>
      </c>
      <c r="E2644" s="66">
        <v>1138</v>
      </c>
      <c r="F2644" s="66" t="s">
        <v>6753</v>
      </c>
      <c r="G2644" s="44"/>
      <c r="H2644" s="66" t="s">
        <v>6556</v>
      </c>
      <c r="I2644" s="66">
        <v>1018</v>
      </c>
      <c r="J2644" s="66">
        <v>1104</v>
      </c>
      <c r="K2644" s="67" t="s">
        <v>5130</v>
      </c>
      <c r="M2644" s="71" t="s">
        <v>2065</v>
      </c>
    </row>
    <row r="2645" spans="1:13" x14ac:dyDescent="0.3">
      <c r="A2645" s="98"/>
      <c r="B2645" s="58"/>
      <c r="C2645" s="66" t="s">
        <v>7054</v>
      </c>
      <c r="D2645" s="66">
        <v>1105</v>
      </c>
      <c r="E2645" s="66">
        <v>1138</v>
      </c>
      <c r="F2645" s="66" t="s">
        <v>6753</v>
      </c>
      <c r="G2645" s="44"/>
      <c r="H2645" s="66" t="s">
        <v>5130</v>
      </c>
      <c r="I2645" s="66">
        <v>961</v>
      </c>
      <c r="J2645" s="66">
        <v>1104</v>
      </c>
      <c r="K2645" s="67"/>
      <c r="M2645" s="71" t="s">
        <v>2097</v>
      </c>
    </row>
    <row r="2646" spans="1:13" x14ac:dyDescent="0.3">
      <c r="A2646" s="98"/>
      <c r="B2646" s="58"/>
      <c r="C2646" s="66" t="s">
        <v>6750</v>
      </c>
      <c r="D2646" s="66">
        <v>1105</v>
      </c>
      <c r="E2646" s="66">
        <v>1138</v>
      </c>
      <c r="F2646" s="66" t="s">
        <v>6753</v>
      </c>
      <c r="G2646" s="44"/>
      <c r="H2646" s="66" t="s">
        <v>4811</v>
      </c>
      <c r="I2646" s="66">
        <v>1010</v>
      </c>
      <c r="J2646" s="66">
        <v>1103</v>
      </c>
      <c r="K2646" s="67"/>
    </row>
    <row r="2647" spans="1:13" x14ac:dyDescent="0.3">
      <c r="A2647" s="98"/>
      <c r="B2647" s="58"/>
      <c r="C2647" s="66" t="s">
        <v>6753</v>
      </c>
      <c r="D2647" s="66">
        <v>1105</v>
      </c>
      <c r="E2647" s="66">
        <v>1138</v>
      </c>
      <c r="F2647" s="66"/>
      <c r="G2647" s="44"/>
      <c r="H2647" s="66" t="s">
        <v>4813</v>
      </c>
      <c r="I2647" s="66">
        <v>1102</v>
      </c>
      <c r="J2647" s="66">
        <v>1103</v>
      </c>
      <c r="K2647" s="67" t="s">
        <v>4903</v>
      </c>
    </row>
    <row r="2648" spans="1:13" x14ac:dyDescent="0.3">
      <c r="A2648" s="98"/>
      <c r="B2648" s="58"/>
      <c r="C2648" s="66" t="s">
        <v>7051</v>
      </c>
      <c r="D2648" s="66">
        <v>1105</v>
      </c>
      <c r="E2648" s="66">
        <v>1106</v>
      </c>
      <c r="F2648" s="66"/>
      <c r="G2648" s="44"/>
      <c r="H2648" s="66" t="s">
        <v>4812</v>
      </c>
      <c r="I2648" s="66">
        <v>1009</v>
      </c>
      <c r="J2648" s="66">
        <v>1103</v>
      </c>
      <c r="K2648" s="67"/>
    </row>
    <row r="2649" spans="1:13" x14ac:dyDescent="0.3">
      <c r="A2649" s="98"/>
      <c r="B2649" s="58"/>
      <c r="C2649" s="66" t="s">
        <v>4810</v>
      </c>
      <c r="D2649" s="66">
        <v>1104</v>
      </c>
      <c r="E2649" s="66">
        <v>1109</v>
      </c>
      <c r="F2649" s="66" t="s">
        <v>4903</v>
      </c>
      <c r="G2649" s="44"/>
      <c r="H2649" s="66" t="s">
        <v>4814</v>
      </c>
      <c r="I2649" s="66">
        <v>1093</v>
      </c>
      <c r="J2649" s="66">
        <v>1101</v>
      </c>
      <c r="K2649" s="67" t="s">
        <v>4903</v>
      </c>
    </row>
    <row r="2650" spans="1:13" ht="15" thickBot="1" x14ac:dyDescent="0.35">
      <c r="A2650" s="99"/>
      <c r="B2650" s="60"/>
      <c r="C2650" s="70" t="s">
        <v>4813</v>
      </c>
      <c r="D2650" s="70">
        <v>1102</v>
      </c>
      <c r="E2650" s="70">
        <v>1103</v>
      </c>
      <c r="F2650" s="70" t="s">
        <v>4903</v>
      </c>
      <c r="G2650" s="46"/>
      <c r="H2650" s="70" t="s">
        <v>4815</v>
      </c>
      <c r="I2650" s="70">
        <v>1094</v>
      </c>
      <c r="J2650" s="70">
        <v>1101</v>
      </c>
      <c r="K2650" s="74"/>
    </row>
    <row r="2651" spans="1:13" x14ac:dyDescent="0.3">
      <c r="A2651" s="97">
        <v>1090</v>
      </c>
      <c r="B2651" s="59"/>
      <c r="C2651" s="68" t="s">
        <v>7031</v>
      </c>
      <c r="D2651" s="68">
        <v>1100</v>
      </c>
      <c r="E2651" s="68">
        <v>1206</v>
      </c>
      <c r="F2651" s="68"/>
      <c r="G2651" s="42"/>
      <c r="H2651" s="68" t="s">
        <v>7053</v>
      </c>
      <c r="I2651" s="68">
        <v>1098</v>
      </c>
      <c r="J2651" s="68">
        <v>1099</v>
      </c>
      <c r="K2651" s="73" t="s">
        <v>7047</v>
      </c>
    </row>
    <row r="2652" spans="1:13" x14ac:dyDescent="0.3">
      <c r="A2652" s="98"/>
      <c r="B2652" s="58"/>
      <c r="C2652" s="66" t="s">
        <v>7045</v>
      </c>
      <c r="D2652" s="66">
        <v>1100</v>
      </c>
      <c r="E2652" s="66">
        <v>1126</v>
      </c>
      <c r="F2652" s="66" t="s">
        <v>7047</v>
      </c>
      <c r="G2652" s="44"/>
      <c r="H2652" s="66" t="s">
        <v>7057</v>
      </c>
      <c r="I2652" s="66">
        <v>1095</v>
      </c>
      <c r="J2652" s="66">
        <v>1097</v>
      </c>
      <c r="K2652" s="67" t="s">
        <v>7047</v>
      </c>
    </row>
    <row r="2653" spans="1:13" x14ac:dyDescent="0.3">
      <c r="A2653" s="98"/>
      <c r="B2653" s="58"/>
      <c r="C2653" s="66" t="s">
        <v>3726</v>
      </c>
      <c r="D2653" s="66">
        <v>1099</v>
      </c>
      <c r="E2653" s="66">
        <v>1469</v>
      </c>
      <c r="F2653" s="66"/>
      <c r="G2653" s="44"/>
      <c r="H2653" s="66" t="s">
        <v>7058</v>
      </c>
      <c r="I2653" s="66">
        <v>1095</v>
      </c>
      <c r="J2653" s="66">
        <v>1097</v>
      </c>
      <c r="K2653" s="67"/>
      <c r="M2653" s="71" t="s">
        <v>2111</v>
      </c>
    </row>
    <row r="2654" spans="1:13" x14ac:dyDescent="0.3">
      <c r="A2654" s="98"/>
      <c r="B2654" s="58"/>
      <c r="C2654" s="66" t="s">
        <v>6985</v>
      </c>
      <c r="D2654" s="66">
        <v>1099</v>
      </c>
      <c r="E2654" s="66">
        <v>1290</v>
      </c>
      <c r="F2654" s="66"/>
      <c r="G2654" s="44"/>
      <c r="H2654" s="66" t="s">
        <v>6557</v>
      </c>
      <c r="I2654" s="66">
        <v>845</v>
      </c>
      <c r="J2654" s="66">
        <v>1096</v>
      </c>
      <c r="K2654" s="67"/>
      <c r="M2654" s="71" t="s">
        <v>2114</v>
      </c>
    </row>
    <row r="2655" spans="1:13" x14ac:dyDescent="0.3">
      <c r="A2655" s="98"/>
      <c r="B2655" s="58"/>
      <c r="C2655" s="66" t="s">
        <v>6999</v>
      </c>
      <c r="D2655" s="66">
        <v>1098</v>
      </c>
      <c r="E2655" s="66">
        <v>1267</v>
      </c>
      <c r="F2655" s="66"/>
      <c r="G2655" s="44"/>
      <c r="H2655" s="66" t="s">
        <v>5916</v>
      </c>
      <c r="I2655" s="66">
        <v>995</v>
      </c>
      <c r="J2655" s="66">
        <v>1094</v>
      </c>
      <c r="K2655" s="67"/>
      <c r="M2655" s="71" t="s">
        <v>2112</v>
      </c>
    </row>
    <row r="2656" spans="1:13" x14ac:dyDescent="0.3">
      <c r="A2656" s="98"/>
      <c r="B2656" s="58"/>
      <c r="C2656" s="66" t="s">
        <v>7041</v>
      </c>
      <c r="D2656" s="66">
        <v>1098</v>
      </c>
      <c r="E2656" s="66">
        <v>1173</v>
      </c>
      <c r="F2656" s="66"/>
      <c r="G2656" s="44"/>
      <c r="H2656" s="66" t="s">
        <v>7315</v>
      </c>
      <c r="I2656" s="66">
        <v>1092</v>
      </c>
      <c r="J2656" s="66">
        <v>1094</v>
      </c>
      <c r="K2656" s="67" t="s">
        <v>7060</v>
      </c>
      <c r="M2656" s="71" t="s">
        <v>2137</v>
      </c>
    </row>
    <row r="2657" spans="1:13" x14ac:dyDescent="0.3">
      <c r="A2657" s="98"/>
      <c r="B2657" s="58"/>
      <c r="C2657" s="66" t="s">
        <v>7039</v>
      </c>
      <c r="D2657" s="66">
        <v>1098</v>
      </c>
      <c r="E2657" s="66">
        <v>1148</v>
      </c>
      <c r="F2657" s="66"/>
      <c r="G2657" s="44"/>
      <c r="H2657" s="66" t="s">
        <v>7069</v>
      </c>
      <c r="I2657" s="66">
        <v>1092</v>
      </c>
      <c r="J2657" s="66">
        <v>1094</v>
      </c>
      <c r="K2657" s="67" t="s">
        <v>7060</v>
      </c>
      <c r="M2657" s="71" t="s">
        <v>2134</v>
      </c>
    </row>
    <row r="2658" spans="1:13" x14ac:dyDescent="0.3">
      <c r="A2658" s="98"/>
      <c r="B2658" s="58"/>
      <c r="C2658" s="66" t="s">
        <v>7053</v>
      </c>
      <c r="D2658" s="66">
        <v>1098</v>
      </c>
      <c r="E2658" s="66">
        <v>1099</v>
      </c>
      <c r="F2658" s="66" t="s">
        <v>7047</v>
      </c>
      <c r="G2658" s="44"/>
      <c r="H2658" s="66" t="s">
        <v>7060</v>
      </c>
      <c r="I2658" s="66">
        <v>1092</v>
      </c>
      <c r="J2658" s="66">
        <v>1094</v>
      </c>
      <c r="K2658" s="67"/>
      <c r="M2658" s="71" t="s">
        <v>2135</v>
      </c>
    </row>
    <row r="2659" spans="1:13" x14ac:dyDescent="0.3">
      <c r="A2659" s="98"/>
      <c r="B2659" s="58"/>
      <c r="C2659" s="66" t="s">
        <v>6542</v>
      </c>
      <c r="D2659" s="66">
        <v>1097</v>
      </c>
      <c r="E2659" s="66">
        <v>1376</v>
      </c>
      <c r="F2659" s="66" t="s">
        <v>6541</v>
      </c>
      <c r="G2659" s="44"/>
      <c r="H2659" s="66" t="s">
        <v>4816</v>
      </c>
      <c r="I2659" s="66">
        <v>1085</v>
      </c>
      <c r="J2659" s="66">
        <v>1093</v>
      </c>
      <c r="K2659" s="67"/>
      <c r="M2659" s="71" t="s">
        <v>2173</v>
      </c>
    </row>
    <row r="2660" spans="1:13" x14ac:dyDescent="0.3">
      <c r="A2660" s="98"/>
      <c r="B2660" s="58"/>
      <c r="C2660" s="66" t="s">
        <v>4949</v>
      </c>
      <c r="D2660" s="66">
        <v>1096</v>
      </c>
      <c r="E2660" s="66">
        <v>1248</v>
      </c>
      <c r="F2660" s="66"/>
      <c r="G2660" s="44"/>
      <c r="H2660" s="66" t="s">
        <v>4817</v>
      </c>
      <c r="I2660" s="66">
        <v>1091</v>
      </c>
      <c r="J2660" s="66">
        <v>1092</v>
      </c>
      <c r="K2660" s="67" t="s">
        <v>4903</v>
      </c>
      <c r="M2660" s="79" t="s">
        <v>2174</v>
      </c>
    </row>
    <row r="2661" spans="1:13" x14ac:dyDescent="0.3">
      <c r="A2661" s="98"/>
      <c r="B2661" s="58"/>
      <c r="C2661" s="66" t="s">
        <v>7044</v>
      </c>
      <c r="D2661" s="66">
        <v>1095</v>
      </c>
      <c r="E2661" s="66">
        <v>1127</v>
      </c>
      <c r="F2661" s="66"/>
      <c r="G2661" s="44"/>
      <c r="H2661" s="66" t="s">
        <v>4818</v>
      </c>
      <c r="I2661" s="66">
        <v>1009</v>
      </c>
      <c r="J2661" s="66">
        <v>1092</v>
      </c>
      <c r="K2661" s="67"/>
      <c r="M2661" s="79" t="s">
        <v>2175</v>
      </c>
    </row>
    <row r="2662" spans="1:13" x14ac:dyDescent="0.3">
      <c r="A2662" s="98"/>
      <c r="B2662" s="58"/>
      <c r="C2662" s="66" t="s">
        <v>5887</v>
      </c>
      <c r="D2662" s="66">
        <v>1095</v>
      </c>
      <c r="E2662" s="66">
        <v>1263</v>
      </c>
      <c r="F2662" s="66"/>
      <c r="G2662" s="44"/>
      <c r="H2662" s="66" t="s">
        <v>7059</v>
      </c>
      <c r="I2662" s="66">
        <v>1073</v>
      </c>
      <c r="J2662" s="66">
        <v>1091</v>
      </c>
      <c r="K2662" s="67" t="s">
        <v>7061</v>
      </c>
      <c r="M2662" s="71" t="s">
        <v>2136</v>
      </c>
    </row>
    <row r="2663" spans="1:13" x14ac:dyDescent="0.3">
      <c r="A2663" s="98"/>
      <c r="B2663" s="58"/>
      <c r="C2663" s="66" t="s">
        <v>6749</v>
      </c>
      <c r="D2663" s="66">
        <v>1095</v>
      </c>
      <c r="E2663" s="66">
        <v>1204</v>
      </c>
      <c r="F2663" s="66"/>
      <c r="G2663" s="44"/>
      <c r="H2663" s="66" t="s">
        <v>7070</v>
      </c>
      <c r="I2663" s="66">
        <v>1055</v>
      </c>
      <c r="J2663" s="66">
        <v>1091</v>
      </c>
      <c r="K2663" s="67" t="s">
        <v>7061</v>
      </c>
      <c r="M2663" s="71" t="s">
        <v>2165</v>
      </c>
    </row>
    <row r="2664" spans="1:13" x14ac:dyDescent="0.3">
      <c r="A2664" s="98"/>
      <c r="B2664" s="58"/>
      <c r="C2664" s="66" t="s">
        <v>6748</v>
      </c>
      <c r="D2664" s="66">
        <v>1095</v>
      </c>
      <c r="E2664" s="66">
        <v>1193</v>
      </c>
      <c r="F2664" s="66" t="s">
        <v>6749</v>
      </c>
      <c r="G2664" s="44"/>
      <c r="H2664" s="66" t="s">
        <v>7061</v>
      </c>
      <c r="I2664" s="66">
        <v>1035</v>
      </c>
      <c r="J2664" s="66">
        <v>1091</v>
      </c>
      <c r="K2664" s="67"/>
      <c r="M2664" s="71" t="s">
        <v>2187</v>
      </c>
    </row>
    <row r="2665" spans="1:13" x14ac:dyDescent="0.3">
      <c r="A2665" s="98"/>
      <c r="B2665" s="58"/>
      <c r="C2665" s="66" t="s">
        <v>5895</v>
      </c>
      <c r="D2665" s="66">
        <v>1095</v>
      </c>
      <c r="E2665" s="66">
        <v>1201</v>
      </c>
      <c r="F2665" s="66"/>
      <c r="G2665" s="44"/>
      <c r="H2665" s="66" t="s">
        <v>4822</v>
      </c>
      <c r="I2665" s="66">
        <v>1010</v>
      </c>
      <c r="J2665" s="66">
        <v>1090</v>
      </c>
      <c r="K2665" s="67"/>
      <c r="M2665" s="71" t="s">
        <v>2197</v>
      </c>
    </row>
    <row r="2666" spans="1:13" x14ac:dyDescent="0.3">
      <c r="A2666" s="98"/>
      <c r="B2666" s="58"/>
      <c r="C2666" s="66" t="s">
        <v>7057</v>
      </c>
      <c r="D2666" s="66">
        <v>1095</v>
      </c>
      <c r="E2666" s="66">
        <v>1097</v>
      </c>
      <c r="F2666" s="66" t="s">
        <v>7047</v>
      </c>
      <c r="G2666" s="44"/>
      <c r="H2666" s="66" t="s">
        <v>4819</v>
      </c>
      <c r="I2666" s="66">
        <v>1090</v>
      </c>
      <c r="J2666" s="66">
        <v>1090</v>
      </c>
      <c r="K2666" s="67" t="s">
        <v>4903</v>
      </c>
    </row>
    <row r="2667" spans="1:13" x14ac:dyDescent="0.3">
      <c r="A2667" s="98"/>
      <c r="B2667" s="58"/>
      <c r="C2667" s="66" t="s">
        <v>7047</v>
      </c>
      <c r="D2667" s="66">
        <v>1095</v>
      </c>
      <c r="E2667" s="66">
        <v>1126</v>
      </c>
      <c r="F2667" s="66"/>
      <c r="G2667" s="44"/>
      <c r="H2667" s="66" t="s">
        <v>5104</v>
      </c>
      <c r="I2667" s="66">
        <v>1048</v>
      </c>
      <c r="J2667" s="66">
        <v>1090</v>
      </c>
      <c r="K2667" s="67" t="s">
        <v>5129</v>
      </c>
    </row>
    <row r="2668" spans="1:13" x14ac:dyDescent="0.3">
      <c r="A2668" s="98"/>
      <c r="B2668" s="58"/>
      <c r="C2668" s="66" t="s">
        <v>7058</v>
      </c>
      <c r="D2668" s="66">
        <v>1095</v>
      </c>
      <c r="E2668" s="66">
        <v>1097</v>
      </c>
      <c r="F2668" s="66"/>
      <c r="G2668" s="44"/>
      <c r="H2668" s="66" t="s">
        <v>4821</v>
      </c>
      <c r="I2668" s="66">
        <v>1078</v>
      </c>
      <c r="J2668" s="66">
        <v>1090</v>
      </c>
      <c r="K2668" s="67"/>
    </row>
    <row r="2669" spans="1:13" x14ac:dyDescent="0.3">
      <c r="A2669" s="98"/>
      <c r="B2669" s="58"/>
      <c r="C2669" s="66" t="s">
        <v>4815</v>
      </c>
      <c r="D2669" s="66">
        <v>1094</v>
      </c>
      <c r="E2669" s="66">
        <v>1101</v>
      </c>
      <c r="F2669" s="66"/>
      <c r="G2669" s="44"/>
      <c r="H2669" s="66" t="s">
        <v>5046</v>
      </c>
      <c r="I2669" s="66">
        <v>1077</v>
      </c>
      <c r="J2669" s="66">
        <v>1090</v>
      </c>
      <c r="K2669" s="67" t="s">
        <v>5052</v>
      </c>
    </row>
    <row r="2670" spans="1:13" x14ac:dyDescent="0.3">
      <c r="A2670" s="98"/>
      <c r="B2670" s="58"/>
      <c r="C2670" s="66" t="s">
        <v>4814</v>
      </c>
      <c r="D2670" s="66">
        <v>1093</v>
      </c>
      <c r="E2670" s="66">
        <v>1101</v>
      </c>
      <c r="F2670" s="66" t="s">
        <v>4903</v>
      </c>
      <c r="G2670" s="44"/>
      <c r="H2670" s="66" t="s">
        <v>5052</v>
      </c>
      <c r="I2670" s="66">
        <v>1061</v>
      </c>
      <c r="J2670" s="66">
        <v>1090</v>
      </c>
      <c r="K2670" s="67"/>
    </row>
    <row r="2671" spans="1:13" x14ac:dyDescent="0.3">
      <c r="A2671" s="98"/>
      <c r="B2671" s="58"/>
      <c r="C2671" s="66" t="s">
        <v>7019</v>
      </c>
      <c r="D2671" s="66">
        <v>1092</v>
      </c>
      <c r="E2671" s="66">
        <v>1242</v>
      </c>
      <c r="F2671" s="66"/>
      <c r="G2671" s="44"/>
      <c r="H2671" s="66" t="s">
        <v>4820</v>
      </c>
      <c r="I2671" s="66">
        <v>1030</v>
      </c>
      <c r="J2671" s="66">
        <v>1090</v>
      </c>
      <c r="K2671" s="67"/>
    </row>
    <row r="2672" spans="1:13" x14ac:dyDescent="0.3">
      <c r="A2672" s="98"/>
      <c r="B2672" s="58"/>
      <c r="C2672" s="66" t="s">
        <v>7315</v>
      </c>
      <c r="D2672" s="66">
        <v>1092</v>
      </c>
      <c r="E2672" s="66">
        <v>1094</v>
      </c>
      <c r="F2672" s="66" t="s">
        <v>7060</v>
      </c>
      <c r="G2672" s="44"/>
      <c r="H2672" s="44"/>
      <c r="I2672" s="44"/>
      <c r="J2672" s="44"/>
      <c r="K2672" s="45"/>
    </row>
    <row r="2673" spans="1:13" x14ac:dyDescent="0.3">
      <c r="A2673" s="98"/>
      <c r="B2673" s="58"/>
      <c r="C2673" s="66" t="s">
        <v>7069</v>
      </c>
      <c r="D2673" s="66">
        <v>1092</v>
      </c>
      <c r="E2673" s="66">
        <v>1094</v>
      </c>
      <c r="F2673" s="66" t="s">
        <v>7060</v>
      </c>
      <c r="G2673" s="44"/>
      <c r="H2673" s="44"/>
      <c r="I2673" s="44"/>
      <c r="J2673" s="44"/>
      <c r="K2673" s="45"/>
    </row>
    <row r="2674" spans="1:13" x14ac:dyDescent="0.3">
      <c r="A2674" s="98"/>
      <c r="B2674" s="58"/>
      <c r="C2674" s="66" t="s">
        <v>7060</v>
      </c>
      <c r="D2674" s="66">
        <v>1092</v>
      </c>
      <c r="E2674" s="66">
        <v>1094</v>
      </c>
      <c r="F2674" s="66"/>
      <c r="G2674" s="44"/>
      <c r="H2674" s="44"/>
      <c r="I2674" s="44"/>
      <c r="J2674" s="44"/>
      <c r="K2674" s="45"/>
    </row>
    <row r="2675" spans="1:13" x14ac:dyDescent="0.3">
      <c r="A2675" s="98"/>
      <c r="B2675" s="58"/>
      <c r="C2675" s="66" t="s">
        <v>4817</v>
      </c>
      <c r="D2675" s="66">
        <v>1091</v>
      </c>
      <c r="E2675" s="66">
        <v>1092</v>
      </c>
      <c r="F2675" s="66" t="s">
        <v>4903</v>
      </c>
      <c r="G2675" s="44"/>
      <c r="H2675" s="44"/>
      <c r="I2675" s="44"/>
      <c r="J2675" s="44"/>
      <c r="K2675" s="45"/>
    </row>
    <row r="2676" spans="1:13" x14ac:dyDescent="0.3">
      <c r="A2676" s="98"/>
      <c r="B2676" s="58"/>
      <c r="C2676" s="66" t="s">
        <v>5128</v>
      </c>
      <c r="D2676" s="66">
        <v>1091</v>
      </c>
      <c r="E2676" s="66">
        <v>1136</v>
      </c>
      <c r="F2676" s="66" t="s">
        <v>5045</v>
      </c>
      <c r="G2676" s="44"/>
      <c r="H2676" s="44"/>
      <c r="I2676" s="44"/>
      <c r="J2676" s="44"/>
      <c r="K2676" s="45"/>
    </row>
    <row r="2677" spans="1:13" ht="15" thickBot="1" x14ac:dyDescent="0.35">
      <c r="A2677" s="99"/>
      <c r="B2677" s="60"/>
      <c r="C2677" s="70" t="s">
        <v>5045</v>
      </c>
      <c r="D2677" s="70">
        <v>1091</v>
      </c>
      <c r="E2677" s="70">
        <v>1195</v>
      </c>
      <c r="F2677" s="70"/>
      <c r="G2677" s="46"/>
      <c r="H2677" s="46"/>
      <c r="I2677" s="46"/>
      <c r="J2677" s="46"/>
      <c r="K2677" s="47"/>
    </row>
    <row r="2678" spans="1:13" x14ac:dyDescent="0.3">
      <c r="A2678" s="98">
        <v>1080</v>
      </c>
      <c r="B2678" s="58"/>
      <c r="G2678" s="44"/>
      <c r="H2678" s="66" t="s">
        <v>4823</v>
      </c>
      <c r="I2678" s="66">
        <v>1058</v>
      </c>
      <c r="J2678" s="66">
        <v>1089</v>
      </c>
      <c r="K2678" s="67"/>
    </row>
    <row r="2679" spans="1:13" x14ac:dyDescent="0.3">
      <c r="A2679" s="98"/>
      <c r="B2679" s="58"/>
      <c r="C2679" s="66" t="s">
        <v>4819</v>
      </c>
      <c r="D2679" s="66">
        <v>1090</v>
      </c>
      <c r="E2679" s="66">
        <v>1090</v>
      </c>
      <c r="F2679" s="66" t="s">
        <v>4903</v>
      </c>
      <c r="G2679" s="44"/>
      <c r="H2679" s="66" t="s">
        <v>6661</v>
      </c>
      <c r="I2679" s="66">
        <v>990</v>
      </c>
      <c r="J2679" s="66">
        <v>1088</v>
      </c>
      <c r="K2679" s="67" t="s">
        <v>6602</v>
      </c>
      <c r="M2679" s="71" t="s">
        <v>2113</v>
      </c>
    </row>
    <row r="2680" spans="1:13" x14ac:dyDescent="0.3">
      <c r="A2680" s="98"/>
      <c r="B2680" s="58"/>
      <c r="C2680" s="66" t="s">
        <v>6410</v>
      </c>
      <c r="D2680" s="66">
        <v>1089</v>
      </c>
      <c r="E2680" s="66">
        <v>1241</v>
      </c>
      <c r="F2680" s="66" t="s">
        <v>6541</v>
      </c>
      <c r="G2680" s="44"/>
      <c r="H2680" s="66" t="s">
        <v>6412</v>
      </c>
      <c r="I2680" s="66">
        <v>979</v>
      </c>
      <c r="J2680" s="66">
        <v>1088</v>
      </c>
      <c r="K2680" s="67"/>
      <c r="M2680" s="71" t="s">
        <v>2138</v>
      </c>
    </row>
    <row r="2681" spans="1:13" x14ac:dyDescent="0.3">
      <c r="A2681" s="98"/>
      <c r="B2681" s="58"/>
      <c r="C2681" s="66" t="s">
        <v>5390</v>
      </c>
      <c r="D2681" s="66">
        <v>1087</v>
      </c>
      <c r="E2681" s="66">
        <v>1179</v>
      </c>
      <c r="F2681" s="66"/>
      <c r="G2681" s="44"/>
      <c r="H2681" s="66" t="s">
        <v>5559</v>
      </c>
      <c r="I2681" s="66">
        <v>1082</v>
      </c>
      <c r="J2681" s="66">
        <v>1086</v>
      </c>
      <c r="K2681" s="67" t="s">
        <v>4903</v>
      </c>
      <c r="M2681" s="71" t="s">
        <v>2167</v>
      </c>
    </row>
    <row r="2682" spans="1:13" x14ac:dyDescent="0.3">
      <c r="A2682" s="98"/>
      <c r="B2682" s="58"/>
      <c r="C2682" s="66" t="s">
        <v>4816</v>
      </c>
      <c r="D2682" s="66">
        <v>1085</v>
      </c>
      <c r="E2682" s="66">
        <v>1093</v>
      </c>
      <c r="F2682" s="66"/>
      <c r="G2682" s="44"/>
      <c r="H2682" s="66" t="s">
        <v>4841</v>
      </c>
      <c r="I2682" s="66">
        <v>1076</v>
      </c>
      <c r="J2682" s="66">
        <v>1084</v>
      </c>
      <c r="K2682" s="67" t="s">
        <v>4824</v>
      </c>
      <c r="M2682" s="71" t="s">
        <v>2139</v>
      </c>
    </row>
    <row r="2683" spans="1:13" x14ac:dyDescent="0.3">
      <c r="A2683" s="98"/>
      <c r="B2683" s="58"/>
      <c r="C2683" s="66" t="s">
        <v>5559</v>
      </c>
      <c r="D2683" s="66">
        <v>1082</v>
      </c>
      <c r="E2683" s="66">
        <v>1086</v>
      </c>
      <c r="F2683" s="66" t="s">
        <v>4903</v>
      </c>
      <c r="G2683" s="44"/>
      <c r="H2683" s="66" t="s">
        <v>5558</v>
      </c>
      <c r="I2683" s="66">
        <v>1076</v>
      </c>
      <c r="J2683" s="66">
        <v>1081</v>
      </c>
      <c r="K2683" s="67" t="s">
        <v>5459</v>
      </c>
      <c r="M2683" s="71" t="s">
        <v>2166</v>
      </c>
    </row>
    <row r="2684" spans="1:13" x14ac:dyDescent="0.3">
      <c r="A2684" s="98"/>
      <c r="B2684" s="58"/>
      <c r="C2684" s="66" t="s">
        <v>4903</v>
      </c>
      <c r="D2684" s="66">
        <v>1082</v>
      </c>
      <c r="E2684" s="66">
        <v>1149</v>
      </c>
      <c r="F2684" s="66"/>
      <c r="G2684" s="44"/>
      <c r="H2684" s="66" t="s">
        <v>5459</v>
      </c>
      <c r="I2684" s="66">
        <v>1034</v>
      </c>
      <c r="J2684" s="66">
        <v>1081</v>
      </c>
      <c r="K2684" s="67"/>
      <c r="M2684" s="71" t="s">
        <v>2183</v>
      </c>
    </row>
    <row r="2685" spans="1:13" ht="15" thickBot="1" x14ac:dyDescent="0.35">
      <c r="A2685" s="98"/>
      <c r="B2685" s="58"/>
      <c r="C2685" s="44"/>
      <c r="D2685" s="44"/>
      <c r="E2685" s="44"/>
      <c r="F2685" s="44"/>
      <c r="G2685" s="44"/>
      <c r="H2685" s="66" t="s">
        <v>5551</v>
      </c>
      <c r="I2685" s="66">
        <v>1034</v>
      </c>
      <c r="J2685" s="66">
        <v>1081</v>
      </c>
      <c r="K2685" s="67"/>
    </row>
    <row r="2686" spans="1:13" x14ac:dyDescent="0.3">
      <c r="A2686" s="97">
        <v>1070</v>
      </c>
      <c r="B2686" s="59"/>
      <c r="C2686" s="42"/>
      <c r="D2686" s="42"/>
      <c r="E2686" s="42"/>
      <c r="F2686" s="42"/>
      <c r="G2686" s="42"/>
      <c r="H2686" s="68" t="s">
        <v>6242</v>
      </c>
      <c r="I2686" s="68">
        <v>1025</v>
      </c>
      <c r="J2686" s="68">
        <v>1078</v>
      </c>
      <c r="K2686" s="73" t="s">
        <v>5915</v>
      </c>
      <c r="M2686" s="71" t="s">
        <v>2115</v>
      </c>
    </row>
    <row r="2687" spans="1:13" x14ac:dyDescent="0.3">
      <c r="A2687" s="98"/>
      <c r="B2687" s="58"/>
      <c r="C2687" s="44"/>
      <c r="D2687" s="44"/>
      <c r="E2687" s="44"/>
      <c r="F2687" s="44"/>
      <c r="G2687" s="44"/>
      <c r="H2687" s="66" t="s">
        <v>4826</v>
      </c>
      <c r="I2687" s="66">
        <v>1010</v>
      </c>
      <c r="J2687" s="66">
        <v>1077</v>
      </c>
      <c r="K2687" s="67"/>
      <c r="M2687" s="71" t="s">
        <v>2116</v>
      </c>
    </row>
    <row r="2688" spans="1:13" x14ac:dyDescent="0.3">
      <c r="A2688" s="98"/>
      <c r="B2688" s="58"/>
      <c r="C2688" s="66" t="s">
        <v>7050</v>
      </c>
      <c r="D2688" s="66">
        <v>1080</v>
      </c>
      <c r="E2688" s="66">
        <v>1137</v>
      </c>
      <c r="F2688" s="66"/>
      <c r="G2688" s="44"/>
      <c r="H2688" s="66" t="s">
        <v>4825</v>
      </c>
      <c r="I2688" s="66">
        <v>1070</v>
      </c>
      <c r="J2688" s="66">
        <v>1077</v>
      </c>
      <c r="K2688" s="67"/>
      <c r="M2688" s="71" t="s">
        <v>2120</v>
      </c>
    </row>
    <row r="2689" spans="1:13" x14ac:dyDescent="0.3">
      <c r="A2689" s="98"/>
      <c r="B2689" s="58"/>
      <c r="C2689" s="66" t="s">
        <v>6232</v>
      </c>
      <c r="D2689" s="66">
        <v>1079</v>
      </c>
      <c r="E2689" s="66">
        <v>1224</v>
      </c>
      <c r="F2689" s="66"/>
      <c r="G2689" s="44"/>
      <c r="H2689" s="66" t="s">
        <v>5917</v>
      </c>
      <c r="I2689" s="66">
        <v>1019</v>
      </c>
      <c r="J2689" s="66">
        <v>1076</v>
      </c>
      <c r="K2689" s="67" t="s">
        <v>5915</v>
      </c>
      <c r="M2689" s="71" t="s">
        <v>2140</v>
      </c>
    </row>
    <row r="2690" spans="1:13" x14ac:dyDescent="0.3">
      <c r="A2690" s="98"/>
      <c r="B2690" s="58"/>
      <c r="C2690" s="66" t="s">
        <v>4821</v>
      </c>
      <c r="D2690" s="66">
        <v>1078</v>
      </c>
      <c r="E2690" s="66">
        <v>1090</v>
      </c>
      <c r="F2690" s="66"/>
      <c r="G2690" s="44"/>
      <c r="H2690" s="66" t="s">
        <v>5049</v>
      </c>
      <c r="I2690" s="66">
        <v>873</v>
      </c>
      <c r="J2690" s="66">
        <v>1076</v>
      </c>
      <c r="K2690" s="67"/>
      <c r="M2690" s="71" t="s">
        <v>2141</v>
      </c>
    </row>
    <row r="2691" spans="1:13" x14ac:dyDescent="0.3">
      <c r="A2691" s="98"/>
      <c r="B2691" s="58"/>
      <c r="C2691" s="66" t="s">
        <v>5914</v>
      </c>
      <c r="D2691" s="66">
        <v>1077</v>
      </c>
      <c r="E2691" s="66">
        <v>1110</v>
      </c>
      <c r="F2691" s="66"/>
      <c r="G2691" s="44"/>
      <c r="H2691" s="66" t="s">
        <v>5048</v>
      </c>
      <c r="I2691" s="66">
        <v>1071</v>
      </c>
      <c r="J2691" s="66">
        <v>1076</v>
      </c>
      <c r="K2691" s="67" t="s">
        <v>5052</v>
      </c>
      <c r="M2691" s="71" t="s">
        <v>2142</v>
      </c>
    </row>
    <row r="2692" spans="1:13" x14ac:dyDescent="0.3">
      <c r="A2692" s="98"/>
      <c r="B2692" s="58"/>
      <c r="C2692" s="66" t="s">
        <v>5046</v>
      </c>
      <c r="D2692" s="66">
        <v>1077</v>
      </c>
      <c r="E2692" s="66">
        <v>1090</v>
      </c>
      <c r="F2692" s="66" t="s">
        <v>5052</v>
      </c>
      <c r="G2692" s="44"/>
      <c r="H2692" s="66" t="s">
        <v>4787</v>
      </c>
      <c r="I2692" s="66">
        <v>1035</v>
      </c>
      <c r="J2692" s="66">
        <v>1075</v>
      </c>
      <c r="K2692" s="67"/>
      <c r="M2692" s="71" t="s">
        <v>2143</v>
      </c>
    </row>
    <row r="2693" spans="1:13" x14ac:dyDescent="0.3">
      <c r="A2693" s="98"/>
      <c r="B2693" s="58"/>
      <c r="C2693" s="66" t="s">
        <v>5558</v>
      </c>
      <c r="D2693" s="66">
        <v>1076</v>
      </c>
      <c r="E2693" s="66">
        <v>1081</v>
      </c>
      <c r="F2693" s="66" t="s">
        <v>5459</v>
      </c>
      <c r="G2693" s="44"/>
      <c r="H2693" s="66" t="s">
        <v>4827</v>
      </c>
      <c r="I2693" s="66">
        <v>1009</v>
      </c>
      <c r="J2693" s="66">
        <v>1075</v>
      </c>
      <c r="K2693" s="67"/>
      <c r="M2693" s="71" t="s">
        <v>2144</v>
      </c>
    </row>
    <row r="2694" spans="1:13" x14ac:dyDescent="0.3">
      <c r="A2694" s="98"/>
      <c r="B2694" s="58"/>
      <c r="C2694" s="66" t="s">
        <v>4861</v>
      </c>
      <c r="D2694" s="66">
        <v>1076</v>
      </c>
      <c r="E2694" s="66">
        <v>1133</v>
      </c>
      <c r="F2694" s="66"/>
      <c r="G2694" s="44"/>
      <c r="H2694" s="89" t="s">
        <v>5391</v>
      </c>
      <c r="I2694" s="66">
        <v>299</v>
      </c>
      <c r="J2694" s="66">
        <v>1075</v>
      </c>
      <c r="K2694" s="67"/>
      <c r="M2694" s="71" t="s">
        <v>2145</v>
      </c>
    </row>
    <row r="2695" spans="1:13" x14ac:dyDescent="0.3">
      <c r="A2695" s="98"/>
      <c r="B2695" s="58"/>
      <c r="C2695" s="66" t="s">
        <v>4809</v>
      </c>
      <c r="D2695" s="66">
        <v>1076</v>
      </c>
      <c r="E2695" s="66">
        <v>1115</v>
      </c>
      <c r="F2695" s="66"/>
      <c r="G2695" s="44"/>
      <c r="H2695" s="66" t="s">
        <v>4828</v>
      </c>
      <c r="I2695" s="66">
        <v>1035</v>
      </c>
      <c r="J2695" s="66">
        <v>1075</v>
      </c>
      <c r="K2695" s="67"/>
      <c r="M2695" s="71" t="s">
        <v>2155</v>
      </c>
    </row>
    <row r="2696" spans="1:13" x14ac:dyDescent="0.3">
      <c r="A2696" s="98"/>
      <c r="B2696" s="58"/>
      <c r="C2696" s="66" t="s">
        <v>4841</v>
      </c>
      <c r="D2696" s="66">
        <v>1076</v>
      </c>
      <c r="E2696" s="66">
        <v>1084</v>
      </c>
      <c r="F2696" s="66" t="s">
        <v>4824</v>
      </c>
      <c r="G2696" s="44"/>
      <c r="H2696" s="66" t="s">
        <v>4840</v>
      </c>
      <c r="I2696" s="66">
        <v>1064</v>
      </c>
      <c r="J2696" s="66">
        <v>1075</v>
      </c>
      <c r="K2696" s="67" t="s">
        <v>4820</v>
      </c>
      <c r="M2696" s="71" t="s">
        <v>2821</v>
      </c>
    </row>
    <row r="2697" spans="1:13" x14ac:dyDescent="0.3">
      <c r="A2697" s="98"/>
      <c r="B2697" s="58"/>
      <c r="C2697" s="66" t="s">
        <v>7059</v>
      </c>
      <c r="D2697" s="66">
        <v>1073</v>
      </c>
      <c r="E2697" s="66">
        <v>1091</v>
      </c>
      <c r="F2697" s="66" t="s">
        <v>7061</v>
      </c>
      <c r="G2697" s="44"/>
      <c r="H2697" s="66" t="s">
        <v>7064</v>
      </c>
      <c r="I2697" s="66">
        <v>961</v>
      </c>
      <c r="J2697" s="66">
        <v>1072</v>
      </c>
      <c r="K2697" s="67" t="s">
        <v>5130</v>
      </c>
      <c r="M2697" s="71" t="s">
        <v>2147</v>
      </c>
    </row>
    <row r="2698" spans="1:13" x14ac:dyDescent="0.3">
      <c r="A2698" s="98"/>
      <c r="B2698" s="58"/>
      <c r="C2698" s="66" t="s">
        <v>4806</v>
      </c>
      <c r="D2698" s="66">
        <v>1072</v>
      </c>
      <c r="E2698" s="66">
        <v>1138</v>
      </c>
      <c r="F2698" s="66"/>
      <c r="G2698" s="44"/>
      <c r="H2698" s="66" t="s">
        <v>7063</v>
      </c>
      <c r="I2698" s="66">
        <v>1070</v>
      </c>
      <c r="J2698" s="66">
        <v>1072</v>
      </c>
      <c r="K2698" s="67" t="s">
        <v>7061</v>
      </c>
      <c r="M2698" s="71" t="s">
        <v>2146</v>
      </c>
    </row>
    <row r="2699" spans="1:13" x14ac:dyDescent="0.3">
      <c r="A2699" s="98"/>
      <c r="B2699" s="58"/>
      <c r="C2699" s="66" t="s">
        <v>5048</v>
      </c>
      <c r="D2699" s="66">
        <v>1071</v>
      </c>
      <c r="E2699" s="66">
        <v>1076</v>
      </c>
      <c r="F2699" s="66" t="s">
        <v>5052</v>
      </c>
      <c r="G2699" s="44"/>
      <c r="H2699" s="66" t="s">
        <v>4831</v>
      </c>
      <c r="I2699" s="66">
        <v>1065</v>
      </c>
      <c r="J2699" s="66">
        <v>1071</v>
      </c>
      <c r="K2699" s="67"/>
      <c r="M2699" s="71" t="s">
        <v>2168</v>
      </c>
    </row>
    <row r="2700" spans="1:13" x14ac:dyDescent="0.3">
      <c r="A2700" s="98"/>
      <c r="B2700" s="58"/>
      <c r="G2700" s="44"/>
      <c r="H2700" s="66" t="s">
        <v>4830</v>
      </c>
      <c r="I2700" s="66">
        <v>1065</v>
      </c>
      <c r="J2700" s="66">
        <v>1071</v>
      </c>
      <c r="K2700" s="67"/>
      <c r="M2700" s="71" t="s">
        <v>2171</v>
      </c>
    </row>
    <row r="2701" spans="1:13" x14ac:dyDescent="0.3">
      <c r="A2701" s="98"/>
      <c r="B2701" s="58"/>
      <c r="F2701" s="44"/>
      <c r="G2701" s="44"/>
      <c r="H2701" s="66" t="s">
        <v>4829</v>
      </c>
      <c r="I2701" s="66">
        <v>1065</v>
      </c>
      <c r="J2701" s="66">
        <v>1071</v>
      </c>
      <c r="K2701" s="67"/>
      <c r="M2701" s="71" t="s">
        <v>2176</v>
      </c>
    </row>
    <row r="2702" spans="1:13" x14ac:dyDescent="0.3">
      <c r="A2702" s="98"/>
      <c r="B2702" s="58"/>
      <c r="C2702" s="44"/>
      <c r="D2702" s="44"/>
      <c r="E2702" s="44"/>
      <c r="F2702" s="44"/>
      <c r="G2702" s="44"/>
      <c r="H2702" s="66" t="s">
        <v>5050</v>
      </c>
      <c r="I2702" s="66">
        <v>1059</v>
      </c>
      <c r="J2702" s="66">
        <v>1070</v>
      </c>
      <c r="K2702" s="67"/>
      <c r="M2702" s="71" t="s">
        <v>2194</v>
      </c>
    </row>
    <row r="2703" spans="1:13" x14ac:dyDescent="0.3">
      <c r="A2703" s="98"/>
      <c r="B2703" s="58"/>
      <c r="C2703" s="44"/>
      <c r="D2703" s="44"/>
      <c r="E2703" s="44"/>
      <c r="F2703" s="44"/>
      <c r="G2703" s="44"/>
      <c r="H2703" s="66" t="s">
        <v>5051</v>
      </c>
      <c r="I2703" s="66">
        <v>1026</v>
      </c>
      <c r="J2703" s="66">
        <v>1070</v>
      </c>
      <c r="K2703" s="67"/>
      <c r="M2703" s="71" t="s">
        <v>2188</v>
      </c>
    </row>
    <row r="2704" spans="1:13" ht="15" thickBot="1" x14ac:dyDescent="0.35">
      <c r="A2704" s="99"/>
      <c r="B2704" s="60"/>
      <c r="C2704" s="46"/>
      <c r="D2704" s="46"/>
      <c r="E2704" s="46"/>
      <c r="F2704" s="46"/>
      <c r="G2704" s="46"/>
      <c r="H2704" s="70" t="s">
        <v>5055</v>
      </c>
      <c r="I2704" s="70">
        <v>1046</v>
      </c>
      <c r="J2704" s="70">
        <v>1070</v>
      </c>
      <c r="K2704" s="74" t="s">
        <v>5130</v>
      </c>
    </row>
    <row r="2705" spans="1:13" x14ac:dyDescent="0.3">
      <c r="A2705" s="98">
        <v>1060</v>
      </c>
      <c r="B2705" s="58"/>
      <c r="C2705" s="44"/>
      <c r="D2705" s="44"/>
      <c r="E2705" s="44"/>
      <c r="F2705" s="44"/>
      <c r="G2705" s="44"/>
      <c r="H2705" s="66" t="s">
        <v>4834</v>
      </c>
      <c r="I2705" s="66">
        <v>1010</v>
      </c>
      <c r="J2705" s="66">
        <v>1069</v>
      </c>
      <c r="K2705" s="67"/>
    </row>
    <row r="2706" spans="1:13" x14ac:dyDescent="0.3">
      <c r="A2706" s="98"/>
      <c r="B2706" s="58"/>
      <c r="G2706" s="44"/>
      <c r="H2706" s="66" t="s">
        <v>6051</v>
      </c>
      <c r="I2706" s="66">
        <v>1017</v>
      </c>
      <c r="J2706" s="66">
        <v>1069</v>
      </c>
      <c r="K2706" s="67" t="s">
        <v>5915</v>
      </c>
      <c r="M2706" s="71" t="s">
        <v>2117</v>
      </c>
    </row>
    <row r="2707" spans="1:13" x14ac:dyDescent="0.3">
      <c r="A2707" s="98"/>
      <c r="B2707" s="58"/>
      <c r="C2707" s="66" t="s">
        <v>6049</v>
      </c>
      <c r="D2707" s="66">
        <v>1070</v>
      </c>
      <c r="E2707" s="66">
        <v>1589</v>
      </c>
      <c r="F2707" s="66"/>
      <c r="G2707" s="44"/>
      <c r="H2707" s="66" t="s">
        <v>4859</v>
      </c>
      <c r="I2707" s="66">
        <v>1039</v>
      </c>
      <c r="J2707" s="66">
        <v>1069</v>
      </c>
      <c r="K2707" s="67"/>
      <c r="M2707" s="71" t="s">
        <v>2118</v>
      </c>
    </row>
    <row r="2708" spans="1:13" x14ac:dyDescent="0.3">
      <c r="A2708" s="98"/>
      <c r="B2708" s="58"/>
      <c r="C2708" s="66" t="s">
        <v>7063</v>
      </c>
      <c r="D2708" s="66">
        <v>1070</v>
      </c>
      <c r="E2708" s="66">
        <v>1072</v>
      </c>
      <c r="F2708" s="66" t="s">
        <v>7061</v>
      </c>
      <c r="G2708" s="44"/>
      <c r="H2708" s="66" t="s">
        <v>7065</v>
      </c>
      <c r="I2708" s="66">
        <v>932</v>
      </c>
      <c r="J2708" s="66">
        <v>1069</v>
      </c>
      <c r="K2708" s="67"/>
      <c r="M2708" s="71" t="s">
        <v>2119</v>
      </c>
    </row>
    <row r="2709" spans="1:13" x14ac:dyDescent="0.3">
      <c r="A2709" s="98"/>
      <c r="B2709" s="58"/>
      <c r="C2709" s="66" t="s">
        <v>4825</v>
      </c>
      <c r="D2709" s="66">
        <v>1070</v>
      </c>
      <c r="E2709" s="66">
        <v>1077</v>
      </c>
      <c r="F2709" s="66"/>
      <c r="G2709" s="44"/>
      <c r="H2709" s="66" t="s">
        <v>7066</v>
      </c>
      <c r="I2709" s="66">
        <v>1055</v>
      </c>
      <c r="J2709" s="66">
        <v>1069</v>
      </c>
      <c r="K2709" s="67" t="s">
        <v>7061</v>
      </c>
      <c r="M2709" s="71" t="s">
        <v>2148</v>
      </c>
    </row>
    <row r="2710" spans="1:13" x14ac:dyDescent="0.3">
      <c r="A2710" s="98"/>
      <c r="B2710" s="58"/>
      <c r="C2710" s="66" t="s">
        <v>4832</v>
      </c>
      <c r="D2710" s="66">
        <v>1067</v>
      </c>
      <c r="E2710" s="66">
        <v>1069</v>
      </c>
      <c r="F2710" s="66"/>
      <c r="G2710" s="44"/>
      <c r="H2710" s="66" t="s">
        <v>4832</v>
      </c>
      <c r="I2710" s="66">
        <v>1067</v>
      </c>
      <c r="J2710" s="66">
        <v>1069</v>
      </c>
      <c r="K2710" s="67"/>
      <c r="M2710" s="71" t="s">
        <v>2149</v>
      </c>
    </row>
    <row r="2711" spans="1:13" x14ac:dyDescent="0.3">
      <c r="A2711" s="98"/>
      <c r="B2711" s="58"/>
      <c r="C2711" s="66" t="s">
        <v>3997</v>
      </c>
      <c r="D2711" s="66">
        <v>1066</v>
      </c>
      <c r="E2711" s="66">
        <v>1202</v>
      </c>
      <c r="F2711" s="66" t="s">
        <v>3804</v>
      </c>
      <c r="G2711" s="44"/>
      <c r="H2711" s="66" t="s">
        <v>4837</v>
      </c>
      <c r="I2711" s="66">
        <v>1012</v>
      </c>
      <c r="J2711" s="66">
        <v>1066</v>
      </c>
      <c r="K2711" s="67"/>
      <c r="M2711" s="71" t="s">
        <v>2150</v>
      </c>
    </row>
    <row r="2712" spans="1:13" x14ac:dyDescent="0.3">
      <c r="A2712" s="98"/>
      <c r="B2712" s="58"/>
      <c r="C2712" s="66" t="s">
        <v>4831</v>
      </c>
      <c r="D2712" s="66">
        <v>1065</v>
      </c>
      <c r="E2712" s="66">
        <v>1071</v>
      </c>
      <c r="F2712" s="66"/>
      <c r="G2712" s="44"/>
      <c r="H2712" s="66" t="s">
        <v>4838</v>
      </c>
      <c r="I2712" s="66">
        <v>1012</v>
      </c>
      <c r="J2712" s="66">
        <v>1066</v>
      </c>
      <c r="K2712" s="67"/>
      <c r="M2712" s="71" t="s">
        <v>2822</v>
      </c>
    </row>
    <row r="2713" spans="1:13" x14ac:dyDescent="0.3">
      <c r="A2713" s="98"/>
      <c r="B2713" s="58"/>
      <c r="C2713" s="66" t="s">
        <v>4830</v>
      </c>
      <c r="D2713" s="66">
        <v>1065</v>
      </c>
      <c r="E2713" s="66">
        <v>1071</v>
      </c>
      <c r="F2713" s="66"/>
      <c r="G2713" s="44"/>
      <c r="H2713" s="66" t="s">
        <v>4836</v>
      </c>
      <c r="I2713" s="66">
        <v>1038</v>
      </c>
      <c r="J2713" s="66">
        <v>1066</v>
      </c>
      <c r="K2713" s="67"/>
      <c r="M2713" s="71" t="s">
        <v>2151</v>
      </c>
    </row>
    <row r="2714" spans="1:13" x14ac:dyDescent="0.3">
      <c r="A2714" s="98"/>
      <c r="B2714" s="58"/>
      <c r="C2714" s="66" t="s">
        <v>4829</v>
      </c>
      <c r="D2714" s="66">
        <v>1065</v>
      </c>
      <c r="E2714" s="66">
        <v>1071</v>
      </c>
      <c r="F2714" s="66"/>
      <c r="G2714" s="44"/>
      <c r="H2714" s="66" t="s">
        <v>4835</v>
      </c>
      <c r="I2714" s="66">
        <v>1063</v>
      </c>
      <c r="J2714" s="66">
        <v>1066</v>
      </c>
      <c r="K2714" s="67"/>
      <c r="M2714" s="71" t="s">
        <v>2177</v>
      </c>
    </row>
    <row r="2715" spans="1:13" x14ac:dyDescent="0.3">
      <c r="A2715" s="98"/>
      <c r="B2715" s="58"/>
      <c r="C2715" s="66" t="s">
        <v>4840</v>
      </c>
      <c r="D2715" s="66">
        <v>1064</v>
      </c>
      <c r="E2715" s="66">
        <v>1075</v>
      </c>
      <c r="F2715" s="66" t="s">
        <v>4820</v>
      </c>
      <c r="G2715" s="44"/>
      <c r="H2715" s="66" t="s">
        <v>3999</v>
      </c>
      <c r="I2715" s="66">
        <v>987</v>
      </c>
      <c r="J2715" s="66">
        <v>1065</v>
      </c>
      <c r="K2715" s="67" t="s">
        <v>3998</v>
      </c>
      <c r="M2715" s="71" t="s">
        <v>2189</v>
      </c>
    </row>
    <row r="2716" spans="1:13" x14ac:dyDescent="0.3">
      <c r="A2716" s="98"/>
      <c r="B2716" s="58"/>
      <c r="C2716" s="66" t="s">
        <v>4835</v>
      </c>
      <c r="D2716" s="66">
        <v>1063</v>
      </c>
      <c r="E2716" s="66">
        <v>1066</v>
      </c>
      <c r="F2716" s="66"/>
      <c r="G2716" s="44"/>
      <c r="H2716" s="66" t="s">
        <v>4839</v>
      </c>
      <c r="I2716" s="66">
        <v>910</v>
      </c>
      <c r="J2716" s="66">
        <v>1064</v>
      </c>
      <c r="K2716" s="67"/>
    </row>
    <row r="2717" spans="1:13" x14ac:dyDescent="0.3">
      <c r="A2717" s="98"/>
      <c r="B2717" s="58"/>
      <c r="C2717" s="66" t="s">
        <v>5052</v>
      </c>
      <c r="D2717" s="66">
        <v>1061</v>
      </c>
      <c r="E2717" s="66">
        <v>1090</v>
      </c>
      <c r="F2717" s="66"/>
      <c r="G2717" s="44"/>
      <c r="H2717" s="66" t="s">
        <v>4842</v>
      </c>
      <c r="I2717" s="66">
        <v>1009</v>
      </c>
      <c r="J2717" s="66">
        <v>1063</v>
      </c>
      <c r="K2717" s="67"/>
    </row>
    <row r="2718" spans="1:13" x14ac:dyDescent="0.3">
      <c r="A2718" s="98"/>
      <c r="B2718" s="58"/>
      <c r="C2718" s="44"/>
      <c r="D2718" s="44"/>
      <c r="E2718" s="44"/>
      <c r="F2718" s="44"/>
      <c r="G2718" s="44"/>
      <c r="H2718" s="66" t="s">
        <v>4856</v>
      </c>
      <c r="I2718" s="66">
        <v>1055</v>
      </c>
      <c r="J2718" s="66">
        <v>1062</v>
      </c>
      <c r="K2718" s="67"/>
    </row>
    <row r="2719" spans="1:13" ht="15" thickBot="1" x14ac:dyDescent="0.35">
      <c r="A2719" s="98"/>
      <c r="B2719" s="58"/>
      <c r="C2719" s="44"/>
      <c r="D2719" s="44"/>
      <c r="E2719" s="44"/>
      <c r="F2719" s="44"/>
      <c r="G2719" s="44"/>
      <c r="H2719" s="66" t="s">
        <v>4843</v>
      </c>
      <c r="I2719" s="66">
        <v>1039</v>
      </c>
      <c r="J2719" s="66">
        <v>1062</v>
      </c>
      <c r="K2719" s="67"/>
    </row>
    <row r="2720" spans="1:13" x14ac:dyDescent="0.3">
      <c r="A2720" s="97">
        <v>1050</v>
      </c>
      <c r="B2720" s="59"/>
      <c r="C2720" s="68" t="s">
        <v>4824</v>
      </c>
      <c r="D2720" s="68">
        <v>1060</v>
      </c>
      <c r="E2720" s="68">
        <v>1109</v>
      </c>
      <c r="F2720" s="68"/>
      <c r="G2720" s="42"/>
      <c r="H2720" s="68" t="s">
        <v>4845</v>
      </c>
      <c r="I2720" s="68">
        <v>1016</v>
      </c>
      <c r="J2720" s="68">
        <v>1059</v>
      </c>
      <c r="K2720" s="73"/>
    </row>
    <row r="2721" spans="1:13" x14ac:dyDescent="0.3">
      <c r="A2721" s="98"/>
      <c r="B2721" s="58"/>
      <c r="C2721" s="66" t="s">
        <v>5050</v>
      </c>
      <c r="D2721" s="66">
        <v>1059</v>
      </c>
      <c r="E2721" s="66">
        <v>1070</v>
      </c>
      <c r="F2721" s="66"/>
      <c r="G2721" s="44"/>
      <c r="H2721" s="66" t="s">
        <v>4846</v>
      </c>
      <c r="I2721" s="66">
        <v>1016</v>
      </c>
      <c r="J2721" s="66">
        <v>1059</v>
      </c>
      <c r="K2721" s="67"/>
    </row>
    <row r="2722" spans="1:13" x14ac:dyDescent="0.3">
      <c r="A2722" s="98"/>
      <c r="B2722" s="58"/>
      <c r="C2722" s="66" t="s">
        <v>6352</v>
      </c>
      <c r="D2722" s="66">
        <v>1059</v>
      </c>
      <c r="E2722" s="66">
        <v>1129</v>
      </c>
      <c r="F2722" s="66"/>
      <c r="G2722" s="44"/>
      <c r="H2722" s="66" t="s">
        <v>5054</v>
      </c>
      <c r="I2722" s="66">
        <v>1046</v>
      </c>
      <c r="J2722" s="66">
        <v>1058</v>
      </c>
      <c r="K2722" s="67"/>
      <c r="M2722" s="71" t="s">
        <v>2121</v>
      </c>
    </row>
    <row r="2723" spans="1:13" x14ac:dyDescent="0.3">
      <c r="A2723" s="98"/>
      <c r="B2723" s="58"/>
      <c r="C2723" s="66" t="s">
        <v>4823</v>
      </c>
      <c r="D2723" s="66">
        <v>1058</v>
      </c>
      <c r="E2723" s="66">
        <v>1089</v>
      </c>
      <c r="F2723" s="66"/>
      <c r="G2723" s="44"/>
      <c r="H2723" s="66" t="s">
        <v>4847</v>
      </c>
      <c r="I2723" s="66">
        <v>1012</v>
      </c>
      <c r="J2723" s="66">
        <v>1057</v>
      </c>
      <c r="K2723" s="67"/>
      <c r="M2723" s="71" t="s">
        <v>2122</v>
      </c>
    </row>
    <row r="2724" spans="1:13" x14ac:dyDescent="0.3">
      <c r="A2724" s="98"/>
      <c r="B2724" s="58"/>
      <c r="C2724" s="66" t="s">
        <v>6237</v>
      </c>
      <c r="D2724" s="66">
        <v>1057</v>
      </c>
      <c r="E2724" s="66">
        <v>1286</v>
      </c>
      <c r="F2724" s="66"/>
      <c r="G2724" s="44"/>
      <c r="H2724" s="66" t="s">
        <v>4848</v>
      </c>
      <c r="I2724" s="66">
        <v>1025</v>
      </c>
      <c r="J2724" s="66">
        <v>1057</v>
      </c>
      <c r="K2724" s="67"/>
      <c r="M2724" s="71" t="s">
        <v>2152</v>
      </c>
    </row>
    <row r="2725" spans="1:13" x14ac:dyDescent="0.3">
      <c r="A2725" s="98"/>
      <c r="B2725" s="58"/>
      <c r="C2725" s="66" t="s">
        <v>7066</v>
      </c>
      <c r="D2725" s="66">
        <v>1055</v>
      </c>
      <c r="E2725" s="66">
        <v>1069</v>
      </c>
      <c r="F2725" s="66" t="s">
        <v>7061</v>
      </c>
      <c r="G2725" s="44"/>
      <c r="H2725" s="66" t="s">
        <v>6245</v>
      </c>
      <c r="I2725" s="66">
        <v>849</v>
      </c>
      <c r="J2725" s="66">
        <v>1056</v>
      </c>
      <c r="K2725" s="67"/>
      <c r="M2725" s="71" t="s">
        <v>2823</v>
      </c>
    </row>
    <row r="2726" spans="1:13" x14ac:dyDescent="0.3">
      <c r="A2726" s="98"/>
      <c r="B2726" s="58"/>
      <c r="C2726" s="66" t="s">
        <v>7070</v>
      </c>
      <c r="D2726" s="66">
        <v>1055</v>
      </c>
      <c r="E2726" s="66">
        <v>1091</v>
      </c>
      <c r="F2726" s="66" t="s">
        <v>7061</v>
      </c>
      <c r="G2726" s="44"/>
      <c r="H2726" s="66" t="s">
        <v>6246</v>
      </c>
      <c r="I2726" s="66">
        <v>824</v>
      </c>
      <c r="J2726" s="66">
        <v>1056</v>
      </c>
      <c r="K2726" s="67"/>
      <c r="M2726" s="71" t="s">
        <v>2169</v>
      </c>
    </row>
    <row r="2727" spans="1:13" x14ac:dyDescent="0.3">
      <c r="A2727" s="98"/>
      <c r="B2727" s="58"/>
      <c r="C2727" s="66" t="s">
        <v>4856</v>
      </c>
      <c r="D2727" s="66">
        <v>1055</v>
      </c>
      <c r="E2727" s="66">
        <v>1062</v>
      </c>
      <c r="F2727" s="66"/>
      <c r="G2727" s="44"/>
      <c r="H2727" s="66" t="s">
        <v>7067</v>
      </c>
      <c r="I2727" s="66">
        <v>1052</v>
      </c>
      <c r="J2727" s="66">
        <v>1054</v>
      </c>
      <c r="K2727" s="67" t="s">
        <v>5569</v>
      </c>
      <c r="M2727" s="71" t="s">
        <v>2170</v>
      </c>
    </row>
    <row r="2728" spans="1:13" x14ac:dyDescent="0.3">
      <c r="A2728" s="98"/>
      <c r="B2728" s="58"/>
      <c r="C2728" s="66" t="s">
        <v>6358</v>
      </c>
      <c r="D2728" s="66">
        <v>1054</v>
      </c>
      <c r="E2728" s="66">
        <v>1240</v>
      </c>
      <c r="F2728" s="66"/>
      <c r="G2728" s="44"/>
      <c r="H2728" s="66" t="s">
        <v>5569</v>
      </c>
      <c r="I2728" s="66">
        <v>934</v>
      </c>
      <c r="J2728" s="66">
        <v>1054</v>
      </c>
      <c r="K2728" s="67"/>
      <c r="M2728" s="71" t="s">
        <v>2096</v>
      </c>
    </row>
    <row r="2729" spans="1:13" x14ac:dyDescent="0.3">
      <c r="A2729" s="98"/>
      <c r="B2729" s="58"/>
      <c r="C2729" s="66" t="s">
        <v>6362</v>
      </c>
      <c r="D2729" s="66">
        <v>1054</v>
      </c>
      <c r="E2729" s="66">
        <v>1198</v>
      </c>
      <c r="F2729" s="66"/>
      <c r="G2729" s="44"/>
      <c r="H2729" s="66" t="s">
        <v>7068</v>
      </c>
      <c r="I2729" s="66">
        <v>1052</v>
      </c>
      <c r="J2729" s="66">
        <v>1054</v>
      </c>
      <c r="K2729" s="67" t="s">
        <v>7061</v>
      </c>
      <c r="M2729" s="71" t="s">
        <v>9020</v>
      </c>
    </row>
    <row r="2730" spans="1:13" x14ac:dyDescent="0.3">
      <c r="A2730" s="98"/>
      <c r="B2730" s="58"/>
      <c r="C2730" s="66" t="s">
        <v>6356</v>
      </c>
      <c r="D2730" s="66">
        <v>1054</v>
      </c>
      <c r="E2730" s="66">
        <v>1240</v>
      </c>
      <c r="F2730" s="66"/>
      <c r="G2730" s="44"/>
      <c r="H2730" s="66" t="s">
        <v>4844</v>
      </c>
      <c r="I2730" s="66">
        <v>1053</v>
      </c>
      <c r="J2730" s="66">
        <v>1054</v>
      </c>
      <c r="K2730" s="67"/>
    </row>
    <row r="2731" spans="1:13" x14ac:dyDescent="0.3">
      <c r="A2731" s="98"/>
      <c r="B2731" s="58"/>
      <c r="C2731" s="66" t="s">
        <v>6331</v>
      </c>
      <c r="D2731" s="66">
        <v>1054</v>
      </c>
      <c r="E2731" s="66">
        <v>1240</v>
      </c>
      <c r="F2731" s="66"/>
      <c r="G2731" s="44"/>
      <c r="H2731" s="66" t="s">
        <v>9023</v>
      </c>
      <c r="I2731" s="66">
        <v>1034</v>
      </c>
      <c r="J2731" s="66">
        <v>1054</v>
      </c>
      <c r="K2731" s="67"/>
    </row>
    <row r="2732" spans="1:13" x14ac:dyDescent="0.3">
      <c r="A2732" s="98"/>
      <c r="B2732" s="58"/>
      <c r="C2732" s="66" t="s">
        <v>6357</v>
      </c>
      <c r="D2732" s="66">
        <v>1054</v>
      </c>
      <c r="E2732" s="66">
        <v>1240</v>
      </c>
      <c r="F2732" s="66"/>
      <c r="G2732" s="44"/>
      <c r="H2732" s="66" t="s">
        <v>6365</v>
      </c>
      <c r="I2732" s="66">
        <v>1036</v>
      </c>
      <c r="J2732" s="66">
        <v>1053</v>
      </c>
      <c r="K2732" s="67" t="s">
        <v>6364</v>
      </c>
    </row>
    <row r="2733" spans="1:13" x14ac:dyDescent="0.3">
      <c r="A2733" s="98"/>
      <c r="B2733" s="58"/>
      <c r="C2733" s="66" t="s">
        <v>6361</v>
      </c>
      <c r="D2733" s="66">
        <v>1054</v>
      </c>
      <c r="E2733" s="66">
        <v>1123</v>
      </c>
      <c r="F2733" s="66"/>
      <c r="G2733" s="44"/>
      <c r="H2733" s="66" t="s">
        <v>6364</v>
      </c>
      <c r="I2733" s="66">
        <v>1024</v>
      </c>
      <c r="J2733" s="66">
        <v>1053</v>
      </c>
      <c r="K2733" s="67"/>
    </row>
    <row r="2734" spans="1:13" x14ac:dyDescent="0.3">
      <c r="A2734" s="98"/>
      <c r="B2734" s="58"/>
      <c r="C2734" s="66" t="s">
        <v>6328</v>
      </c>
      <c r="D2734" s="66">
        <v>1054</v>
      </c>
      <c r="E2734" s="66">
        <v>1238</v>
      </c>
      <c r="F2734" s="66"/>
      <c r="G2734" s="44"/>
      <c r="H2734" s="66" t="s">
        <v>4850</v>
      </c>
      <c r="I2734" s="66">
        <v>1022</v>
      </c>
      <c r="J2734" s="66">
        <v>1052</v>
      </c>
      <c r="K2734" s="67"/>
    </row>
    <row r="2735" spans="1:13" x14ac:dyDescent="0.3">
      <c r="A2735" s="98"/>
      <c r="B2735" s="58"/>
      <c r="C2735" s="66" t="s">
        <v>6359</v>
      </c>
      <c r="D2735" s="66">
        <v>1054</v>
      </c>
      <c r="E2735" s="66">
        <v>1240</v>
      </c>
      <c r="F2735" s="66"/>
      <c r="G2735" s="44"/>
      <c r="H2735" s="66" t="s">
        <v>4849</v>
      </c>
      <c r="I2735" s="66">
        <v>1051</v>
      </c>
      <c r="J2735" s="66">
        <v>1052</v>
      </c>
      <c r="K2735" s="67"/>
    </row>
    <row r="2736" spans="1:13" x14ac:dyDescent="0.3">
      <c r="A2736" s="98"/>
      <c r="B2736" s="58"/>
      <c r="C2736" s="66" t="s">
        <v>6363</v>
      </c>
      <c r="D2736" s="66">
        <v>1054</v>
      </c>
      <c r="E2736" s="66">
        <v>1198</v>
      </c>
      <c r="F2736" s="66"/>
      <c r="G2736" s="44"/>
      <c r="H2736" s="66" t="s">
        <v>7071</v>
      </c>
      <c r="I2736" s="66">
        <v>946</v>
      </c>
      <c r="J2736" s="66">
        <v>1051</v>
      </c>
      <c r="K2736" s="67" t="s">
        <v>5569</v>
      </c>
    </row>
    <row r="2737" spans="1:13" x14ac:dyDescent="0.3">
      <c r="A2737" s="98"/>
      <c r="B2737" s="58"/>
      <c r="C2737" s="66" t="s">
        <v>4844</v>
      </c>
      <c r="D2737" s="66">
        <v>1053</v>
      </c>
      <c r="E2737" s="66">
        <v>1054</v>
      </c>
      <c r="F2737" s="66"/>
      <c r="G2737" s="44"/>
      <c r="H2737" s="66" t="s">
        <v>4852</v>
      </c>
      <c r="I2737" s="66">
        <v>1017</v>
      </c>
      <c r="J2737" s="66">
        <v>1050</v>
      </c>
      <c r="K2737" s="67"/>
    </row>
    <row r="2738" spans="1:13" x14ac:dyDescent="0.3">
      <c r="A2738" s="98"/>
      <c r="B2738" s="58"/>
      <c r="C2738" s="66" t="s">
        <v>7067</v>
      </c>
      <c r="D2738" s="66">
        <v>1052</v>
      </c>
      <c r="E2738" s="66">
        <v>1054</v>
      </c>
      <c r="F2738" s="66" t="s">
        <v>5569</v>
      </c>
      <c r="G2738" s="44"/>
      <c r="H2738" s="66" t="s">
        <v>4851</v>
      </c>
      <c r="I2738" s="66">
        <v>1044</v>
      </c>
      <c r="J2738" s="66">
        <v>1050</v>
      </c>
      <c r="K2738" s="67"/>
    </row>
    <row r="2739" spans="1:13" x14ac:dyDescent="0.3">
      <c r="A2739" s="98"/>
      <c r="B2739" s="58"/>
      <c r="C2739" s="66" t="s">
        <v>7068</v>
      </c>
      <c r="D2739" s="66">
        <v>1052</v>
      </c>
      <c r="E2739" s="66">
        <v>1054</v>
      </c>
      <c r="F2739" s="66" t="s">
        <v>7061</v>
      </c>
      <c r="G2739" s="44"/>
      <c r="H2739" s="71" t="s">
        <v>9026</v>
      </c>
      <c r="I2739" s="71">
        <v>1012</v>
      </c>
      <c r="J2739" s="71">
        <v>1050</v>
      </c>
      <c r="K2739" s="67"/>
    </row>
    <row r="2740" spans="1:13" ht="15" thickBot="1" x14ac:dyDescent="0.35">
      <c r="A2740" s="99"/>
      <c r="B2740" s="60"/>
      <c r="C2740" s="70" t="s">
        <v>4849</v>
      </c>
      <c r="D2740" s="70">
        <v>1051</v>
      </c>
      <c r="E2740" s="70">
        <v>1052</v>
      </c>
      <c r="F2740" s="70"/>
      <c r="G2740" s="46"/>
      <c r="H2740" s="46"/>
      <c r="I2740" s="46"/>
      <c r="J2740" s="46"/>
      <c r="K2740" s="47"/>
    </row>
    <row r="2741" spans="1:13" x14ac:dyDescent="0.3">
      <c r="A2741" s="97">
        <v>1040</v>
      </c>
      <c r="B2741" s="59"/>
      <c r="C2741" s="68" t="s">
        <v>5104</v>
      </c>
      <c r="D2741" s="68">
        <v>1048</v>
      </c>
      <c r="E2741" s="68">
        <v>1090</v>
      </c>
      <c r="F2741" s="68" t="s">
        <v>5129</v>
      </c>
      <c r="G2741" s="42"/>
      <c r="H2741" s="68" t="s">
        <v>5533</v>
      </c>
      <c r="I2741" s="68">
        <v>972</v>
      </c>
      <c r="J2741" s="68">
        <v>1047</v>
      </c>
      <c r="K2741" s="73" t="s">
        <v>5129</v>
      </c>
    </row>
    <row r="2742" spans="1:13" x14ac:dyDescent="0.3">
      <c r="A2742" s="98"/>
      <c r="B2742" s="58"/>
      <c r="C2742" s="66" t="s">
        <v>5458</v>
      </c>
      <c r="D2742" s="66">
        <v>1048</v>
      </c>
      <c r="E2742" s="66">
        <v>1150</v>
      </c>
      <c r="F2742" s="66"/>
      <c r="G2742" s="44"/>
      <c r="H2742" s="66" t="s">
        <v>5131</v>
      </c>
      <c r="I2742" s="66">
        <v>972</v>
      </c>
      <c r="J2742" s="66">
        <v>1047</v>
      </c>
      <c r="K2742" s="67" t="s">
        <v>5129</v>
      </c>
      <c r="M2742" s="71" t="s">
        <v>2123</v>
      </c>
    </row>
    <row r="2743" spans="1:13" x14ac:dyDescent="0.3">
      <c r="A2743" s="98"/>
      <c r="B2743" s="58"/>
      <c r="C2743" s="66" t="s">
        <v>5457</v>
      </c>
      <c r="D2743" s="66">
        <v>1048</v>
      </c>
      <c r="E2743" s="66">
        <v>1151</v>
      </c>
      <c r="F2743" s="66"/>
      <c r="G2743" s="44"/>
      <c r="H2743" s="66" t="s">
        <v>5137</v>
      </c>
      <c r="I2743" s="66">
        <v>961</v>
      </c>
      <c r="J2743" s="66">
        <v>1045</v>
      </c>
      <c r="K2743" s="67" t="s">
        <v>5130</v>
      </c>
      <c r="M2743" s="71" t="s">
        <v>2153</v>
      </c>
    </row>
    <row r="2744" spans="1:13" x14ac:dyDescent="0.3">
      <c r="A2744" s="98"/>
      <c r="B2744" s="58"/>
      <c r="C2744" s="66" t="s">
        <v>5054</v>
      </c>
      <c r="D2744" s="66">
        <v>1046</v>
      </c>
      <c r="E2744" s="66">
        <v>1058</v>
      </c>
      <c r="F2744" s="66"/>
      <c r="G2744" s="44"/>
      <c r="H2744" s="66" t="s">
        <v>7062</v>
      </c>
      <c r="I2744" s="66">
        <v>884</v>
      </c>
      <c r="J2744" s="66">
        <v>1044</v>
      </c>
      <c r="K2744" s="67"/>
      <c r="M2744" s="71" t="s">
        <v>2824</v>
      </c>
    </row>
    <row r="2745" spans="1:13" x14ac:dyDescent="0.3">
      <c r="A2745" s="98"/>
      <c r="B2745" s="58"/>
      <c r="C2745" s="66" t="s">
        <v>5055</v>
      </c>
      <c r="D2745" s="66">
        <v>1046</v>
      </c>
      <c r="E2745" s="66">
        <v>1070</v>
      </c>
      <c r="F2745" s="66" t="s">
        <v>5130</v>
      </c>
      <c r="G2745" s="44"/>
      <c r="H2745" s="66" t="s">
        <v>6244</v>
      </c>
      <c r="I2745" s="66">
        <v>749</v>
      </c>
      <c r="J2745" s="66">
        <v>1044</v>
      </c>
      <c r="K2745" s="67"/>
      <c r="M2745" s="71" t="s">
        <v>2154</v>
      </c>
    </row>
    <row r="2746" spans="1:13" x14ac:dyDescent="0.3">
      <c r="A2746" s="98"/>
      <c r="B2746" s="58"/>
      <c r="C2746" s="66" t="s">
        <v>6234</v>
      </c>
      <c r="D2746" s="66">
        <v>1045</v>
      </c>
      <c r="E2746" s="66">
        <v>1221</v>
      </c>
      <c r="F2746" s="66"/>
      <c r="G2746" s="44"/>
      <c r="H2746" s="66" t="s">
        <v>4854</v>
      </c>
      <c r="I2746" s="66">
        <v>1032</v>
      </c>
      <c r="J2746" s="66">
        <v>1043</v>
      </c>
      <c r="K2746" s="67"/>
      <c r="M2746" s="71" t="s">
        <v>2178</v>
      </c>
    </row>
    <row r="2747" spans="1:13" x14ac:dyDescent="0.3">
      <c r="A2747" s="98"/>
      <c r="B2747" s="58"/>
      <c r="C2747" s="66" t="s">
        <v>6233</v>
      </c>
      <c r="D2747" s="66">
        <v>1045</v>
      </c>
      <c r="E2747" s="66">
        <v>1221</v>
      </c>
      <c r="F2747" s="66"/>
      <c r="G2747" s="44"/>
      <c r="H2747" s="66" t="s">
        <v>4853</v>
      </c>
      <c r="I2747" s="66">
        <v>1022</v>
      </c>
      <c r="J2747" s="66">
        <v>1043</v>
      </c>
      <c r="K2747" s="67"/>
      <c r="M2747" s="71" t="s">
        <v>2195</v>
      </c>
    </row>
    <row r="2748" spans="1:13" x14ac:dyDescent="0.3">
      <c r="A2748" s="98"/>
      <c r="B2748" s="58"/>
      <c r="C2748" s="66" t="s">
        <v>4851</v>
      </c>
      <c r="D2748" s="66">
        <v>1044</v>
      </c>
      <c r="E2748" s="66">
        <v>1050</v>
      </c>
      <c r="F2748" s="66"/>
      <c r="G2748" s="44"/>
      <c r="H2748" s="66" t="s">
        <v>3808</v>
      </c>
      <c r="I2748" s="66">
        <v>1017</v>
      </c>
      <c r="J2748" s="66">
        <v>1041</v>
      </c>
      <c r="K2748" s="67" t="s">
        <v>3843</v>
      </c>
    </row>
    <row r="2749" spans="1:13" ht="15" thickBot="1" x14ac:dyDescent="0.35">
      <c r="A2749" s="99"/>
      <c r="B2749" s="60"/>
      <c r="C2749" s="70" t="s">
        <v>3804</v>
      </c>
      <c r="D2749" s="70">
        <v>1042</v>
      </c>
      <c r="E2749" s="70">
        <v>1281</v>
      </c>
      <c r="F2749" s="70"/>
      <c r="G2749" s="46"/>
      <c r="H2749" s="46"/>
      <c r="I2749" s="46"/>
      <c r="J2749" s="46"/>
      <c r="K2749" s="47"/>
    </row>
    <row r="2750" spans="1:13" x14ac:dyDescent="0.3">
      <c r="A2750" s="97">
        <v>1030</v>
      </c>
      <c r="B2750" s="59"/>
      <c r="C2750" s="68" t="s">
        <v>4859</v>
      </c>
      <c r="D2750" s="68">
        <v>1039</v>
      </c>
      <c r="E2750" s="68">
        <v>1069</v>
      </c>
      <c r="F2750" s="68"/>
      <c r="G2750" s="42"/>
      <c r="H2750" s="42"/>
      <c r="I2750" s="42"/>
      <c r="J2750" s="42"/>
      <c r="K2750" s="43"/>
    </row>
    <row r="2751" spans="1:13" x14ac:dyDescent="0.3">
      <c r="A2751" s="98"/>
      <c r="B2751" s="58"/>
      <c r="C2751" s="66" t="s">
        <v>4843</v>
      </c>
      <c r="D2751" s="66">
        <v>1039</v>
      </c>
      <c r="E2751" s="66">
        <v>1062</v>
      </c>
      <c r="F2751" s="66"/>
      <c r="G2751" s="44"/>
      <c r="H2751" s="44"/>
      <c r="I2751" s="44"/>
      <c r="J2751" s="44"/>
      <c r="K2751" s="45"/>
    </row>
    <row r="2752" spans="1:13" x14ac:dyDescent="0.3">
      <c r="A2752" s="98"/>
      <c r="B2752" s="58"/>
      <c r="C2752" s="66" t="s">
        <v>4833</v>
      </c>
      <c r="D2752" s="66">
        <v>1038</v>
      </c>
      <c r="E2752" s="66">
        <v>1038</v>
      </c>
      <c r="F2752" s="66"/>
      <c r="G2752" s="44"/>
      <c r="H2752" s="66" t="s">
        <v>4833</v>
      </c>
      <c r="I2752" s="66">
        <v>1038</v>
      </c>
      <c r="J2752" s="66">
        <v>1038</v>
      </c>
      <c r="K2752" s="67"/>
      <c r="M2752" s="71" t="s">
        <v>2124</v>
      </c>
    </row>
    <row r="2753" spans="1:13" x14ac:dyDescent="0.3">
      <c r="A2753" s="98"/>
      <c r="B2753" s="58"/>
      <c r="C2753" s="66" t="s">
        <v>4836</v>
      </c>
      <c r="D2753" s="66">
        <v>1038</v>
      </c>
      <c r="E2753" s="66">
        <v>1066</v>
      </c>
      <c r="F2753" s="66"/>
      <c r="G2753" s="44"/>
      <c r="H2753" s="66" t="s">
        <v>4855</v>
      </c>
      <c r="I2753" s="66">
        <v>1034</v>
      </c>
      <c r="J2753" s="66">
        <v>1037</v>
      </c>
      <c r="K2753" s="67"/>
      <c r="M2753" s="71" t="s">
        <v>2125</v>
      </c>
    </row>
    <row r="2754" spans="1:13" x14ac:dyDescent="0.3">
      <c r="A2754" s="98"/>
      <c r="B2754" s="58"/>
      <c r="C2754" s="66" t="s">
        <v>5898</v>
      </c>
      <c r="D2754" s="66">
        <v>1036</v>
      </c>
      <c r="E2754" s="66">
        <v>1194</v>
      </c>
      <c r="F2754" s="66"/>
      <c r="G2754" s="44"/>
      <c r="H2754" s="66" t="s">
        <v>6366</v>
      </c>
      <c r="I2754" s="66">
        <v>1024</v>
      </c>
      <c r="J2754" s="66">
        <v>1035</v>
      </c>
      <c r="K2754" s="67"/>
      <c r="M2754" s="71" t="s">
        <v>2126</v>
      </c>
    </row>
    <row r="2755" spans="1:13" x14ac:dyDescent="0.3">
      <c r="A2755" s="98"/>
      <c r="B2755" s="58"/>
      <c r="C2755" s="66" t="s">
        <v>6365</v>
      </c>
      <c r="D2755" s="66">
        <v>1036</v>
      </c>
      <c r="E2755" s="66">
        <v>1053</v>
      </c>
      <c r="F2755" s="66" t="s">
        <v>6364</v>
      </c>
      <c r="G2755" s="44"/>
      <c r="H2755" s="66" t="s">
        <v>5918</v>
      </c>
      <c r="I2755" s="66">
        <v>971</v>
      </c>
      <c r="J2755" s="66">
        <v>1035</v>
      </c>
      <c r="K2755" s="67"/>
      <c r="M2755" s="71" t="s">
        <v>2127</v>
      </c>
    </row>
    <row r="2756" spans="1:13" x14ac:dyDescent="0.3">
      <c r="A2756" s="98"/>
      <c r="B2756" s="58"/>
      <c r="C2756" s="66" t="s">
        <v>4787</v>
      </c>
      <c r="D2756" s="66">
        <v>1035</v>
      </c>
      <c r="E2756" s="66">
        <v>1075</v>
      </c>
      <c r="F2756" s="66"/>
      <c r="G2756" s="44"/>
      <c r="H2756" s="66" t="s">
        <v>3904</v>
      </c>
      <c r="I2756" s="66">
        <v>1028</v>
      </c>
      <c r="J2756" s="66">
        <v>1034</v>
      </c>
      <c r="K2756" s="67" t="s">
        <v>3843</v>
      </c>
      <c r="M2756" s="71" t="s">
        <v>2156</v>
      </c>
    </row>
    <row r="2757" spans="1:13" x14ac:dyDescent="0.3">
      <c r="A2757" s="98"/>
      <c r="B2757" s="58"/>
      <c r="C2757" s="66" t="s">
        <v>6033</v>
      </c>
      <c r="D2757" s="66">
        <v>1035</v>
      </c>
      <c r="E2757" s="66">
        <v>1148</v>
      </c>
      <c r="F2757" s="66"/>
      <c r="G2757" s="44"/>
      <c r="H2757" s="66" t="s">
        <v>6034</v>
      </c>
      <c r="I2757" s="66">
        <v>1030</v>
      </c>
      <c r="J2757" s="66">
        <v>1034</v>
      </c>
      <c r="K2757" s="67"/>
      <c r="M2757" s="71" t="s">
        <v>2159</v>
      </c>
    </row>
    <row r="2758" spans="1:13" x14ac:dyDescent="0.3">
      <c r="A2758" s="98"/>
      <c r="B2758" s="58"/>
      <c r="C2758" s="66" t="s">
        <v>3902</v>
      </c>
      <c r="D2758" s="66">
        <v>1035</v>
      </c>
      <c r="E2758" s="66">
        <v>1318</v>
      </c>
      <c r="F2758" s="66"/>
      <c r="G2758" s="44"/>
      <c r="H2758" s="66" t="s">
        <v>4860</v>
      </c>
      <c r="I2758" s="66">
        <v>905</v>
      </c>
      <c r="J2758" s="66">
        <v>1034</v>
      </c>
      <c r="K2758" s="67"/>
      <c r="M2758" s="71" t="s">
        <v>9030</v>
      </c>
    </row>
    <row r="2759" spans="1:13" x14ac:dyDescent="0.3">
      <c r="A2759" s="98"/>
      <c r="B2759" s="58"/>
      <c r="C2759" s="66" t="s">
        <v>4828</v>
      </c>
      <c r="D2759" s="66">
        <v>1035</v>
      </c>
      <c r="E2759" s="66">
        <v>1075</v>
      </c>
      <c r="F2759" s="66"/>
      <c r="G2759" s="44"/>
      <c r="H2759" s="66" t="s">
        <v>5546</v>
      </c>
      <c r="I2759" s="66">
        <v>-250</v>
      </c>
      <c r="J2759" s="66">
        <v>1033</v>
      </c>
      <c r="K2759" s="67"/>
      <c r="M2759" s="71" t="s">
        <v>2172</v>
      </c>
    </row>
    <row r="2760" spans="1:13" x14ac:dyDescent="0.3">
      <c r="A2760" s="98"/>
      <c r="B2760" s="58"/>
      <c r="C2760" s="66" t="s">
        <v>7061</v>
      </c>
      <c r="D2760" s="66">
        <v>1035</v>
      </c>
      <c r="E2760" s="66">
        <v>1091</v>
      </c>
      <c r="F2760" s="66"/>
      <c r="G2760" s="44"/>
      <c r="H2760" s="66" t="s">
        <v>4857</v>
      </c>
      <c r="I2760" s="66">
        <v>1032</v>
      </c>
      <c r="J2760" s="66">
        <v>1033</v>
      </c>
      <c r="K2760" s="67"/>
      <c r="M2760" s="71" t="s">
        <v>2180</v>
      </c>
    </row>
    <row r="2761" spans="1:13" x14ac:dyDescent="0.3">
      <c r="A2761" s="98"/>
      <c r="B2761" s="58"/>
      <c r="C2761" s="66" t="s">
        <v>5459</v>
      </c>
      <c r="D2761" s="66">
        <v>1034</v>
      </c>
      <c r="E2761" s="66">
        <v>1081</v>
      </c>
      <c r="F2761" s="66"/>
      <c r="G2761" s="44"/>
      <c r="H2761" s="66" t="s">
        <v>4000</v>
      </c>
      <c r="I2761" s="66">
        <v>933</v>
      </c>
      <c r="J2761" s="66">
        <v>1031</v>
      </c>
      <c r="K2761" s="67"/>
      <c r="M2761" s="71" t="s">
        <v>2191</v>
      </c>
    </row>
    <row r="2762" spans="1:13" x14ac:dyDescent="0.3">
      <c r="A2762" s="98"/>
      <c r="B2762" s="58"/>
      <c r="C2762" s="66" t="s">
        <v>5551</v>
      </c>
      <c r="D2762" s="66">
        <v>1034</v>
      </c>
      <c r="E2762" s="66">
        <v>1081</v>
      </c>
      <c r="F2762" s="66"/>
      <c r="G2762" s="44"/>
      <c r="H2762" s="66" t="s">
        <v>4863</v>
      </c>
      <c r="I2762" s="66">
        <v>1030</v>
      </c>
      <c r="J2762" s="66">
        <v>1031</v>
      </c>
      <c r="K2762" s="67"/>
    </row>
    <row r="2763" spans="1:13" x14ac:dyDescent="0.3">
      <c r="A2763" s="98"/>
      <c r="B2763" s="58"/>
      <c r="C2763" s="66" t="s">
        <v>4855</v>
      </c>
      <c r="D2763" s="66">
        <v>1034</v>
      </c>
      <c r="E2763" s="66">
        <v>1037</v>
      </c>
      <c r="F2763" s="66"/>
      <c r="G2763" s="44"/>
      <c r="H2763" s="44"/>
      <c r="I2763" s="44"/>
      <c r="J2763" s="44"/>
      <c r="K2763" s="45"/>
    </row>
    <row r="2764" spans="1:13" x14ac:dyDescent="0.3">
      <c r="A2764" s="98"/>
      <c r="B2764" s="58"/>
      <c r="C2764" s="71" t="s">
        <v>9023</v>
      </c>
      <c r="D2764" s="71">
        <v>1034</v>
      </c>
      <c r="E2764" s="71">
        <v>1054</v>
      </c>
      <c r="F2764" s="66"/>
      <c r="G2764" s="44"/>
      <c r="H2764" s="44"/>
      <c r="I2764" s="44"/>
      <c r="J2764" s="44"/>
      <c r="K2764" s="45"/>
    </row>
    <row r="2765" spans="1:13" x14ac:dyDescent="0.3">
      <c r="A2765" s="98"/>
      <c r="B2765" s="58"/>
      <c r="C2765" s="66" t="s">
        <v>4857</v>
      </c>
      <c r="D2765" s="66">
        <v>1032</v>
      </c>
      <c r="E2765" s="66">
        <v>1033</v>
      </c>
      <c r="F2765" s="66"/>
      <c r="G2765" s="44"/>
      <c r="K2765" s="45"/>
    </row>
    <row r="2766" spans="1:13" x14ac:dyDescent="0.3">
      <c r="A2766" s="98"/>
      <c r="B2766" s="58"/>
      <c r="C2766" s="66" t="s">
        <v>3996</v>
      </c>
      <c r="D2766" s="66">
        <v>1032</v>
      </c>
      <c r="E2766" s="66">
        <v>1452</v>
      </c>
      <c r="F2766" s="66" t="s">
        <v>3960</v>
      </c>
      <c r="G2766" s="44"/>
      <c r="H2766" s="44"/>
      <c r="I2766" s="44"/>
      <c r="J2766" s="44"/>
      <c r="K2766" s="45"/>
    </row>
    <row r="2767" spans="1:13" ht="15" thickBot="1" x14ac:dyDescent="0.35">
      <c r="A2767" s="99"/>
      <c r="B2767" s="60"/>
      <c r="C2767" s="70" t="s">
        <v>4854</v>
      </c>
      <c r="D2767" s="70">
        <v>1032</v>
      </c>
      <c r="E2767" s="70">
        <v>1043</v>
      </c>
      <c r="F2767" s="70"/>
      <c r="G2767" s="46"/>
      <c r="H2767" s="46"/>
      <c r="I2767" s="46"/>
      <c r="J2767" s="46"/>
      <c r="K2767" s="47"/>
    </row>
    <row r="2768" spans="1:13" x14ac:dyDescent="0.3">
      <c r="A2768" s="97">
        <v>1020</v>
      </c>
      <c r="B2768" s="59"/>
      <c r="C2768" s="68" t="s">
        <v>4863</v>
      </c>
      <c r="D2768" s="68">
        <v>1030</v>
      </c>
      <c r="E2768" s="68">
        <v>1031</v>
      </c>
      <c r="F2768" s="68"/>
      <c r="G2768" s="42"/>
      <c r="H2768" s="42"/>
      <c r="I2768" s="42"/>
      <c r="J2768" s="42"/>
      <c r="K2768" s="43"/>
    </row>
    <row r="2769" spans="1:13" x14ac:dyDescent="0.3">
      <c r="A2769" s="98"/>
      <c r="B2769" s="58"/>
      <c r="C2769" s="66" t="s">
        <v>6034</v>
      </c>
      <c r="D2769" s="66">
        <v>1030</v>
      </c>
      <c r="E2769" s="66">
        <v>1034</v>
      </c>
      <c r="F2769" s="66"/>
      <c r="G2769" s="44"/>
      <c r="H2769" s="44"/>
      <c r="I2769" s="44"/>
      <c r="J2769" s="44"/>
      <c r="K2769" s="45"/>
    </row>
    <row r="2770" spans="1:13" x14ac:dyDescent="0.3">
      <c r="A2770" s="98"/>
      <c r="B2770" s="58"/>
      <c r="C2770" s="66" t="s">
        <v>4820</v>
      </c>
      <c r="D2770" s="66">
        <v>1030</v>
      </c>
      <c r="E2770" s="66">
        <v>1090</v>
      </c>
      <c r="F2770" s="66"/>
      <c r="G2770" s="44"/>
      <c r="H2770" s="66" t="s">
        <v>4858</v>
      </c>
      <c r="I2770" s="66">
        <v>1025</v>
      </c>
      <c r="J2770" s="66">
        <v>1029</v>
      </c>
      <c r="K2770" s="67"/>
      <c r="M2770" s="71" t="s">
        <v>2128</v>
      </c>
    </row>
    <row r="2771" spans="1:13" x14ac:dyDescent="0.3">
      <c r="A2771" s="98"/>
      <c r="B2771" s="58"/>
      <c r="C2771" s="66" t="s">
        <v>3904</v>
      </c>
      <c r="D2771" s="66">
        <v>1028</v>
      </c>
      <c r="E2771" s="66">
        <v>1034</v>
      </c>
      <c r="F2771" s="66" t="s">
        <v>3843</v>
      </c>
      <c r="G2771" s="44"/>
      <c r="H2771" s="66" t="s">
        <v>7318</v>
      </c>
      <c r="I2771" s="66">
        <v>1008</v>
      </c>
      <c r="J2771" s="66">
        <v>1029</v>
      </c>
      <c r="K2771" s="67"/>
      <c r="M2771" s="71" t="s">
        <v>2129</v>
      </c>
    </row>
    <row r="2772" spans="1:13" x14ac:dyDescent="0.3">
      <c r="A2772" s="98"/>
      <c r="B2772" s="58"/>
      <c r="C2772" s="66" t="s">
        <v>5051</v>
      </c>
      <c r="D2772" s="66">
        <v>1026</v>
      </c>
      <c r="E2772" s="66">
        <v>1070</v>
      </c>
      <c r="F2772" s="66"/>
      <c r="G2772" s="44"/>
      <c r="H2772" s="66" t="s">
        <v>7072</v>
      </c>
      <c r="I2772" s="66">
        <v>946</v>
      </c>
      <c r="J2772" s="66">
        <v>1029</v>
      </c>
      <c r="K2772" s="67"/>
      <c r="M2772" s="71" t="s">
        <v>2160</v>
      </c>
    </row>
    <row r="2773" spans="1:13" x14ac:dyDescent="0.3">
      <c r="A2773" s="98"/>
      <c r="B2773" s="58"/>
      <c r="C2773" s="66" t="s">
        <v>6242</v>
      </c>
      <c r="D2773" s="66">
        <v>1025</v>
      </c>
      <c r="E2773" s="66">
        <v>1078</v>
      </c>
      <c r="F2773" s="66" t="s">
        <v>5915</v>
      </c>
      <c r="G2773" s="44"/>
      <c r="H2773" s="66" t="s">
        <v>3905</v>
      </c>
      <c r="I2773" s="66">
        <v>872</v>
      </c>
      <c r="J2773" s="66">
        <v>1027</v>
      </c>
      <c r="K2773" s="67"/>
      <c r="M2773" s="71" t="s">
        <v>9031</v>
      </c>
    </row>
    <row r="2774" spans="1:13" x14ac:dyDescent="0.3">
      <c r="A2774" s="98"/>
      <c r="B2774" s="58"/>
      <c r="C2774" s="66" t="s">
        <v>4858</v>
      </c>
      <c r="D2774" s="66">
        <v>1025</v>
      </c>
      <c r="E2774" s="66">
        <v>1029</v>
      </c>
      <c r="F2774" s="66"/>
      <c r="G2774" s="44"/>
      <c r="H2774" s="66" t="s">
        <v>4864</v>
      </c>
      <c r="I2774" s="66">
        <v>1022</v>
      </c>
      <c r="J2774" s="66">
        <v>1025</v>
      </c>
      <c r="K2774" s="67"/>
      <c r="M2774" s="71" t="s">
        <v>2179</v>
      </c>
    </row>
    <row r="2775" spans="1:13" x14ac:dyDescent="0.3">
      <c r="A2775" s="98"/>
      <c r="B2775" s="58"/>
      <c r="C2775" s="66" t="s">
        <v>4848</v>
      </c>
      <c r="D2775" s="66">
        <v>1025</v>
      </c>
      <c r="E2775" s="66">
        <v>1057</v>
      </c>
      <c r="F2775" s="66"/>
      <c r="G2775" s="44"/>
      <c r="H2775" s="66" t="s">
        <v>5057</v>
      </c>
      <c r="I2775" s="66">
        <v>1022</v>
      </c>
      <c r="J2775" s="66">
        <v>1025</v>
      </c>
      <c r="K2775" s="67" t="s">
        <v>3960</v>
      </c>
      <c r="M2775" s="71" t="s">
        <v>2181</v>
      </c>
    </row>
    <row r="2776" spans="1:13" x14ac:dyDescent="0.3">
      <c r="A2776" s="98"/>
      <c r="B2776" s="58"/>
      <c r="C2776" s="66" t="s">
        <v>6205</v>
      </c>
      <c r="D2776" s="66">
        <v>1025</v>
      </c>
      <c r="E2776" s="66">
        <v>1526</v>
      </c>
      <c r="F2776" s="66"/>
      <c r="G2776" s="44"/>
      <c r="H2776" s="66" t="s">
        <v>6243</v>
      </c>
      <c r="I2776" s="66">
        <v>935</v>
      </c>
      <c r="J2776" s="66">
        <v>1024</v>
      </c>
      <c r="K2776" s="67"/>
      <c r="M2776" s="71" t="s">
        <v>2196</v>
      </c>
    </row>
    <row r="2777" spans="1:13" x14ac:dyDescent="0.3">
      <c r="A2777" s="98"/>
      <c r="B2777" s="58"/>
      <c r="C2777" s="66" t="s">
        <v>6366</v>
      </c>
      <c r="D2777" s="66">
        <v>1024</v>
      </c>
      <c r="E2777" s="66">
        <v>1035</v>
      </c>
      <c r="F2777" s="66"/>
      <c r="G2777" s="44"/>
      <c r="H2777" s="66" t="s">
        <v>6368</v>
      </c>
      <c r="I2777" s="66">
        <v>959</v>
      </c>
      <c r="J2777" s="66">
        <v>1023</v>
      </c>
      <c r="K2777" s="67"/>
    </row>
    <row r="2778" spans="1:13" x14ac:dyDescent="0.3">
      <c r="A2778" s="98"/>
      <c r="B2778" s="58"/>
      <c r="C2778" s="66" t="s">
        <v>6364</v>
      </c>
      <c r="D2778" s="66">
        <v>1024</v>
      </c>
      <c r="E2778" s="66">
        <v>1053</v>
      </c>
      <c r="F2778" s="66"/>
      <c r="G2778" s="44"/>
      <c r="H2778" s="66" t="s">
        <v>5058</v>
      </c>
      <c r="I2778" s="66">
        <v>899</v>
      </c>
      <c r="J2778" s="66">
        <v>1021</v>
      </c>
      <c r="K2778" s="67"/>
    </row>
    <row r="2779" spans="1:13" x14ac:dyDescent="0.3">
      <c r="A2779" s="98"/>
      <c r="B2779" s="58"/>
      <c r="C2779" s="66" t="s">
        <v>4864</v>
      </c>
      <c r="D2779" s="66">
        <v>1022</v>
      </c>
      <c r="E2779" s="66">
        <v>1025</v>
      </c>
      <c r="F2779" s="66"/>
      <c r="G2779" s="44"/>
      <c r="H2779" s="66" t="s">
        <v>4865</v>
      </c>
      <c r="I2779" s="66">
        <v>1017</v>
      </c>
      <c r="J2779" s="66">
        <v>1021</v>
      </c>
      <c r="K2779" s="67"/>
    </row>
    <row r="2780" spans="1:13" x14ac:dyDescent="0.3">
      <c r="A2780" s="98"/>
      <c r="B2780" s="58"/>
      <c r="C2780" s="66" t="s">
        <v>5057</v>
      </c>
      <c r="D2780" s="66">
        <v>1022</v>
      </c>
      <c r="E2780" s="66">
        <v>1025</v>
      </c>
      <c r="F2780" s="66" t="s">
        <v>3960</v>
      </c>
      <c r="G2780" s="44"/>
      <c r="H2780" s="66" t="s">
        <v>7073</v>
      </c>
      <c r="I2780" s="66">
        <v>907</v>
      </c>
      <c r="J2780" s="66">
        <v>1020</v>
      </c>
      <c r="K2780" s="67"/>
    </row>
    <row r="2781" spans="1:13" x14ac:dyDescent="0.3">
      <c r="A2781" s="98"/>
      <c r="B2781" s="58"/>
      <c r="C2781" s="66" t="s">
        <v>4850</v>
      </c>
      <c r="D2781" s="66">
        <v>1022</v>
      </c>
      <c r="E2781" s="66">
        <v>1052</v>
      </c>
      <c r="F2781" s="66"/>
      <c r="G2781" s="44"/>
      <c r="H2781" s="44"/>
      <c r="I2781" s="44"/>
      <c r="J2781" s="44"/>
      <c r="K2781" s="45"/>
    </row>
    <row r="2782" spans="1:13" ht="15" thickBot="1" x14ac:dyDescent="0.35">
      <c r="A2782" s="99"/>
      <c r="B2782" s="60"/>
      <c r="C2782" s="70" t="s">
        <v>4853</v>
      </c>
      <c r="D2782" s="70">
        <v>1022</v>
      </c>
      <c r="E2782" s="70">
        <v>1043</v>
      </c>
      <c r="F2782" s="70"/>
      <c r="G2782" s="46"/>
      <c r="H2782" s="46"/>
      <c r="I2782" s="46"/>
      <c r="J2782" s="46"/>
      <c r="K2782" s="47"/>
    </row>
    <row r="2783" spans="1:13" x14ac:dyDescent="0.3">
      <c r="A2783" s="97">
        <v>1010</v>
      </c>
      <c r="B2783" s="59"/>
      <c r="C2783" s="68" t="s">
        <v>5917</v>
      </c>
      <c r="D2783" s="68">
        <v>1019</v>
      </c>
      <c r="E2783" s="68">
        <v>1076</v>
      </c>
      <c r="F2783" s="68" t="s">
        <v>5915</v>
      </c>
      <c r="G2783" s="42"/>
      <c r="H2783" s="42"/>
      <c r="I2783" s="42"/>
      <c r="J2783" s="42"/>
      <c r="K2783" s="43"/>
    </row>
    <row r="2784" spans="1:13" x14ac:dyDescent="0.3">
      <c r="A2784" s="98"/>
      <c r="B2784" s="58"/>
      <c r="C2784" s="66" t="s">
        <v>6421</v>
      </c>
      <c r="D2784" s="66">
        <v>1018</v>
      </c>
      <c r="E2784" s="66">
        <v>1104</v>
      </c>
      <c r="F2784" s="66" t="s">
        <v>5130</v>
      </c>
      <c r="G2784" s="44"/>
      <c r="H2784" s="44"/>
      <c r="I2784" s="44"/>
      <c r="J2784" s="44"/>
      <c r="K2784" s="45"/>
    </row>
    <row r="2785" spans="1:13" x14ac:dyDescent="0.3">
      <c r="A2785" s="98"/>
      <c r="B2785" s="58"/>
      <c r="C2785" s="66" t="s">
        <v>6556</v>
      </c>
      <c r="D2785" s="66">
        <v>1018</v>
      </c>
      <c r="E2785" s="66">
        <v>1104</v>
      </c>
      <c r="F2785" s="66" t="s">
        <v>5130</v>
      </c>
      <c r="G2785" s="44"/>
      <c r="H2785" s="66" t="s">
        <v>5919</v>
      </c>
      <c r="I2785" s="66">
        <v>960</v>
      </c>
      <c r="J2785" s="66">
        <v>1018</v>
      </c>
      <c r="K2785" s="67" t="s">
        <v>5931</v>
      </c>
      <c r="M2785" s="71" t="s">
        <v>2130</v>
      </c>
    </row>
    <row r="2786" spans="1:13" x14ac:dyDescent="0.3">
      <c r="A2786" s="98"/>
      <c r="B2786" s="58"/>
      <c r="C2786" s="66" t="s">
        <v>3799</v>
      </c>
      <c r="D2786" s="66">
        <v>1018</v>
      </c>
      <c r="E2786" s="66">
        <v>1659</v>
      </c>
      <c r="F2786" s="66"/>
      <c r="G2786" s="44"/>
      <c r="H2786" s="66" t="s">
        <v>6558</v>
      </c>
      <c r="I2786" s="66">
        <v>924</v>
      </c>
      <c r="J2786" s="66">
        <v>1017</v>
      </c>
      <c r="K2786" s="67" t="s">
        <v>6399</v>
      </c>
      <c r="M2786" s="71" t="s">
        <v>2131</v>
      </c>
    </row>
    <row r="2787" spans="1:13" x14ac:dyDescent="0.3">
      <c r="A2787" s="98"/>
      <c r="B2787" s="58"/>
      <c r="C2787" s="66" t="s">
        <v>4852</v>
      </c>
      <c r="D2787" s="66">
        <v>1017</v>
      </c>
      <c r="E2787" s="66">
        <v>1050</v>
      </c>
      <c r="F2787" s="66"/>
      <c r="G2787" s="44"/>
      <c r="H2787" s="66" t="s">
        <v>6399</v>
      </c>
      <c r="I2787" s="66">
        <v>670</v>
      </c>
      <c r="J2787" s="66">
        <v>1017</v>
      </c>
      <c r="K2787" s="67"/>
      <c r="M2787" s="71" t="s">
        <v>2132</v>
      </c>
    </row>
    <row r="2788" spans="1:13" x14ac:dyDescent="0.3">
      <c r="A2788" s="98"/>
      <c r="B2788" s="58"/>
      <c r="C2788" s="66" t="s">
        <v>6051</v>
      </c>
      <c r="D2788" s="66">
        <v>1017</v>
      </c>
      <c r="E2788" s="66">
        <v>1069</v>
      </c>
      <c r="F2788" s="66" t="s">
        <v>5915</v>
      </c>
      <c r="G2788" s="44"/>
      <c r="H2788" s="66" t="s">
        <v>3809</v>
      </c>
      <c r="I2788" s="66">
        <v>843</v>
      </c>
      <c r="J2788" s="66">
        <v>1017</v>
      </c>
      <c r="K2788" s="67"/>
      <c r="M2788" s="71" t="s">
        <v>2161</v>
      </c>
    </row>
    <row r="2789" spans="1:13" x14ac:dyDescent="0.3">
      <c r="A2789" s="98"/>
      <c r="B2789" s="58"/>
      <c r="C2789" s="66" t="s">
        <v>4865</v>
      </c>
      <c r="D2789" s="66">
        <v>1017</v>
      </c>
      <c r="E2789" s="66">
        <v>1021</v>
      </c>
      <c r="F2789" s="66"/>
      <c r="G2789" s="44"/>
      <c r="H2789" s="66" t="s">
        <v>3810</v>
      </c>
      <c r="I2789" s="66">
        <v>945</v>
      </c>
      <c r="J2789" s="66">
        <v>1017</v>
      </c>
      <c r="K2789" s="67"/>
      <c r="M2789" s="71" t="s">
        <v>2158</v>
      </c>
    </row>
    <row r="2790" spans="1:13" x14ac:dyDescent="0.3">
      <c r="A2790" s="98"/>
      <c r="B2790" s="58"/>
      <c r="C2790" s="66" t="s">
        <v>3808</v>
      </c>
      <c r="D2790" s="66">
        <v>1017</v>
      </c>
      <c r="E2790" s="66">
        <v>1041</v>
      </c>
      <c r="F2790" s="66" t="s">
        <v>3843</v>
      </c>
      <c r="G2790" s="44"/>
      <c r="H2790" s="66" t="s">
        <v>6053</v>
      </c>
      <c r="I2790" s="66">
        <v>993</v>
      </c>
      <c r="J2790" s="66">
        <v>1016</v>
      </c>
      <c r="K2790" s="67"/>
      <c r="M2790" s="71" t="s">
        <v>2192</v>
      </c>
    </row>
    <row r="2791" spans="1:13" x14ac:dyDescent="0.3">
      <c r="A2791" s="98"/>
      <c r="B2791" s="58"/>
      <c r="C2791" s="66" t="s">
        <v>4866</v>
      </c>
      <c r="D2791" s="66">
        <v>1016</v>
      </c>
      <c r="E2791" s="66">
        <v>1016</v>
      </c>
      <c r="F2791" s="66"/>
      <c r="G2791" s="44"/>
      <c r="H2791" s="66" t="s">
        <v>6059</v>
      </c>
      <c r="I2791" s="66">
        <v>1000</v>
      </c>
      <c r="J2791" s="66">
        <v>1016</v>
      </c>
      <c r="K2791" s="67" t="s">
        <v>5915</v>
      </c>
      <c r="M2791" s="71" t="s">
        <v>2193</v>
      </c>
    </row>
    <row r="2792" spans="1:13" x14ac:dyDescent="0.3">
      <c r="A2792" s="98"/>
      <c r="B2792" s="58"/>
      <c r="C2792" s="66" t="s">
        <v>4845</v>
      </c>
      <c r="D2792" s="66">
        <v>1016</v>
      </c>
      <c r="E2792" s="66">
        <v>1059</v>
      </c>
      <c r="F2792" s="66"/>
      <c r="G2792" s="44"/>
      <c r="H2792" s="66" t="s">
        <v>4866</v>
      </c>
      <c r="I2792" s="66">
        <v>1016</v>
      </c>
      <c r="J2792" s="66">
        <v>1016</v>
      </c>
      <c r="K2792" s="67"/>
    </row>
    <row r="2793" spans="1:13" x14ac:dyDescent="0.3">
      <c r="A2793" s="98"/>
      <c r="B2793" s="58"/>
      <c r="C2793" s="66" t="s">
        <v>4846</v>
      </c>
      <c r="D2793" s="66">
        <v>1016</v>
      </c>
      <c r="E2793" s="66">
        <v>1059</v>
      </c>
      <c r="F2793" s="66"/>
      <c r="G2793" s="44"/>
      <c r="H2793" s="66" t="s">
        <v>3811</v>
      </c>
      <c r="I2793" s="66">
        <v>927</v>
      </c>
      <c r="J2793" s="66">
        <v>1016</v>
      </c>
      <c r="K2793" s="67"/>
    </row>
    <row r="2794" spans="1:13" x14ac:dyDescent="0.3">
      <c r="A2794" s="98"/>
      <c r="B2794" s="58"/>
      <c r="C2794" s="66" t="s">
        <v>4837</v>
      </c>
      <c r="D2794" s="66">
        <v>1012</v>
      </c>
      <c r="E2794" s="66">
        <v>1066</v>
      </c>
      <c r="F2794" s="66"/>
      <c r="G2794" s="44"/>
      <c r="H2794" s="66" t="s">
        <v>4867</v>
      </c>
      <c r="I2794" s="66">
        <v>1012</v>
      </c>
      <c r="J2794" s="66">
        <v>1015</v>
      </c>
      <c r="K2794" s="67"/>
    </row>
    <row r="2795" spans="1:13" x14ac:dyDescent="0.3">
      <c r="A2795" s="98"/>
      <c r="B2795" s="58"/>
      <c r="C2795" s="66" t="s">
        <v>4867</v>
      </c>
      <c r="D2795" s="66">
        <v>1012</v>
      </c>
      <c r="E2795" s="66">
        <v>1015</v>
      </c>
      <c r="F2795" s="66"/>
      <c r="G2795" s="44"/>
      <c r="H2795" s="66" t="s">
        <v>4868</v>
      </c>
      <c r="I2795" s="66">
        <v>1010</v>
      </c>
      <c r="J2795" s="66">
        <v>1011</v>
      </c>
      <c r="K2795" s="67"/>
    </row>
    <row r="2796" spans="1:13" x14ac:dyDescent="0.3">
      <c r="A2796" s="98"/>
      <c r="B2796" s="58"/>
      <c r="C2796" s="66" t="s">
        <v>4847</v>
      </c>
      <c r="D2796" s="66">
        <v>1012</v>
      </c>
      <c r="E2796" s="66">
        <v>1057</v>
      </c>
      <c r="F2796" s="66"/>
      <c r="G2796" s="44"/>
      <c r="K2796" s="45"/>
    </row>
    <row r="2797" spans="1:13" x14ac:dyDescent="0.3">
      <c r="A2797" s="98"/>
      <c r="B2797" s="58"/>
      <c r="C2797" s="71" t="s">
        <v>9026</v>
      </c>
      <c r="D2797" s="71">
        <v>1012</v>
      </c>
      <c r="E2797" s="71">
        <v>1050</v>
      </c>
      <c r="F2797" s="66"/>
      <c r="G2797" s="44"/>
      <c r="K2797" s="45"/>
    </row>
    <row r="2798" spans="1:13" ht="15" thickBot="1" x14ac:dyDescent="0.35">
      <c r="A2798" s="99"/>
      <c r="B2798" s="60"/>
      <c r="C2798" s="70" t="s">
        <v>4838</v>
      </c>
      <c r="D2798" s="70">
        <v>1012</v>
      </c>
      <c r="E2798" s="70">
        <v>1066</v>
      </c>
      <c r="F2798" s="70"/>
      <c r="G2798" s="46"/>
      <c r="H2798" s="46"/>
      <c r="I2798" s="46"/>
      <c r="J2798" s="46"/>
      <c r="K2798" s="47"/>
    </row>
    <row r="2799" spans="1:13" x14ac:dyDescent="0.3">
      <c r="A2799" s="97">
        <v>1000</v>
      </c>
      <c r="B2799" s="59"/>
      <c r="C2799" s="68" t="s">
        <v>4811</v>
      </c>
      <c r="D2799" s="68">
        <v>1010</v>
      </c>
      <c r="E2799" s="68">
        <v>1103</v>
      </c>
      <c r="F2799" s="68"/>
      <c r="G2799" s="42"/>
      <c r="H2799" s="42"/>
      <c r="I2799" s="42"/>
      <c r="J2799" s="42"/>
      <c r="K2799" s="43"/>
    </row>
    <row r="2800" spans="1:13" x14ac:dyDescent="0.3">
      <c r="A2800" s="98"/>
      <c r="B2800" s="58"/>
      <c r="C2800" s="66" t="s">
        <v>4822</v>
      </c>
      <c r="D2800" s="66">
        <v>1010</v>
      </c>
      <c r="E2800" s="66">
        <v>1090</v>
      </c>
      <c r="F2800" s="66"/>
      <c r="G2800" s="44"/>
      <c r="H2800" s="44"/>
      <c r="I2800" s="44"/>
      <c r="J2800" s="44"/>
      <c r="K2800" s="45"/>
    </row>
    <row r="2801" spans="1:13" x14ac:dyDescent="0.3">
      <c r="A2801" s="98"/>
      <c r="B2801" s="58"/>
      <c r="C2801" s="66" t="s">
        <v>4834</v>
      </c>
      <c r="D2801" s="66">
        <v>1010</v>
      </c>
      <c r="E2801" s="66">
        <v>1069</v>
      </c>
      <c r="F2801" s="66"/>
      <c r="G2801" s="44"/>
      <c r="H2801" s="66" t="s">
        <v>4869</v>
      </c>
      <c r="I2801" s="66">
        <v>1009</v>
      </c>
      <c r="J2801" s="66">
        <v>1009</v>
      </c>
      <c r="K2801" s="67"/>
      <c r="M2801" s="71" t="s">
        <v>2162</v>
      </c>
    </row>
    <row r="2802" spans="1:13" x14ac:dyDescent="0.3">
      <c r="A2802" s="98"/>
      <c r="B2802" s="58"/>
      <c r="C2802" s="66" t="s">
        <v>4868</v>
      </c>
      <c r="D2802" s="66">
        <v>1010</v>
      </c>
      <c r="E2802" s="66">
        <v>1011</v>
      </c>
      <c r="F2802" s="66"/>
      <c r="G2802" s="44"/>
      <c r="H2802" s="66" t="s">
        <v>4870</v>
      </c>
      <c r="I2802" s="66">
        <v>929</v>
      </c>
      <c r="J2802" s="66">
        <v>1008</v>
      </c>
      <c r="K2802" s="67"/>
      <c r="M2802" s="71" t="s">
        <v>2163</v>
      </c>
    </row>
    <row r="2803" spans="1:13" x14ac:dyDescent="0.3">
      <c r="A2803" s="98"/>
      <c r="B2803" s="58"/>
      <c r="C2803" s="66" t="s">
        <v>4826</v>
      </c>
      <c r="D2803" s="66">
        <v>1010</v>
      </c>
      <c r="E2803" s="66">
        <v>1077</v>
      </c>
      <c r="F2803" s="66"/>
      <c r="G2803" s="44"/>
      <c r="H2803" s="66" t="s">
        <v>7074</v>
      </c>
      <c r="I2803" s="66">
        <v>786</v>
      </c>
      <c r="J2803" s="66">
        <v>1007</v>
      </c>
      <c r="K2803" s="67"/>
      <c r="M2803" s="71" t="s">
        <v>2164</v>
      </c>
    </row>
    <row r="2804" spans="1:13" x14ac:dyDescent="0.3">
      <c r="A2804" s="98"/>
      <c r="B2804" s="58"/>
      <c r="C2804" s="66" t="s">
        <v>4812</v>
      </c>
      <c r="D2804" s="66">
        <v>1009</v>
      </c>
      <c r="E2804" s="66">
        <v>1103</v>
      </c>
      <c r="F2804" s="66"/>
      <c r="G2804" s="44"/>
      <c r="H2804" s="66" t="s">
        <v>5920</v>
      </c>
      <c r="I2804" s="66">
        <v>997</v>
      </c>
      <c r="J2804" s="66">
        <v>1007</v>
      </c>
      <c r="K2804" s="67"/>
      <c r="M2804" s="71" t="s">
        <v>2182</v>
      </c>
    </row>
    <row r="2805" spans="1:13" x14ac:dyDescent="0.3">
      <c r="A2805" s="98"/>
      <c r="B2805" s="58"/>
      <c r="C2805" s="66" t="s">
        <v>4818</v>
      </c>
      <c r="D2805" s="66">
        <v>1009</v>
      </c>
      <c r="E2805" s="66">
        <v>1092</v>
      </c>
      <c r="F2805" s="66"/>
      <c r="G2805" s="44"/>
      <c r="H2805" s="66" t="s">
        <v>5921</v>
      </c>
      <c r="I2805" s="66">
        <v>861</v>
      </c>
      <c r="J2805" s="66">
        <v>1007</v>
      </c>
      <c r="K2805" s="67"/>
      <c r="M2805" s="71" t="s">
        <v>2184</v>
      </c>
    </row>
    <row r="2806" spans="1:13" x14ac:dyDescent="0.3">
      <c r="A2806" s="98"/>
      <c r="B2806" s="58"/>
      <c r="C2806" s="66" t="s">
        <v>4869</v>
      </c>
      <c r="D2806" s="66">
        <v>1009</v>
      </c>
      <c r="E2806" s="66">
        <v>1009</v>
      </c>
      <c r="F2806" s="66"/>
      <c r="G2806" s="44"/>
      <c r="H2806" s="66" t="s">
        <v>7075</v>
      </c>
      <c r="I2806" s="66">
        <v>944</v>
      </c>
      <c r="J2806" s="66">
        <v>1002</v>
      </c>
      <c r="K2806" s="67"/>
      <c r="M2806" s="71" t="s">
        <v>2185</v>
      </c>
    </row>
    <row r="2807" spans="1:13" x14ac:dyDescent="0.3">
      <c r="A2807" s="98"/>
      <c r="B2807" s="58"/>
      <c r="C2807" s="66" t="s">
        <v>4827</v>
      </c>
      <c r="D2807" s="66">
        <v>1009</v>
      </c>
      <c r="E2807" s="66">
        <v>1075</v>
      </c>
      <c r="F2807" s="66"/>
      <c r="G2807" s="44"/>
      <c r="H2807" s="44"/>
      <c r="I2807" s="44"/>
      <c r="J2807" s="44"/>
      <c r="K2807" s="45"/>
      <c r="M2807" s="71" t="s">
        <v>2186</v>
      </c>
    </row>
    <row r="2808" spans="1:13" x14ac:dyDescent="0.3">
      <c r="A2808" s="98"/>
      <c r="B2808" s="58"/>
      <c r="C2808" s="66" t="s">
        <v>4842</v>
      </c>
      <c r="D2808" s="66">
        <v>1009</v>
      </c>
      <c r="E2808" s="66">
        <v>1063</v>
      </c>
      <c r="F2808" s="66"/>
      <c r="G2808" s="44"/>
      <c r="H2808" s="44"/>
      <c r="I2808" s="44"/>
      <c r="J2808" s="44"/>
      <c r="K2808" s="45"/>
    </row>
    <row r="2809" spans="1:13" x14ac:dyDescent="0.3">
      <c r="A2809" s="98"/>
      <c r="B2809" s="58"/>
      <c r="C2809" s="66" t="s">
        <v>7033</v>
      </c>
      <c r="D2809" s="66">
        <v>1008</v>
      </c>
      <c r="E2809" s="66">
        <v>1193</v>
      </c>
      <c r="F2809" s="66"/>
      <c r="G2809" s="44"/>
      <c r="H2809" s="44"/>
      <c r="I2809" s="44"/>
      <c r="J2809" s="44"/>
      <c r="K2809" s="45"/>
    </row>
    <row r="2810" spans="1:13" x14ac:dyDescent="0.3">
      <c r="A2810" s="98"/>
      <c r="B2810" s="58"/>
      <c r="C2810" s="66" t="s">
        <v>7318</v>
      </c>
      <c r="D2810" s="66">
        <v>1008</v>
      </c>
      <c r="E2810" s="66">
        <v>1029</v>
      </c>
      <c r="F2810" s="66"/>
      <c r="G2810" s="44"/>
      <c r="H2810" s="44"/>
      <c r="I2810" s="44"/>
      <c r="J2810" s="44"/>
      <c r="K2810" s="45"/>
    </row>
    <row r="2811" spans="1:13" ht="15" thickBot="1" x14ac:dyDescent="0.35">
      <c r="A2811" s="99"/>
      <c r="B2811" s="60"/>
      <c r="C2811" s="70" t="s">
        <v>4950</v>
      </c>
      <c r="D2811" s="70">
        <v>1003</v>
      </c>
      <c r="E2811" s="70">
        <v>1248</v>
      </c>
      <c r="F2811" s="70"/>
      <c r="G2811" s="46"/>
      <c r="H2811" s="46"/>
      <c r="I2811" s="46"/>
      <c r="J2811" s="46"/>
      <c r="K2811" s="47"/>
    </row>
    <row r="2812" spans="1:13" x14ac:dyDescent="0.3">
      <c r="A2812" s="97">
        <v>990</v>
      </c>
      <c r="B2812" s="59"/>
      <c r="C2812" s="42"/>
      <c r="D2812" s="42"/>
      <c r="E2812" s="42"/>
      <c r="F2812" s="42"/>
      <c r="G2812" s="42"/>
      <c r="H2812" s="42"/>
      <c r="I2812" s="42"/>
      <c r="J2812" s="42"/>
      <c r="K2812" s="43"/>
      <c r="M2812" s="71" t="s">
        <v>2208</v>
      </c>
    </row>
    <row r="2813" spans="1:13" x14ac:dyDescent="0.3">
      <c r="A2813" s="98"/>
      <c r="B2813" s="58"/>
      <c r="C2813" s="66" t="s">
        <v>5915</v>
      </c>
      <c r="D2813" s="66">
        <v>1000</v>
      </c>
      <c r="E2813" s="66">
        <v>1107</v>
      </c>
      <c r="F2813" s="66"/>
      <c r="G2813" s="44"/>
      <c r="H2813" s="66" t="s">
        <v>5922</v>
      </c>
      <c r="I2813" s="66">
        <v>990</v>
      </c>
      <c r="J2813" s="66">
        <v>999</v>
      </c>
      <c r="K2813" s="67"/>
      <c r="M2813" s="71" t="s">
        <v>2209</v>
      </c>
    </row>
    <row r="2814" spans="1:13" x14ac:dyDescent="0.3">
      <c r="A2814" s="98"/>
      <c r="B2814" s="58"/>
      <c r="C2814" s="66" t="s">
        <v>6059</v>
      </c>
      <c r="D2814" s="66">
        <v>1000</v>
      </c>
      <c r="E2814" s="66">
        <v>1016</v>
      </c>
      <c r="F2814" s="66" t="s">
        <v>5915</v>
      </c>
      <c r="G2814" s="44"/>
      <c r="H2814" s="66" t="s">
        <v>6052</v>
      </c>
      <c r="I2814" s="66">
        <v>993</v>
      </c>
      <c r="J2814" s="66">
        <v>999</v>
      </c>
      <c r="K2814" s="67" t="s">
        <v>5922</v>
      </c>
      <c r="M2814" s="71" t="s">
        <v>2210</v>
      </c>
    </row>
    <row r="2815" spans="1:13" x14ac:dyDescent="0.3">
      <c r="A2815" s="98"/>
      <c r="B2815" s="58"/>
      <c r="C2815" s="66" t="s">
        <v>5381</v>
      </c>
      <c r="D2815" s="66">
        <v>999</v>
      </c>
      <c r="E2815" s="66">
        <v>1542</v>
      </c>
      <c r="F2815" s="66"/>
      <c r="G2815" s="44"/>
      <c r="H2815" s="66" t="s">
        <v>3727</v>
      </c>
      <c r="I2815" s="66">
        <v>499</v>
      </c>
      <c r="J2815" s="66">
        <v>999</v>
      </c>
      <c r="K2815" s="67"/>
      <c r="M2815" s="71" t="s">
        <v>2248</v>
      </c>
    </row>
    <row r="2816" spans="1:13" x14ac:dyDescent="0.3">
      <c r="A2816" s="98"/>
      <c r="B2816" s="58"/>
      <c r="C2816" s="66" t="s">
        <v>5340</v>
      </c>
      <c r="D2816" s="66">
        <v>999</v>
      </c>
      <c r="E2816" s="66">
        <v>1803</v>
      </c>
      <c r="F2816" s="66"/>
      <c r="G2816" s="44"/>
      <c r="H2816" s="66" t="s">
        <v>5948</v>
      </c>
      <c r="I2816" s="66">
        <v>814</v>
      </c>
      <c r="J2816" s="66">
        <v>999</v>
      </c>
      <c r="K2816" s="67"/>
      <c r="M2816" s="71" t="s">
        <v>2252</v>
      </c>
    </row>
    <row r="2817" spans="1:13" x14ac:dyDescent="0.3">
      <c r="A2817" s="98"/>
      <c r="B2817" s="58"/>
      <c r="C2817" s="66" t="s">
        <v>5920</v>
      </c>
      <c r="D2817" s="66">
        <v>997</v>
      </c>
      <c r="E2817" s="66">
        <v>1007</v>
      </c>
      <c r="F2817" s="66"/>
      <c r="G2817" s="44"/>
      <c r="H2817" s="66" t="s">
        <v>6754</v>
      </c>
      <c r="I2817" s="66">
        <v>934</v>
      </c>
      <c r="J2817" s="66">
        <v>996</v>
      </c>
      <c r="K2817" s="67"/>
      <c r="M2817" s="71" t="s">
        <v>2256</v>
      </c>
    </row>
    <row r="2818" spans="1:13" x14ac:dyDescent="0.3">
      <c r="A2818" s="98"/>
      <c r="B2818" s="58"/>
      <c r="C2818" s="66" t="s">
        <v>5916</v>
      </c>
      <c r="D2818" s="66">
        <v>995</v>
      </c>
      <c r="E2818" s="66">
        <v>1094</v>
      </c>
      <c r="F2818" s="66"/>
      <c r="G2818" s="44"/>
      <c r="H2818" s="66" t="s">
        <v>5924</v>
      </c>
      <c r="I2818" s="66">
        <v>914</v>
      </c>
      <c r="J2818" s="66">
        <v>994</v>
      </c>
      <c r="K2818" s="67"/>
      <c r="M2818" s="71" t="s">
        <v>2678</v>
      </c>
    </row>
    <row r="2819" spans="1:13" x14ac:dyDescent="0.3">
      <c r="A2819" s="98"/>
      <c r="B2819" s="58"/>
      <c r="C2819" s="66" t="s">
        <v>6053</v>
      </c>
      <c r="D2819" s="66">
        <v>993</v>
      </c>
      <c r="E2819" s="66">
        <v>1016</v>
      </c>
      <c r="F2819" s="66"/>
      <c r="G2819" s="44"/>
      <c r="H2819" s="66" t="s">
        <v>5923</v>
      </c>
      <c r="I2819" s="66">
        <v>750</v>
      </c>
      <c r="J2819" s="66">
        <v>994</v>
      </c>
      <c r="K2819" s="67"/>
      <c r="M2819" s="71" t="s">
        <v>2278</v>
      </c>
    </row>
    <row r="2820" spans="1:13" x14ac:dyDescent="0.3">
      <c r="A2820" s="98"/>
      <c r="B2820" s="58"/>
      <c r="C2820" s="66" t="s">
        <v>6052</v>
      </c>
      <c r="D2820" s="66">
        <v>993</v>
      </c>
      <c r="E2820" s="66">
        <v>999</v>
      </c>
      <c r="F2820" s="66" t="s">
        <v>5922</v>
      </c>
      <c r="G2820" s="44"/>
      <c r="H2820" s="66" t="s">
        <v>6054</v>
      </c>
      <c r="I2820" s="66">
        <v>-377</v>
      </c>
      <c r="J2820" s="66">
        <v>992</v>
      </c>
      <c r="K2820" s="67"/>
      <c r="M2820" s="71" t="s">
        <v>2279</v>
      </c>
    </row>
    <row r="2821" spans="1:13" ht="15" thickBot="1" x14ac:dyDescent="0.35">
      <c r="A2821" s="99"/>
      <c r="B2821" s="60"/>
      <c r="C2821" s="46"/>
      <c r="D2821" s="46"/>
      <c r="E2821" s="46"/>
      <c r="F2821" s="46"/>
      <c r="G2821" s="46"/>
      <c r="H2821" s="46"/>
      <c r="I2821" s="46"/>
      <c r="J2821" s="46"/>
      <c r="K2821" s="47"/>
      <c r="M2821" s="71" t="s">
        <v>2291</v>
      </c>
    </row>
    <row r="2822" spans="1:13" x14ac:dyDescent="0.3">
      <c r="A2822" s="97">
        <v>980</v>
      </c>
      <c r="B2822" s="59"/>
      <c r="C2822" s="68" t="s">
        <v>5922</v>
      </c>
      <c r="D2822" s="68">
        <v>990</v>
      </c>
      <c r="E2822" s="68">
        <v>999</v>
      </c>
      <c r="F2822" s="68"/>
      <c r="G2822" s="42"/>
      <c r="H2822" s="68" t="s">
        <v>5926</v>
      </c>
      <c r="I2822" s="68">
        <v>969</v>
      </c>
      <c r="J2822" s="68">
        <v>989</v>
      </c>
      <c r="K2822" s="73"/>
    </row>
    <row r="2823" spans="1:13" x14ac:dyDescent="0.3">
      <c r="A2823" s="98"/>
      <c r="B2823" s="58"/>
      <c r="C2823" s="66" t="s">
        <v>6661</v>
      </c>
      <c r="D2823" s="66">
        <v>990</v>
      </c>
      <c r="E2823" s="66">
        <v>1088</v>
      </c>
      <c r="F2823" s="66" t="s">
        <v>6602</v>
      </c>
      <c r="G2823" s="44"/>
      <c r="H2823" s="66" t="s">
        <v>5925</v>
      </c>
      <c r="I2823" s="66">
        <v>969</v>
      </c>
      <c r="J2823" s="66">
        <v>989</v>
      </c>
      <c r="K2823" s="67"/>
      <c r="M2823" s="71" t="s">
        <v>2211</v>
      </c>
    </row>
    <row r="2824" spans="1:13" x14ac:dyDescent="0.3">
      <c r="A2824" s="98"/>
      <c r="B2824" s="58"/>
      <c r="C2824" s="66" t="s">
        <v>3999</v>
      </c>
      <c r="D2824" s="66">
        <v>987</v>
      </c>
      <c r="E2824" s="66">
        <v>1065</v>
      </c>
      <c r="F2824" s="66" t="s">
        <v>3998</v>
      </c>
      <c r="G2824" s="44"/>
      <c r="H2824" s="66" t="s">
        <v>6662</v>
      </c>
      <c r="I2824" s="66">
        <v>934</v>
      </c>
      <c r="J2824" s="66">
        <v>989</v>
      </c>
      <c r="K2824" s="67" t="s">
        <v>6754</v>
      </c>
      <c r="M2824" s="71" t="s">
        <v>2212</v>
      </c>
    </row>
    <row r="2825" spans="1:13" x14ac:dyDescent="0.3">
      <c r="A2825" s="98"/>
      <c r="B2825" s="58"/>
      <c r="C2825" s="66" t="s">
        <v>3998</v>
      </c>
      <c r="D2825" s="66">
        <v>987</v>
      </c>
      <c r="E2825" s="66">
        <v>1202</v>
      </c>
      <c r="F2825" s="66"/>
      <c r="G2825" s="44"/>
      <c r="H2825" s="66" t="s">
        <v>6369</v>
      </c>
      <c r="I2825" s="66">
        <v>979</v>
      </c>
      <c r="J2825" s="66">
        <v>986</v>
      </c>
      <c r="K2825" s="67" t="s">
        <v>6368</v>
      </c>
      <c r="M2825" s="71" t="s">
        <v>2253</v>
      </c>
    </row>
    <row r="2826" spans="1:13" x14ac:dyDescent="0.3">
      <c r="A2826" s="98"/>
      <c r="B2826" s="58"/>
      <c r="C2826" s="66" t="s">
        <v>6370</v>
      </c>
      <c r="D2826" s="66">
        <v>987</v>
      </c>
      <c r="E2826" s="66">
        <v>1306</v>
      </c>
      <c r="F2826" s="66"/>
      <c r="G2826" s="44"/>
      <c r="H2826" s="66" t="s">
        <v>4001</v>
      </c>
      <c r="I2826" s="66">
        <v>913</v>
      </c>
      <c r="J2826" s="66">
        <v>986</v>
      </c>
      <c r="K2826" s="67"/>
      <c r="M2826" s="71" t="s">
        <v>2254</v>
      </c>
    </row>
    <row r="2827" spans="1:13" x14ac:dyDescent="0.3">
      <c r="A2827" s="98"/>
      <c r="B2827" s="58"/>
      <c r="C2827" s="66" t="s">
        <v>3730</v>
      </c>
      <c r="D2827" s="66">
        <v>986</v>
      </c>
      <c r="E2827" s="66">
        <v>1184</v>
      </c>
      <c r="F2827" s="66"/>
      <c r="G2827" s="44"/>
      <c r="H2827" s="66" t="s">
        <v>4109</v>
      </c>
      <c r="I2827" s="66">
        <v>913</v>
      </c>
      <c r="J2827" s="66">
        <v>986</v>
      </c>
      <c r="K2827" s="67" t="s">
        <v>4001</v>
      </c>
      <c r="M2827" s="71" t="s">
        <v>2255</v>
      </c>
    </row>
    <row r="2828" spans="1:13" x14ac:dyDescent="0.3">
      <c r="A2828" s="98"/>
      <c r="B2828" s="58"/>
      <c r="C2828" s="66" t="s">
        <v>3909</v>
      </c>
      <c r="D2828" s="66">
        <v>984</v>
      </c>
      <c r="E2828" s="66">
        <v>1429</v>
      </c>
      <c r="F2828" s="66"/>
      <c r="G2828" s="44"/>
      <c r="H2828" s="66" t="s">
        <v>3910</v>
      </c>
      <c r="I2828" s="66">
        <v>-2580000</v>
      </c>
      <c r="J2828" s="66">
        <v>983</v>
      </c>
      <c r="K2828" s="67"/>
      <c r="M2828" s="71" t="s">
        <v>2280</v>
      </c>
    </row>
    <row r="2829" spans="1:13" x14ac:dyDescent="0.3">
      <c r="A2829" s="98"/>
      <c r="B2829" s="58"/>
      <c r="C2829" s="66" t="s">
        <v>5911</v>
      </c>
      <c r="D2829" s="66">
        <v>982</v>
      </c>
      <c r="E2829" s="66">
        <v>1154</v>
      </c>
      <c r="F2829" s="66"/>
      <c r="G2829" s="44"/>
      <c r="H2829" s="66" t="s">
        <v>5927</v>
      </c>
      <c r="I2829" s="66">
        <v>973</v>
      </c>
      <c r="J2829" s="66">
        <v>981</v>
      </c>
      <c r="K2829" s="67"/>
      <c r="M2829" s="71" t="s">
        <v>2281</v>
      </c>
    </row>
    <row r="2830" spans="1:13" x14ac:dyDescent="0.3">
      <c r="A2830" s="98"/>
      <c r="B2830" s="58"/>
      <c r="C2830" s="66" t="s">
        <v>5626</v>
      </c>
      <c r="D2830" s="66">
        <v>982</v>
      </c>
      <c r="E2830" s="66">
        <v>1226</v>
      </c>
      <c r="F2830" s="66"/>
      <c r="G2830" s="44"/>
      <c r="H2830" s="66" t="s">
        <v>5928</v>
      </c>
      <c r="I2830" s="66">
        <v>973</v>
      </c>
      <c r="J2830" s="66">
        <v>981</v>
      </c>
      <c r="K2830" s="67"/>
      <c r="M2830" s="71" t="s">
        <v>2289</v>
      </c>
    </row>
    <row r="2831" spans="1:13" ht="15" thickBot="1" x14ac:dyDescent="0.35">
      <c r="A2831" s="99"/>
      <c r="B2831" s="60"/>
      <c r="C2831" s="46"/>
      <c r="D2831" s="46"/>
      <c r="E2831" s="46"/>
      <c r="F2831" s="46"/>
      <c r="G2831" s="46"/>
      <c r="H2831" s="70" t="s">
        <v>5629</v>
      </c>
      <c r="I2831" s="70">
        <v>907</v>
      </c>
      <c r="J2831" s="70">
        <v>981</v>
      </c>
      <c r="K2831" s="74"/>
    </row>
    <row r="2832" spans="1:13" x14ac:dyDescent="0.3">
      <c r="A2832" s="97">
        <v>970</v>
      </c>
      <c r="B2832" s="59"/>
      <c r="C2832" s="68" t="s">
        <v>6369</v>
      </c>
      <c r="D2832" s="68">
        <v>979</v>
      </c>
      <c r="E2832" s="68">
        <v>986</v>
      </c>
      <c r="F2832" s="68" t="s">
        <v>6368</v>
      </c>
      <c r="G2832" s="42"/>
      <c r="H2832" s="42"/>
      <c r="I2832" s="42"/>
      <c r="J2832" s="42"/>
      <c r="K2832" s="43"/>
    </row>
    <row r="2833" spans="1:13" x14ac:dyDescent="0.3">
      <c r="A2833" s="98"/>
      <c r="B2833" s="58"/>
      <c r="C2833" s="66" t="s">
        <v>5384</v>
      </c>
      <c r="D2833" s="66">
        <v>979</v>
      </c>
      <c r="E2833" s="66">
        <v>1504</v>
      </c>
      <c r="F2833" s="66"/>
      <c r="G2833" s="44"/>
      <c r="H2833" s="66" t="s">
        <v>6409</v>
      </c>
      <c r="I2833" s="66">
        <v>894</v>
      </c>
      <c r="J2833" s="66">
        <v>978</v>
      </c>
      <c r="K2833" s="67"/>
    </row>
    <row r="2834" spans="1:13" x14ac:dyDescent="0.3">
      <c r="A2834" s="98"/>
      <c r="B2834" s="58"/>
      <c r="C2834" s="66" t="s">
        <v>5628</v>
      </c>
      <c r="D2834" s="66">
        <v>979</v>
      </c>
      <c r="E2834" s="66">
        <v>1126</v>
      </c>
      <c r="F2834" s="66"/>
      <c r="G2834" s="44"/>
      <c r="H2834" s="66" t="s">
        <v>5631</v>
      </c>
      <c r="I2834" s="66">
        <v>951</v>
      </c>
      <c r="J2834" s="66">
        <v>978</v>
      </c>
      <c r="K2834" s="67"/>
      <c r="M2834" s="71" t="s">
        <v>2215</v>
      </c>
    </row>
    <row r="2835" spans="1:13" x14ac:dyDescent="0.3">
      <c r="A2835" s="98"/>
      <c r="B2835" s="58"/>
      <c r="C2835" s="66" t="s">
        <v>6413</v>
      </c>
      <c r="D2835" s="66">
        <v>979</v>
      </c>
      <c r="E2835" s="66">
        <v>1129</v>
      </c>
      <c r="F2835" s="66" t="s">
        <v>6415</v>
      </c>
      <c r="G2835" s="44"/>
      <c r="H2835" s="66" t="s">
        <v>5630</v>
      </c>
      <c r="I2835" s="66">
        <v>978</v>
      </c>
      <c r="J2835" s="66">
        <v>978</v>
      </c>
      <c r="K2835" s="67"/>
      <c r="M2835" s="71" t="s">
        <v>2216</v>
      </c>
    </row>
    <row r="2836" spans="1:13" x14ac:dyDescent="0.3">
      <c r="A2836" s="98"/>
      <c r="B2836" s="58"/>
      <c r="C2836" s="66" t="s">
        <v>6412</v>
      </c>
      <c r="D2836" s="66">
        <v>979</v>
      </c>
      <c r="E2836" s="66">
        <v>1088</v>
      </c>
      <c r="F2836" s="66"/>
      <c r="G2836" s="44"/>
      <c r="H2836" s="66" t="s">
        <v>6379</v>
      </c>
      <c r="I2836" s="66">
        <v>959</v>
      </c>
      <c r="J2836" s="66">
        <v>978</v>
      </c>
      <c r="K2836" s="67"/>
      <c r="M2836" s="71" t="s">
        <v>2213</v>
      </c>
    </row>
    <row r="2837" spans="1:13" x14ac:dyDescent="0.3">
      <c r="A2837" s="98"/>
      <c r="B2837" s="58"/>
      <c r="C2837" s="66" t="s">
        <v>5630</v>
      </c>
      <c r="D2837" s="66">
        <v>978</v>
      </c>
      <c r="E2837" s="66">
        <v>978</v>
      </c>
      <c r="F2837" s="66"/>
      <c r="G2837" s="44"/>
      <c r="H2837" s="66" t="s">
        <v>5632</v>
      </c>
      <c r="I2837" s="66">
        <v>975</v>
      </c>
      <c r="J2837" s="66">
        <v>977</v>
      </c>
      <c r="K2837" s="67"/>
      <c r="M2837" s="71" t="s">
        <v>2214</v>
      </c>
    </row>
    <row r="2838" spans="1:13" x14ac:dyDescent="0.3">
      <c r="A2838" s="98"/>
      <c r="B2838" s="58"/>
      <c r="C2838" s="66" t="s">
        <v>5632</v>
      </c>
      <c r="D2838" s="66">
        <v>975</v>
      </c>
      <c r="E2838" s="66">
        <v>977</v>
      </c>
      <c r="F2838" s="66"/>
      <c r="G2838" s="44"/>
      <c r="H2838" s="66" t="s">
        <v>5633</v>
      </c>
      <c r="I2838" s="66">
        <v>907</v>
      </c>
      <c r="J2838" s="66">
        <v>977</v>
      </c>
      <c r="K2838" s="67"/>
      <c r="M2838" s="71" t="s">
        <v>9033</v>
      </c>
    </row>
    <row r="2839" spans="1:13" x14ac:dyDescent="0.3">
      <c r="A2839" s="98"/>
      <c r="B2839" s="58"/>
      <c r="C2839" s="66" t="s">
        <v>5927</v>
      </c>
      <c r="D2839" s="66">
        <v>973</v>
      </c>
      <c r="E2839" s="66">
        <v>981</v>
      </c>
      <c r="F2839" s="66"/>
      <c r="G2839" s="44"/>
      <c r="H2839" s="66" t="s">
        <v>5635</v>
      </c>
      <c r="I2839" s="66">
        <v>971</v>
      </c>
      <c r="J2839" s="66">
        <v>974</v>
      </c>
      <c r="K2839" s="67"/>
      <c r="M2839" s="71" t="s">
        <v>2238</v>
      </c>
    </row>
    <row r="2840" spans="1:13" x14ac:dyDescent="0.3">
      <c r="A2840" s="98"/>
      <c r="B2840" s="58"/>
      <c r="C2840" s="66" t="s">
        <v>5928</v>
      </c>
      <c r="D2840" s="66">
        <v>973</v>
      </c>
      <c r="E2840" s="66">
        <v>981</v>
      </c>
      <c r="F2840" s="66"/>
      <c r="G2840" s="44"/>
      <c r="H2840" s="66" t="s">
        <v>5634</v>
      </c>
      <c r="I2840" s="66">
        <v>951</v>
      </c>
      <c r="J2840" s="66">
        <v>974</v>
      </c>
      <c r="K2840" s="67"/>
      <c r="M2840" s="71" t="s">
        <v>2249</v>
      </c>
    </row>
    <row r="2841" spans="1:13" x14ac:dyDescent="0.3">
      <c r="A2841" s="98"/>
      <c r="B2841" s="58"/>
      <c r="C2841" s="66" t="s">
        <v>5533</v>
      </c>
      <c r="D2841" s="66">
        <v>972</v>
      </c>
      <c r="E2841" s="66">
        <v>1047</v>
      </c>
      <c r="F2841" s="66" t="s">
        <v>5129</v>
      </c>
      <c r="G2841" s="44"/>
      <c r="H2841" s="66" t="s">
        <v>5929</v>
      </c>
      <c r="I2841" s="66">
        <v>969</v>
      </c>
      <c r="J2841" s="66">
        <v>972</v>
      </c>
      <c r="K2841" s="67"/>
      <c r="M2841" s="71" t="s">
        <v>2257</v>
      </c>
    </row>
    <row r="2842" spans="1:13" x14ac:dyDescent="0.3">
      <c r="A2842" s="98"/>
      <c r="B2842" s="58"/>
      <c r="C2842" s="66" t="s">
        <v>5131</v>
      </c>
      <c r="D2842" s="66">
        <v>972</v>
      </c>
      <c r="E2842" s="66">
        <v>1047</v>
      </c>
      <c r="F2842" s="66" t="s">
        <v>5129</v>
      </c>
      <c r="G2842" s="44"/>
      <c r="H2842" s="66" t="s">
        <v>5460</v>
      </c>
      <c r="I2842" s="66">
        <v>946</v>
      </c>
      <c r="J2842" s="66">
        <v>971</v>
      </c>
      <c r="K2842" s="67" t="s">
        <v>5569</v>
      </c>
      <c r="M2842" s="71" t="s">
        <v>2258</v>
      </c>
    </row>
    <row r="2843" spans="1:13" x14ac:dyDescent="0.3">
      <c r="A2843" s="98"/>
      <c r="B2843" s="58"/>
      <c r="C2843" s="66" t="s">
        <v>5129</v>
      </c>
      <c r="D2843" s="66">
        <v>972</v>
      </c>
      <c r="E2843" s="66">
        <v>1170</v>
      </c>
      <c r="F2843" s="66"/>
      <c r="G2843" s="44"/>
      <c r="H2843" s="66" t="s">
        <v>5053</v>
      </c>
      <c r="I2843" s="66">
        <v>963</v>
      </c>
      <c r="J2843" s="66">
        <v>971</v>
      </c>
      <c r="K2843" s="67" t="s">
        <v>5132</v>
      </c>
      <c r="M2843" s="71" t="s">
        <v>2282</v>
      </c>
    </row>
    <row r="2844" spans="1:13" x14ac:dyDescent="0.3">
      <c r="A2844" s="98"/>
      <c r="B2844" s="58"/>
      <c r="C2844" s="66" t="s">
        <v>5912</v>
      </c>
      <c r="D2844" s="66">
        <v>971</v>
      </c>
      <c r="E2844" s="66">
        <v>1151</v>
      </c>
      <c r="F2844" s="66"/>
      <c r="G2844" s="44"/>
      <c r="H2844" s="66" t="s">
        <v>5132</v>
      </c>
      <c r="I2844" s="66">
        <v>927</v>
      </c>
      <c r="J2844" s="66">
        <v>971</v>
      </c>
      <c r="K2844" s="67"/>
    </row>
    <row r="2845" spans="1:13" x14ac:dyDescent="0.3">
      <c r="A2845" s="98"/>
      <c r="B2845" s="58"/>
      <c r="C2845" s="66" t="s">
        <v>5884</v>
      </c>
      <c r="D2845" s="66">
        <v>971</v>
      </c>
      <c r="E2845" s="66">
        <v>1305</v>
      </c>
      <c r="F2845" s="66"/>
      <c r="G2845" s="44"/>
      <c r="H2845" s="66" t="s">
        <v>5930</v>
      </c>
      <c r="I2845" s="66">
        <v>914</v>
      </c>
      <c r="J2845" s="66">
        <v>970</v>
      </c>
      <c r="K2845" s="67"/>
    </row>
    <row r="2846" spans="1:13" x14ac:dyDescent="0.3">
      <c r="A2846" s="98"/>
      <c r="B2846" s="58"/>
      <c r="C2846" s="66" t="s">
        <v>5918</v>
      </c>
      <c r="D2846" s="66">
        <v>971</v>
      </c>
      <c r="E2846" s="66">
        <v>1035</v>
      </c>
      <c r="F2846" s="66"/>
      <c r="G2846" s="44"/>
      <c r="H2846" s="66" t="s">
        <v>5637</v>
      </c>
      <c r="I2846" s="66">
        <v>965</v>
      </c>
      <c r="J2846" s="66">
        <v>970</v>
      </c>
      <c r="K2846" s="67"/>
    </row>
    <row r="2847" spans="1:13" x14ac:dyDescent="0.3">
      <c r="A2847" s="98"/>
      <c r="B2847" s="58"/>
      <c r="C2847" s="66" t="s">
        <v>5635</v>
      </c>
      <c r="D2847" s="66">
        <v>971</v>
      </c>
      <c r="E2847" s="66">
        <v>974</v>
      </c>
      <c r="F2847" s="66"/>
      <c r="G2847" s="44"/>
      <c r="H2847" s="66" t="s">
        <v>5636</v>
      </c>
      <c r="I2847" s="66">
        <v>907</v>
      </c>
      <c r="J2847" s="66">
        <v>970</v>
      </c>
      <c r="K2847" s="67"/>
    </row>
    <row r="2848" spans="1:13" ht="15" thickBot="1" x14ac:dyDescent="0.35">
      <c r="A2848" s="99"/>
      <c r="B2848" s="60"/>
      <c r="C2848" s="70" t="s">
        <v>5913</v>
      </c>
      <c r="D2848" s="70">
        <v>971</v>
      </c>
      <c r="E2848" s="70">
        <v>1151</v>
      </c>
      <c r="F2848" s="70"/>
      <c r="G2848" s="46"/>
      <c r="H2848" s="46"/>
      <c r="I2848" s="46"/>
      <c r="J2848" s="46"/>
      <c r="K2848" s="47"/>
    </row>
    <row r="2849" spans="1:13" x14ac:dyDescent="0.3">
      <c r="A2849" s="97">
        <v>960</v>
      </c>
      <c r="B2849" s="59"/>
      <c r="C2849" s="42"/>
      <c r="D2849" s="42"/>
      <c r="E2849" s="42"/>
      <c r="F2849" s="42"/>
      <c r="G2849" s="42"/>
      <c r="H2849" s="68" t="s">
        <v>5943</v>
      </c>
      <c r="I2849" s="68">
        <v>780</v>
      </c>
      <c r="J2849" s="68">
        <v>968</v>
      </c>
      <c r="K2849" s="73"/>
    </row>
    <row r="2850" spans="1:13" x14ac:dyDescent="0.3">
      <c r="A2850" s="98"/>
      <c r="B2850" s="58"/>
      <c r="C2850" s="66" t="s">
        <v>5926</v>
      </c>
      <c r="D2850" s="66">
        <v>969</v>
      </c>
      <c r="E2850" s="66">
        <v>989</v>
      </c>
      <c r="F2850" s="66"/>
      <c r="G2850" s="44"/>
      <c r="H2850" s="66" t="s">
        <v>5933</v>
      </c>
      <c r="I2850" s="66">
        <v>950</v>
      </c>
      <c r="J2850" s="66">
        <v>968</v>
      </c>
      <c r="K2850" s="67" t="s">
        <v>5943</v>
      </c>
    </row>
    <row r="2851" spans="1:13" x14ac:dyDescent="0.3">
      <c r="A2851" s="98"/>
      <c r="B2851" s="58"/>
      <c r="C2851" s="66" t="s">
        <v>5925</v>
      </c>
      <c r="D2851" s="66">
        <v>969</v>
      </c>
      <c r="E2851" s="66">
        <v>989</v>
      </c>
      <c r="F2851" s="66"/>
      <c r="G2851" s="44"/>
      <c r="H2851" s="66" t="s">
        <v>3906</v>
      </c>
      <c r="I2851" s="66">
        <v>-100</v>
      </c>
      <c r="J2851" s="66">
        <v>968</v>
      </c>
      <c r="K2851" s="67"/>
      <c r="M2851" s="71" t="s">
        <v>2217</v>
      </c>
    </row>
    <row r="2852" spans="1:13" x14ac:dyDescent="0.3">
      <c r="A2852" s="98"/>
      <c r="B2852" s="58"/>
      <c r="C2852" s="66" t="s">
        <v>5929</v>
      </c>
      <c r="D2852" s="66">
        <v>969</v>
      </c>
      <c r="E2852" s="66">
        <v>972</v>
      </c>
      <c r="F2852" s="66"/>
      <c r="G2852" s="44"/>
      <c r="H2852" s="66" t="s">
        <v>7076</v>
      </c>
      <c r="I2852" s="66">
        <v>946</v>
      </c>
      <c r="J2852" s="66">
        <v>964</v>
      </c>
      <c r="K2852" s="67"/>
      <c r="M2852" s="71" t="s">
        <v>2218</v>
      </c>
    </row>
    <row r="2853" spans="1:13" x14ac:dyDescent="0.3">
      <c r="A2853" s="98"/>
      <c r="B2853" s="58"/>
      <c r="C2853" s="66" t="s">
        <v>3897</v>
      </c>
      <c r="D2853" s="66">
        <v>969</v>
      </c>
      <c r="E2853" s="66">
        <v>1322</v>
      </c>
      <c r="F2853" s="66"/>
      <c r="G2853" s="44"/>
      <c r="H2853" s="66" t="s">
        <v>6563</v>
      </c>
      <c r="I2853" s="66">
        <v>552</v>
      </c>
      <c r="J2853" s="66">
        <v>964</v>
      </c>
      <c r="K2853" s="67"/>
      <c r="M2853" s="71" t="s">
        <v>2219</v>
      </c>
    </row>
    <row r="2854" spans="1:13" x14ac:dyDescent="0.3">
      <c r="A2854" s="98"/>
      <c r="B2854" s="58"/>
      <c r="C2854" s="66" t="s">
        <v>5637</v>
      </c>
      <c r="D2854" s="66">
        <v>965</v>
      </c>
      <c r="E2854" s="66">
        <v>970</v>
      </c>
      <c r="F2854" s="66"/>
      <c r="G2854" s="44"/>
      <c r="H2854" s="66" t="s">
        <v>5638</v>
      </c>
      <c r="I2854" s="66">
        <v>934</v>
      </c>
      <c r="J2854" s="66">
        <v>964</v>
      </c>
      <c r="K2854" s="67"/>
      <c r="M2854" s="71" t="s">
        <v>9036</v>
      </c>
    </row>
    <row r="2855" spans="1:13" x14ac:dyDescent="0.3">
      <c r="A2855" s="98"/>
      <c r="B2855" s="58"/>
      <c r="C2855" s="66" t="s">
        <v>6415</v>
      </c>
      <c r="D2855" s="66">
        <v>965</v>
      </c>
      <c r="E2855" s="66">
        <v>1129</v>
      </c>
      <c r="F2855" s="66"/>
      <c r="G2855" s="44"/>
      <c r="H2855" s="66" t="s">
        <v>5639</v>
      </c>
      <c r="I2855" s="66">
        <v>960</v>
      </c>
      <c r="J2855" s="66">
        <v>964</v>
      </c>
      <c r="K2855" s="67"/>
      <c r="M2855" s="71" t="s">
        <v>2239</v>
      </c>
    </row>
    <row r="2856" spans="1:13" x14ac:dyDescent="0.3">
      <c r="A2856" s="98"/>
      <c r="B2856" s="58"/>
      <c r="C2856" s="66" t="s">
        <v>6443</v>
      </c>
      <c r="D2856" s="66">
        <v>965</v>
      </c>
      <c r="E2856" s="66">
        <v>1385</v>
      </c>
      <c r="F2856" s="66"/>
      <c r="G2856" s="44"/>
      <c r="H2856" s="66" t="s">
        <v>6470</v>
      </c>
      <c r="I2856" s="66">
        <v>599</v>
      </c>
      <c r="J2856" s="66">
        <v>964</v>
      </c>
      <c r="K2856" s="67"/>
      <c r="M2856" t="s">
        <v>2240</v>
      </c>
    </row>
    <row r="2857" spans="1:13" x14ac:dyDescent="0.3">
      <c r="A2857" s="98"/>
      <c r="B2857" s="58"/>
      <c r="C2857" s="66" t="s">
        <v>5053</v>
      </c>
      <c r="D2857" s="66">
        <v>963</v>
      </c>
      <c r="E2857" s="66">
        <v>971</v>
      </c>
      <c r="F2857" s="66" t="s">
        <v>5132</v>
      </c>
      <c r="G2857" s="44"/>
      <c r="H2857" s="66" t="s">
        <v>6471</v>
      </c>
      <c r="I2857" s="66">
        <v>902</v>
      </c>
      <c r="J2857" s="66">
        <v>964</v>
      </c>
      <c r="K2857" s="67"/>
      <c r="M2857" s="71" t="s">
        <v>2259</v>
      </c>
    </row>
    <row r="2858" spans="1:13" x14ac:dyDescent="0.3">
      <c r="A2858" s="98"/>
      <c r="B2858" s="58"/>
      <c r="C2858" s="66" t="s">
        <v>5059</v>
      </c>
      <c r="D2858" s="66">
        <v>962</v>
      </c>
      <c r="E2858" s="66">
        <v>962</v>
      </c>
      <c r="F2858" s="66" t="s">
        <v>5130</v>
      </c>
      <c r="G2858" s="44"/>
      <c r="H2858" s="66" t="s">
        <v>6472</v>
      </c>
      <c r="I2858" s="66">
        <v>902</v>
      </c>
      <c r="J2858" s="66">
        <v>964</v>
      </c>
      <c r="K2858" s="67"/>
      <c r="M2858" s="71" t="s">
        <v>2283</v>
      </c>
    </row>
    <row r="2859" spans="1:13" x14ac:dyDescent="0.3">
      <c r="A2859" s="98"/>
      <c r="B2859" s="58"/>
      <c r="C2859" s="66" t="s">
        <v>3960</v>
      </c>
      <c r="D2859" s="66">
        <v>962</v>
      </c>
      <c r="E2859" s="66">
        <v>1452</v>
      </c>
      <c r="F2859" s="66"/>
      <c r="G2859" s="44"/>
      <c r="H2859" s="66" t="s">
        <v>5059</v>
      </c>
      <c r="I2859" s="66">
        <v>962</v>
      </c>
      <c r="J2859" s="66">
        <v>962</v>
      </c>
      <c r="K2859" s="67" t="s">
        <v>5130</v>
      </c>
    </row>
    <row r="2860" spans="1:13" x14ac:dyDescent="0.3">
      <c r="A2860" s="98"/>
      <c r="B2860" s="58"/>
      <c r="C2860" s="66" t="s">
        <v>6452</v>
      </c>
      <c r="D2860" s="66">
        <v>962</v>
      </c>
      <c r="E2860" s="66">
        <v>1452</v>
      </c>
      <c r="F2860" s="66" t="s">
        <v>3960</v>
      </c>
      <c r="G2860" s="44"/>
      <c r="H2860" s="66" t="s">
        <v>5060</v>
      </c>
      <c r="I2860" s="66">
        <v>946</v>
      </c>
      <c r="J2860" s="66">
        <v>961</v>
      </c>
      <c r="K2860" s="67" t="s">
        <v>5132</v>
      </c>
    </row>
    <row r="2861" spans="1:13" x14ac:dyDescent="0.3">
      <c r="A2861" s="98"/>
      <c r="B2861" s="58"/>
      <c r="C2861" s="66" t="s">
        <v>4948</v>
      </c>
      <c r="D2861" s="66">
        <v>962</v>
      </c>
      <c r="E2861" s="66">
        <v>1381</v>
      </c>
      <c r="F2861" s="66" t="s">
        <v>3960</v>
      </c>
      <c r="G2861" s="44"/>
      <c r="H2861" s="66" t="s">
        <v>3961</v>
      </c>
      <c r="I2861" s="66">
        <v>899</v>
      </c>
      <c r="J2861" s="66">
        <v>961</v>
      </c>
      <c r="K2861" s="67"/>
    </row>
    <row r="2862" spans="1:13" x14ac:dyDescent="0.3">
      <c r="A2862" s="98"/>
      <c r="B2862" s="58"/>
      <c r="C2862" s="66" t="s">
        <v>3990</v>
      </c>
      <c r="D2862" s="66">
        <v>962</v>
      </c>
      <c r="E2862" s="66">
        <v>1452</v>
      </c>
      <c r="F2862" s="66" t="s">
        <v>3960</v>
      </c>
      <c r="G2862" s="44"/>
      <c r="H2862" s="66" t="s">
        <v>6459</v>
      </c>
      <c r="I2862" s="66">
        <v>929</v>
      </c>
      <c r="J2862" s="66">
        <v>961</v>
      </c>
      <c r="K2862" s="67" t="s">
        <v>3961</v>
      </c>
    </row>
    <row r="2863" spans="1:13" x14ac:dyDescent="0.3">
      <c r="A2863" s="98"/>
      <c r="B2863" s="58"/>
      <c r="C2863" s="66" t="s">
        <v>5137</v>
      </c>
      <c r="D2863" s="66">
        <v>961</v>
      </c>
      <c r="E2863" s="66">
        <v>1045</v>
      </c>
      <c r="F2863" s="66" t="s">
        <v>5130</v>
      </c>
      <c r="G2863" s="44"/>
      <c r="H2863" s="66" t="s">
        <v>4954</v>
      </c>
      <c r="I2863" s="66">
        <v>961</v>
      </c>
      <c r="J2863" s="66">
        <v>961</v>
      </c>
      <c r="K2863" s="67" t="s">
        <v>3961</v>
      </c>
    </row>
    <row r="2864" spans="1:13" x14ac:dyDescent="0.3">
      <c r="A2864" s="98"/>
      <c r="B2864" s="58"/>
      <c r="C2864" s="66" t="s">
        <v>7064</v>
      </c>
      <c r="D2864" s="66">
        <v>961</v>
      </c>
      <c r="E2864" s="66">
        <v>1072</v>
      </c>
      <c r="F2864" s="66" t="s">
        <v>5130</v>
      </c>
      <c r="G2864" s="44"/>
      <c r="H2864" s="66" t="s">
        <v>5056</v>
      </c>
      <c r="I2864" s="66">
        <v>840</v>
      </c>
      <c r="J2864" s="66">
        <v>960</v>
      </c>
      <c r="K2864" s="67" t="s">
        <v>5144</v>
      </c>
    </row>
    <row r="2865" spans="1:13" x14ac:dyDescent="0.3">
      <c r="A2865" s="98"/>
      <c r="B2865" s="58"/>
      <c r="C2865" s="66" t="s">
        <v>7055</v>
      </c>
      <c r="D2865" s="66">
        <v>961</v>
      </c>
      <c r="E2865" s="66">
        <v>1104</v>
      </c>
      <c r="F2865" s="66" t="s">
        <v>5130</v>
      </c>
      <c r="G2865" s="44"/>
      <c r="H2865" s="66" t="s">
        <v>7089</v>
      </c>
      <c r="I2865" s="66">
        <v>826</v>
      </c>
      <c r="J2865" s="66">
        <v>960</v>
      </c>
      <c r="K2865" s="67" t="s">
        <v>5144</v>
      </c>
    </row>
    <row r="2866" spans="1:13" x14ac:dyDescent="0.3">
      <c r="A2866" s="98"/>
      <c r="B2866" s="58"/>
      <c r="C2866" s="66" t="s">
        <v>5130</v>
      </c>
      <c r="D2866" s="66">
        <v>961</v>
      </c>
      <c r="E2866" s="66">
        <v>1104</v>
      </c>
      <c r="F2866" s="66"/>
      <c r="G2866" s="44"/>
      <c r="H2866" s="66" t="s">
        <v>7078</v>
      </c>
      <c r="I2866" s="66">
        <v>826</v>
      </c>
      <c r="J2866" s="66">
        <v>960</v>
      </c>
      <c r="K2866" s="67" t="s">
        <v>5144</v>
      </c>
    </row>
    <row r="2867" spans="1:13" x14ac:dyDescent="0.3">
      <c r="A2867" s="98"/>
      <c r="B2867" s="58"/>
      <c r="C2867" s="66" t="s">
        <v>4954</v>
      </c>
      <c r="D2867" s="66">
        <v>961</v>
      </c>
      <c r="E2867" s="66">
        <v>961</v>
      </c>
      <c r="F2867" s="66" t="s">
        <v>3961</v>
      </c>
      <c r="G2867" s="44"/>
      <c r="H2867" s="66" t="s">
        <v>5144</v>
      </c>
      <c r="I2867" s="66">
        <v>826</v>
      </c>
      <c r="J2867" s="66">
        <v>960</v>
      </c>
      <c r="K2867" s="67"/>
    </row>
    <row r="2868" spans="1:13" x14ac:dyDescent="0.3">
      <c r="A2868" s="98"/>
      <c r="B2868" s="58"/>
      <c r="C2868" s="44"/>
      <c r="D2868" s="44"/>
      <c r="E2868" s="44"/>
      <c r="F2868" s="44"/>
      <c r="G2868" s="44"/>
      <c r="H2868" s="66" t="s">
        <v>7077</v>
      </c>
      <c r="I2868" s="66">
        <v>826</v>
      </c>
      <c r="J2868" s="66">
        <v>960</v>
      </c>
      <c r="K2868" s="67"/>
    </row>
    <row r="2869" spans="1:13" ht="15" thickBot="1" x14ac:dyDescent="0.35">
      <c r="A2869" s="99"/>
      <c r="B2869" s="60"/>
      <c r="C2869" s="46"/>
      <c r="D2869" s="46"/>
      <c r="E2869" s="46"/>
      <c r="F2869" s="46"/>
      <c r="G2869" s="46"/>
      <c r="H2869" s="70" t="s">
        <v>4955</v>
      </c>
      <c r="I2869" s="70">
        <v>887</v>
      </c>
      <c r="J2869" s="70">
        <v>960</v>
      </c>
      <c r="K2869" s="74"/>
    </row>
    <row r="2870" spans="1:13" x14ac:dyDescent="0.3">
      <c r="A2870" s="97">
        <v>950</v>
      </c>
      <c r="B2870" s="59"/>
      <c r="C2870" s="42"/>
      <c r="D2870" s="42"/>
      <c r="E2870" s="42"/>
      <c r="F2870" s="42"/>
      <c r="G2870" s="42"/>
      <c r="H2870" s="68" t="s">
        <v>5392</v>
      </c>
      <c r="I2870" s="68">
        <v>0</v>
      </c>
      <c r="J2870" s="68">
        <v>959</v>
      </c>
      <c r="K2870" s="73"/>
    </row>
    <row r="2871" spans="1:13" x14ac:dyDescent="0.3">
      <c r="A2871" s="98"/>
      <c r="B2871" s="58"/>
      <c r="C2871" s="66" t="s">
        <v>5639</v>
      </c>
      <c r="D2871" s="66">
        <v>960</v>
      </c>
      <c r="E2871" s="66">
        <v>964</v>
      </c>
      <c r="F2871" s="66"/>
      <c r="G2871" s="44"/>
      <c r="H2871" s="66" t="s">
        <v>5970</v>
      </c>
      <c r="I2871" s="66">
        <v>647</v>
      </c>
      <c r="J2871" s="66">
        <v>959</v>
      </c>
      <c r="K2871" s="67"/>
      <c r="M2871" s="71" t="s">
        <v>2221</v>
      </c>
    </row>
    <row r="2872" spans="1:13" x14ac:dyDescent="0.3">
      <c r="A2872" s="98"/>
      <c r="B2872" s="58"/>
      <c r="C2872" s="66" t="s">
        <v>5919</v>
      </c>
      <c r="D2872" s="66">
        <v>960</v>
      </c>
      <c r="E2872" s="66">
        <v>1018</v>
      </c>
      <c r="F2872" s="66" t="s">
        <v>5931</v>
      </c>
      <c r="G2872" s="44"/>
      <c r="H2872" s="66" t="s">
        <v>5640</v>
      </c>
      <c r="I2872" s="66">
        <v>958</v>
      </c>
      <c r="J2872" s="66">
        <v>959</v>
      </c>
      <c r="K2872" s="67"/>
      <c r="M2872" s="71" t="s">
        <v>2250</v>
      </c>
    </row>
    <row r="2873" spans="1:13" x14ac:dyDescent="0.3">
      <c r="A2873" s="98"/>
      <c r="B2873" s="58"/>
      <c r="C2873" s="66" t="s">
        <v>6368</v>
      </c>
      <c r="D2873" s="66">
        <v>959</v>
      </c>
      <c r="E2873" s="66">
        <v>1023</v>
      </c>
      <c r="F2873" s="66"/>
      <c r="G2873" s="44"/>
      <c r="H2873" s="66" t="s">
        <v>5932</v>
      </c>
      <c r="I2873" s="66">
        <v>647</v>
      </c>
      <c r="J2873" s="66">
        <v>959</v>
      </c>
      <c r="K2873" s="67"/>
      <c r="M2873" s="71" t="s">
        <v>2260</v>
      </c>
    </row>
    <row r="2874" spans="1:13" x14ac:dyDescent="0.3">
      <c r="A2874" s="98"/>
      <c r="B2874" s="58"/>
      <c r="C2874" s="66" t="s">
        <v>6379</v>
      </c>
      <c r="D2874" s="66">
        <v>959</v>
      </c>
      <c r="E2874" s="66">
        <v>978</v>
      </c>
      <c r="F2874" s="66"/>
      <c r="G2874" s="44"/>
      <c r="H2874" s="66" t="s">
        <v>6367</v>
      </c>
      <c r="I2874" s="66">
        <v>861</v>
      </c>
      <c r="J2874" s="66">
        <v>958</v>
      </c>
      <c r="K2874" s="67"/>
      <c r="M2874" s="71" t="s">
        <v>2261</v>
      </c>
    </row>
    <row r="2875" spans="1:13" x14ac:dyDescent="0.3">
      <c r="A2875" s="98"/>
      <c r="B2875" s="58"/>
      <c r="C2875" s="66" t="s">
        <v>5640</v>
      </c>
      <c r="D2875" s="66">
        <v>958</v>
      </c>
      <c r="E2875" s="66">
        <v>959</v>
      </c>
      <c r="F2875" s="66"/>
      <c r="G2875" s="44"/>
      <c r="H2875" s="66" t="s">
        <v>5641</v>
      </c>
      <c r="I2875" s="66">
        <v>907</v>
      </c>
      <c r="J2875" s="66">
        <v>957</v>
      </c>
      <c r="K2875" s="67"/>
      <c r="M2875" s="71" t="s">
        <v>2262</v>
      </c>
    </row>
    <row r="2876" spans="1:13" x14ac:dyDescent="0.3">
      <c r="A2876" s="98"/>
      <c r="B2876" s="58"/>
      <c r="C2876" s="66" t="s">
        <v>5642</v>
      </c>
      <c r="D2876" s="66">
        <v>951</v>
      </c>
      <c r="E2876" s="66">
        <v>957</v>
      </c>
      <c r="F2876" s="66"/>
      <c r="G2876" s="44"/>
      <c r="H2876" s="66" t="s">
        <v>5642</v>
      </c>
      <c r="I2876" s="66">
        <v>951</v>
      </c>
      <c r="J2876" s="66">
        <v>957</v>
      </c>
      <c r="K2876" s="67"/>
      <c r="M2876" s="71" t="s">
        <v>2263</v>
      </c>
    </row>
    <row r="2877" spans="1:13" x14ac:dyDescent="0.3">
      <c r="A2877" s="98"/>
      <c r="B2877" s="58"/>
      <c r="C2877" s="66" t="s">
        <v>5631</v>
      </c>
      <c r="D2877" s="66">
        <v>951</v>
      </c>
      <c r="E2877" s="66">
        <v>978</v>
      </c>
      <c r="F2877" s="66"/>
      <c r="G2877" s="44"/>
      <c r="H2877" s="66" t="s">
        <v>5645</v>
      </c>
      <c r="I2877" s="66">
        <v>907</v>
      </c>
      <c r="J2877" s="66">
        <v>950</v>
      </c>
      <c r="K2877" s="67"/>
      <c r="M2877" s="71" t="s">
        <v>2284</v>
      </c>
    </row>
    <row r="2878" spans="1:13" x14ac:dyDescent="0.3">
      <c r="A2878" s="98"/>
      <c r="B2878" s="58"/>
      <c r="C2878" s="66" t="s">
        <v>5634</v>
      </c>
      <c r="D2878" s="66">
        <v>951</v>
      </c>
      <c r="E2878" s="66">
        <v>974</v>
      </c>
      <c r="F2878" s="66"/>
      <c r="G2878" s="44"/>
      <c r="H2878" s="66" t="s">
        <v>5643</v>
      </c>
      <c r="I2878" s="66">
        <v>947</v>
      </c>
      <c r="J2878" s="66">
        <v>950</v>
      </c>
      <c r="K2878" s="67"/>
    </row>
    <row r="2879" spans="1:13" ht="15" thickBot="1" x14ac:dyDescent="0.35">
      <c r="A2879" s="99"/>
      <c r="B2879" s="60"/>
      <c r="C2879" s="46"/>
      <c r="D2879" s="46"/>
      <c r="E2879" s="46"/>
      <c r="F2879" s="46"/>
      <c r="G2879" s="46"/>
      <c r="H2879" s="70" t="s">
        <v>5653</v>
      </c>
      <c r="I2879" s="70">
        <v>945</v>
      </c>
      <c r="J2879" s="70">
        <v>950</v>
      </c>
      <c r="K2879" s="74"/>
    </row>
    <row r="2880" spans="1:13" x14ac:dyDescent="0.3">
      <c r="A2880" s="97">
        <v>940</v>
      </c>
      <c r="B2880" s="59"/>
      <c r="C2880" s="68" t="s">
        <v>5933</v>
      </c>
      <c r="D2880" s="68">
        <v>950</v>
      </c>
      <c r="E2880" s="68">
        <v>968</v>
      </c>
      <c r="F2880" s="68" t="s">
        <v>5943</v>
      </c>
      <c r="G2880" s="42"/>
      <c r="H2880" s="42"/>
      <c r="I2880" s="42"/>
      <c r="J2880" s="42"/>
      <c r="K2880" s="43"/>
    </row>
    <row r="2881" spans="1:13" x14ac:dyDescent="0.3">
      <c r="A2881" s="98"/>
      <c r="B2881" s="58"/>
      <c r="C2881" s="66" t="s">
        <v>3731</v>
      </c>
      <c r="D2881" s="66">
        <v>949</v>
      </c>
      <c r="E2881" s="66">
        <v>1177</v>
      </c>
      <c r="F2881" s="66"/>
      <c r="G2881" s="44"/>
      <c r="H2881" s="66" t="s">
        <v>5934</v>
      </c>
      <c r="I2881" s="66">
        <v>910</v>
      </c>
      <c r="J2881" s="66">
        <v>949</v>
      </c>
      <c r="K2881" s="67"/>
    </row>
    <row r="2882" spans="1:13" x14ac:dyDescent="0.3">
      <c r="A2882" s="98"/>
      <c r="B2882" s="58"/>
      <c r="C2882" s="66" t="s">
        <v>5643</v>
      </c>
      <c r="D2882" s="66">
        <v>947</v>
      </c>
      <c r="E2882" s="66">
        <v>950</v>
      </c>
      <c r="F2882" s="66"/>
      <c r="G2882" s="44"/>
      <c r="H2882" s="66" t="s">
        <v>5646</v>
      </c>
      <c r="I2882" s="66">
        <v>936</v>
      </c>
      <c r="J2882" s="66">
        <v>946</v>
      </c>
      <c r="K2882" s="67"/>
      <c r="M2882" s="71" t="s">
        <v>2222</v>
      </c>
    </row>
    <row r="2883" spans="1:13" x14ac:dyDescent="0.3">
      <c r="A2883" s="98"/>
      <c r="B2883" s="58"/>
      <c r="C2883" s="66" t="s">
        <v>7076</v>
      </c>
      <c r="D2883" s="66">
        <v>946</v>
      </c>
      <c r="E2883" s="66">
        <v>964</v>
      </c>
      <c r="F2883" s="66"/>
      <c r="G2883" s="44"/>
      <c r="H2883" s="66" t="s">
        <v>7305</v>
      </c>
      <c r="I2883" s="66">
        <v>944</v>
      </c>
      <c r="J2883" s="66">
        <v>945</v>
      </c>
      <c r="K2883" s="67" t="s">
        <v>5136</v>
      </c>
      <c r="M2883" s="71" t="s">
        <v>2241</v>
      </c>
    </row>
    <row r="2884" spans="1:13" x14ac:dyDescent="0.3">
      <c r="A2884" s="98"/>
      <c r="B2884" s="58"/>
      <c r="C2884" s="66" t="s">
        <v>5460</v>
      </c>
      <c r="D2884" s="66">
        <v>946</v>
      </c>
      <c r="E2884" s="66">
        <v>971</v>
      </c>
      <c r="F2884" s="66" t="s">
        <v>5569</v>
      </c>
      <c r="G2884" s="44"/>
      <c r="H2884" s="66" t="s">
        <v>5561</v>
      </c>
      <c r="I2884" s="66">
        <v>944</v>
      </c>
      <c r="J2884" s="66">
        <v>945</v>
      </c>
      <c r="K2884" s="67" t="s">
        <v>5136</v>
      </c>
      <c r="M2884" s="71" t="s">
        <v>2242</v>
      </c>
    </row>
    <row r="2885" spans="1:13" x14ac:dyDescent="0.3">
      <c r="A2885" s="98"/>
      <c r="B2885" s="58"/>
      <c r="C2885" s="66" t="s">
        <v>7071</v>
      </c>
      <c r="D2885" s="66">
        <v>946</v>
      </c>
      <c r="E2885" s="66">
        <v>1051</v>
      </c>
      <c r="F2885" s="66" t="s">
        <v>5569</v>
      </c>
      <c r="G2885" s="44"/>
      <c r="H2885" s="66" t="s">
        <v>5135</v>
      </c>
      <c r="I2885" s="66">
        <v>944</v>
      </c>
      <c r="J2885" s="66">
        <v>945</v>
      </c>
      <c r="K2885" s="67" t="s">
        <v>5136</v>
      </c>
      <c r="M2885" s="71" t="s">
        <v>2243</v>
      </c>
    </row>
    <row r="2886" spans="1:13" x14ac:dyDescent="0.3">
      <c r="A2886" s="98"/>
      <c r="B2886" s="58"/>
      <c r="C2886" s="66" t="s">
        <v>5060</v>
      </c>
      <c r="D2886" s="66">
        <v>946</v>
      </c>
      <c r="E2886" s="66">
        <v>961</v>
      </c>
      <c r="F2886" s="66" t="s">
        <v>5132</v>
      </c>
      <c r="G2886" s="44"/>
      <c r="H2886" s="66" t="s">
        <v>5136</v>
      </c>
      <c r="I2886" s="66">
        <v>944</v>
      </c>
      <c r="J2886" s="66">
        <v>945</v>
      </c>
      <c r="K2886" s="67"/>
      <c r="M2886" s="71" t="s">
        <v>2264</v>
      </c>
    </row>
    <row r="2887" spans="1:13" x14ac:dyDescent="0.3">
      <c r="A2887" s="98"/>
      <c r="B2887" s="58"/>
      <c r="C2887" s="66" t="s">
        <v>7072</v>
      </c>
      <c r="D2887" s="66">
        <v>946</v>
      </c>
      <c r="E2887" s="66">
        <v>1029</v>
      </c>
      <c r="F2887" s="66"/>
      <c r="G2887" s="44"/>
      <c r="H2887" s="66" t="s">
        <v>5654</v>
      </c>
      <c r="I2887" s="66">
        <v>907</v>
      </c>
      <c r="J2887" s="66">
        <v>944</v>
      </c>
      <c r="K2887" s="67"/>
      <c r="M2887" s="71" t="s">
        <v>2265</v>
      </c>
    </row>
    <row r="2888" spans="1:13" x14ac:dyDescent="0.3">
      <c r="A2888" s="98"/>
      <c r="B2888" s="58"/>
      <c r="C2888" s="66" t="s">
        <v>5653</v>
      </c>
      <c r="D2888" s="66">
        <v>945</v>
      </c>
      <c r="E2888" s="66">
        <v>950</v>
      </c>
      <c r="F2888" s="66"/>
      <c r="G2888" s="44"/>
      <c r="H2888" s="66" t="s">
        <v>5644</v>
      </c>
      <c r="I2888" s="66">
        <v>936</v>
      </c>
      <c r="J2888" s="66">
        <v>944</v>
      </c>
      <c r="K2888" s="67"/>
      <c r="M2888" s="71" t="s">
        <v>2266</v>
      </c>
    </row>
    <row r="2889" spans="1:13" x14ac:dyDescent="0.3">
      <c r="A2889" s="98"/>
      <c r="B2889" s="58"/>
      <c r="C2889" s="66" t="s">
        <v>3810</v>
      </c>
      <c r="D2889" s="66">
        <v>945</v>
      </c>
      <c r="E2889" s="66">
        <v>1017</v>
      </c>
      <c r="F2889" s="66"/>
      <c r="G2889" s="44"/>
      <c r="H2889" s="66" t="s">
        <v>7079</v>
      </c>
      <c r="I2889" s="66">
        <v>932</v>
      </c>
      <c r="J2889" s="66">
        <v>943</v>
      </c>
      <c r="K2889" s="67" t="s">
        <v>5134</v>
      </c>
      <c r="M2889" s="71" t="s">
        <v>2285</v>
      </c>
    </row>
    <row r="2890" spans="1:13" x14ac:dyDescent="0.3">
      <c r="A2890" s="98"/>
      <c r="B2890" s="58"/>
      <c r="C2890" s="66" t="s">
        <v>7305</v>
      </c>
      <c r="D2890" s="66">
        <v>944</v>
      </c>
      <c r="E2890" s="66">
        <v>945</v>
      </c>
      <c r="F2890" s="66" t="s">
        <v>5136</v>
      </c>
      <c r="G2890" s="44"/>
      <c r="H2890" s="66" t="s">
        <v>5560</v>
      </c>
      <c r="I2890" s="66">
        <v>905</v>
      </c>
      <c r="J2890" s="66">
        <v>943</v>
      </c>
      <c r="K2890" s="67" t="s">
        <v>5134</v>
      </c>
      <c r="M2890" s="71" t="s">
        <v>2290</v>
      </c>
    </row>
    <row r="2891" spans="1:13" x14ac:dyDescent="0.3">
      <c r="A2891" s="98"/>
      <c r="B2891" s="58"/>
      <c r="C2891" s="66" t="s">
        <v>5561</v>
      </c>
      <c r="D2891" s="66">
        <v>944</v>
      </c>
      <c r="E2891" s="66">
        <v>945</v>
      </c>
      <c r="F2891" s="66" t="s">
        <v>5136</v>
      </c>
      <c r="G2891" s="44"/>
      <c r="H2891" s="66" t="s">
        <v>5061</v>
      </c>
      <c r="I2891" s="66">
        <v>878</v>
      </c>
      <c r="J2891" s="66">
        <v>943</v>
      </c>
      <c r="K2891" s="67" t="s">
        <v>5134</v>
      </c>
    </row>
    <row r="2892" spans="1:13" x14ac:dyDescent="0.3">
      <c r="A2892" s="98"/>
      <c r="B2892" s="58"/>
      <c r="C2892" s="66" t="s">
        <v>5135</v>
      </c>
      <c r="D2892" s="66">
        <v>944</v>
      </c>
      <c r="E2892" s="66">
        <v>945</v>
      </c>
      <c r="F2892" s="66" t="s">
        <v>5136</v>
      </c>
      <c r="G2892" s="44"/>
      <c r="H2892" s="66" t="s">
        <v>5134</v>
      </c>
      <c r="I2892" s="66">
        <v>868</v>
      </c>
      <c r="J2892" s="66">
        <v>943</v>
      </c>
      <c r="K2892" s="67"/>
    </row>
    <row r="2893" spans="1:13" x14ac:dyDescent="0.3">
      <c r="A2893" s="98"/>
      <c r="B2893" s="58"/>
      <c r="C2893" s="66" t="s">
        <v>5136</v>
      </c>
      <c r="D2893" s="66">
        <v>944</v>
      </c>
      <c r="E2893" s="66">
        <v>945</v>
      </c>
      <c r="F2893" s="66"/>
      <c r="G2893" s="44"/>
      <c r="H2893" s="44"/>
      <c r="I2893" s="44"/>
      <c r="J2893" s="44"/>
      <c r="K2893" s="45"/>
    </row>
    <row r="2894" spans="1:13" ht="15" thickBot="1" x14ac:dyDescent="0.35">
      <c r="A2894" s="99"/>
      <c r="B2894" s="60"/>
      <c r="C2894" s="70" t="s">
        <v>7075</v>
      </c>
      <c r="D2894" s="70">
        <v>944</v>
      </c>
      <c r="E2894" s="70">
        <v>1002</v>
      </c>
      <c r="F2894" s="70"/>
      <c r="G2894" s="46"/>
      <c r="H2894" s="46"/>
      <c r="I2894" s="46"/>
      <c r="J2894" s="46"/>
      <c r="K2894" s="47"/>
    </row>
    <row r="2895" spans="1:13" x14ac:dyDescent="0.3">
      <c r="A2895" s="97">
        <v>930</v>
      </c>
      <c r="B2895" s="59"/>
      <c r="C2895" s="42"/>
      <c r="D2895" s="42"/>
      <c r="E2895" s="42"/>
      <c r="F2895" s="42"/>
      <c r="G2895" s="42"/>
      <c r="H2895" s="68" t="s">
        <v>5647</v>
      </c>
      <c r="I2895" s="68">
        <v>749</v>
      </c>
      <c r="J2895" s="68">
        <v>936</v>
      </c>
      <c r="K2895" s="73"/>
    </row>
    <row r="2896" spans="1:13" x14ac:dyDescent="0.3">
      <c r="A2896" s="98"/>
      <c r="B2896" s="58"/>
      <c r="C2896" s="66" t="s">
        <v>6218</v>
      </c>
      <c r="D2896" s="66">
        <v>938</v>
      </c>
      <c r="E2896" s="66">
        <v>1406</v>
      </c>
      <c r="F2896" s="66"/>
      <c r="G2896" s="44"/>
      <c r="H2896" s="66" t="s">
        <v>5741</v>
      </c>
      <c r="I2896" s="66">
        <v>915</v>
      </c>
      <c r="J2896" s="66">
        <v>935</v>
      </c>
      <c r="K2896" s="67"/>
      <c r="M2896" s="71" t="s">
        <v>2237</v>
      </c>
    </row>
    <row r="2897" spans="1:13" x14ac:dyDescent="0.3">
      <c r="A2897" s="98"/>
      <c r="B2897" s="58"/>
      <c r="C2897" s="66" t="s">
        <v>5623</v>
      </c>
      <c r="D2897" s="66">
        <v>937</v>
      </c>
      <c r="E2897" s="66">
        <v>1253</v>
      </c>
      <c r="F2897" s="66"/>
      <c r="G2897" s="44"/>
      <c r="H2897" s="66" t="s">
        <v>5743</v>
      </c>
      <c r="I2897" s="66">
        <v>900</v>
      </c>
      <c r="J2897" s="66">
        <v>935</v>
      </c>
      <c r="K2897" s="67"/>
      <c r="M2897" s="71" t="s">
        <v>2223</v>
      </c>
    </row>
    <row r="2898" spans="1:13" x14ac:dyDescent="0.3">
      <c r="A2898" s="98"/>
      <c r="B2898" s="58"/>
      <c r="C2898" s="66" t="s">
        <v>5735</v>
      </c>
      <c r="D2898" s="66">
        <v>936</v>
      </c>
      <c r="E2898" s="66">
        <v>1239</v>
      </c>
      <c r="F2898" s="66"/>
      <c r="G2898" s="44"/>
      <c r="H2898" s="66" t="s">
        <v>5649</v>
      </c>
      <c r="I2898" s="66">
        <v>923</v>
      </c>
      <c r="J2898" s="66">
        <v>935</v>
      </c>
      <c r="K2898" s="67"/>
      <c r="M2898" s="71" t="s">
        <v>9058</v>
      </c>
    </row>
    <row r="2899" spans="1:13" x14ac:dyDescent="0.3">
      <c r="A2899" s="98"/>
      <c r="B2899" s="58"/>
      <c r="C2899" s="66" t="s">
        <v>5646</v>
      </c>
      <c r="D2899" s="66">
        <v>936</v>
      </c>
      <c r="E2899" s="66">
        <v>946</v>
      </c>
      <c r="F2899" s="66"/>
      <c r="G2899" s="44"/>
      <c r="H2899" s="66" t="s">
        <v>5648</v>
      </c>
      <c r="I2899" s="66">
        <v>907</v>
      </c>
      <c r="J2899" s="66">
        <v>935</v>
      </c>
      <c r="K2899" s="67"/>
      <c r="M2899" s="71" t="s">
        <v>2251</v>
      </c>
    </row>
    <row r="2900" spans="1:13" x14ac:dyDescent="0.3">
      <c r="A2900" s="98"/>
      <c r="B2900" s="58"/>
      <c r="C2900" s="66" t="s">
        <v>5644</v>
      </c>
      <c r="D2900" s="66">
        <v>936</v>
      </c>
      <c r="E2900" s="66">
        <v>944</v>
      </c>
      <c r="F2900" s="66"/>
      <c r="G2900" s="44"/>
      <c r="H2900" s="66" t="s">
        <v>5742</v>
      </c>
      <c r="I2900" s="66">
        <v>900</v>
      </c>
      <c r="J2900" s="66">
        <v>934</v>
      </c>
      <c r="K2900" s="67"/>
      <c r="M2900" s="71" t="s">
        <v>2271</v>
      </c>
    </row>
    <row r="2901" spans="1:13" x14ac:dyDescent="0.3">
      <c r="A2901" s="98"/>
      <c r="B2901" s="58"/>
      <c r="C2901" s="66" t="s">
        <v>6243</v>
      </c>
      <c r="D2901" s="66">
        <v>935</v>
      </c>
      <c r="E2901" s="66">
        <v>1024</v>
      </c>
      <c r="F2901" s="66"/>
      <c r="G2901" s="44"/>
      <c r="H2901" s="66" t="s">
        <v>6247</v>
      </c>
      <c r="I2901" s="66">
        <v>682</v>
      </c>
      <c r="J2901" s="66">
        <v>934</v>
      </c>
      <c r="K2901" s="67"/>
      <c r="M2901" s="71" t="s">
        <v>2267</v>
      </c>
    </row>
    <row r="2902" spans="1:13" x14ac:dyDescent="0.3">
      <c r="A2902" s="98"/>
      <c r="B2902" s="58"/>
      <c r="C2902" s="66" t="s">
        <v>5569</v>
      </c>
      <c r="D2902" s="66">
        <v>934</v>
      </c>
      <c r="E2902" s="66">
        <v>1054</v>
      </c>
      <c r="F2902" s="66"/>
      <c r="G2902" s="44"/>
      <c r="H2902" s="66" t="s">
        <v>6248</v>
      </c>
      <c r="I2902" s="66">
        <v>669</v>
      </c>
      <c r="J2902" s="66">
        <v>934</v>
      </c>
      <c r="K2902" s="67"/>
      <c r="M2902" s="71" t="s">
        <v>2268</v>
      </c>
    </row>
    <row r="2903" spans="1:13" x14ac:dyDescent="0.3">
      <c r="A2903" s="98"/>
      <c r="B2903" s="58"/>
      <c r="C2903" s="66" t="s">
        <v>5638</v>
      </c>
      <c r="D2903" s="66">
        <v>934</v>
      </c>
      <c r="E2903" s="66">
        <v>964</v>
      </c>
      <c r="F2903" s="66"/>
      <c r="G2903" s="44"/>
      <c r="H2903" s="66" t="s">
        <v>5650</v>
      </c>
      <c r="I2903" s="66">
        <v>925</v>
      </c>
      <c r="J2903" s="66">
        <v>933</v>
      </c>
      <c r="K2903" s="67" t="s">
        <v>5649</v>
      </c>
      <c r="M2903" s="71" t="s">
        <v>2269</v>
      </c>
    </row>
    <row r="2904" spans="1:13" x14ac:dyDescent="0.3">
      <c r="A2904" s="98"/>
      <c r="B2904" s="58"/>
      <c r="C2904" s="66" t="s">
        <v>6754</v>
      </c>
      <c r="D2904" s="66">
        <v>934</v>
      </c>
      <c r="E2904" s="66">
        <v>996</v>
      </c>
      <c r="F2904" s="66"/>
      <c r="G2904" s="44"/>
      <c r="H2904" s="66" t="s">
        <v>6755</v>
      </c>
      <c r="I2904" s="66">
        <v>900</v>
      </c>
      <c r="J2904" s="66">
        <v>933</v>
      </c>
      <c r="K2904" s="67"/>
      <c r="M2904" s="71" t="s">
        <v>2270</v>
      </c>
    </row>
    <row r="2905" spans="1:13" x14ac:dyDescent="0.3">
      <c r="A2905" s="98"/>
      <c r="B2905" s="58"/>
      <c r="C2905" s="66" t="s">
        <v>6662</v>
      </c>
      <c r="D2905" s="66">
        <v>934</v>
      </c>
      <c r="E2905" s="66">
        <v>989</v>
      </c>
      <c r="F2905" s="66" t="s">
        <v>6754</v>
      </c>
      <c r="G2905" s="44"/>
      <c r="H2905" s="66" t="s">
        <v>6663</v>
      </c>
      <c r="I2905" s="66">
        <v>900</v>
      </c>
      <c r="J2905" s="66">
        <v>933</v>
      </c>
      <c r="K2905" s="67" t="s">
        <v>6755</v>
      </c>
      <c r="M2905" s="71" t="s">
        <v>2272</v>
      </c>
    </row>
    <row r="2906" spans="1:13" x14ac:dyDescent="0.3">
      <c r="A2906" s="98"/>
      <c r="B2906" s="58"/>
      <c r="C2906" s="66" t="s">
        <v>4000</v>
      </c>
      <c r="D2906" s="66">
        <v>933</v>
      </c>
      <c r="E2906" s="66">
        <v>1031</v>
      </c>
      <c r="F2906" s="66"/>
      <c r="G2906" s="44"/>
      <c r="H2906" s="66" t="s">
        <v>4002</v>
      </c>
      <c r="I2906" s="66">
        <v>887</v>
      </c>
      <c r="J2906" s="66">
        <v>932</v>
      </c>
      <c r="K2906" s="67"/>
      <c r="M2906" s="71" t="s">
        <v>2286</v>
      </c>
    </row>
    <row r="2907" spans="1:13" x14ac:dyDescent="0.3">
      <c r="A2907" s="98"/>
      <c r="B2907" s="58"/>
      <c r="C2907" s="66" t="s">
        <v>7079</v>
      </c>
      <c r="D2907" s="66">
        <v>932</v>
      </c>
      <c r="E2907" s="66">
        <v>943</v>
      </c>
      <c r="F2907" s="66" t="s">
        <v>5134</v>
      </c>
      <c r="G2907" s="44"/>
      <c r="H2907" s="66" t="s">
        <v>4003</v>
      </c>
      <c r="I2907" s="66">
        <v>879</v>
      </c>
      <c r="J2907" s="66">
        <v>932</v>
      </c>
      <c r="K2907" s="67"/>
      <c r="M2907" s="71" t="s">
        <v>2288</v>
      </c>
    </row>
    <row r="2908" spans="1:13" ht="15" thickBot="1" x14ac:dyDescent="0.35">
      <c r="A2908" s="99"/>
      <c r="B2908" s="60"/>
      <c r="C2908" s="66" t="s">
        <v>7065</v>
      </c>
      <c r="D2908" s="66">
        <v>932</v>
      </c>
      <c r="E2908" s="66">
        <v>1069</v>
      </c>
      <c r="F2908" s="66"/>
      <c r="G2908" s="46"/>
      <c r="H2908" s="70" t="s">
        <v>7080</v>
      </c>
      <c r="I2908" s="70">
        <v>868</v>
      </c>
      <c r="J2908" s="70">
        <v>931</v>
      </c>
      <c r="K2908" s="74" t="s">
        <v>5134</v>
      </c>
    </row>
    <row r="2909" spans="1:13" x14ac:dyDescent="0.3">
      <c r="A2909" s="97">
        <v>920</v>
      </c>
      <c r="B2909" s="59"/>
      <c r="C2909" s="42"/>
      <c r="D2909" s="42"/>
      <c r="E2909" s="42"/>
      <c r="F2909" s="42"/>
      <c r="G2909" s="42"/>
      <c r="H2909" s="68" t="s">
        <v>6460</v>
      </c>
      <c r="I2909" s="68">
        <v>906</v>
      </c>
      <c r="J2909" s="68">
        <v>928</v>
      </c>
      <c r="K2909" s="73"/>
    </row>
    <row r="2910" spans="1:13" x14ac:dyDescent="0.3">
      <c r="A2910" s="98"/>
      <c r="B2910" s="58"/>
      <c r="C2910" s="66" t="s">
        <v>4870</v>
      </c>
      <c r="D2910" s="66">
        <v>929</v>
      </c>
      <c r="E2910" s="66">
        <v>1008</v>
      </c>
      <c r="F2910" s="66"/>
      <c r="G2910" s="44"/>
      <c r="H2910" s="66" t="s">
        <v>4871</v>
      </c>
      <c r="I2910" s="66">
        <v>756</v>
      </c>
      <c r="J2910" s="66">
        <v>928</v>
      </c>
      <c r="K2910" s="67"/>
      <c r="M2910" s="71" t="s">
        <v>2224</v>
      </c>
    </row>
    <row r="2911" spans="1:13" x14ac:dyDescent="0.3">
      <c r="A2911" s="98"/>
      <c r="B2911" s="58"/>
      <c r="C2911" s="66" t="s">
        <v>6459</v>
      </c>
      <c r="D2911" s="66">
        <v>929</v>
      </c>
      <c r="E2911" s="66">
        <v>961</v>
      </c>
      <c r="F2911" s="66" t="s">
        <v>3961</v>
      </c>
      <c r="G2911" s="44"/>
      <c r="H2911" s="66" t="s">
        <v>3813</v>
      </c>
      <c r="I2911" s="66">
        <v>870</v>
      </c>
      <c r="J2911" s="66">
        <v>926</v>
      </c>
      <c r="K2911" s="67"/>
      <c r="M2911" s="71" t="s">
        <v>2225</v>
      </c>
    </row>
    <row r="2912" spans="1:13" x14ac:dyDescent="0.3">
      <c r="A2912" s="98"/>
      <c r="B2912" s="58"/>
      <c r="C2912" s="66" t="s">
        <v>3811</v>
      </c>
      <c r="D2912" s="66">
        <v>927</v>
      </c>
      <c r="E2912" s="66">
        <v>1016</v>
      </c>
      <c r="F2912" s="66"/>
      <c r="G2912" s="44"/>
      <c r="H2912" s="66" t="s">
        <v>5461</v>
      </c>
      <c r="I2912" s="66">
        <v>909</v>
      </c>
      <c r="J2912" s="66">
        <v>926</v>
      </c>
      <c r="K2912" s="67"/>
      <c r="M2912" s="71" t="s">
        <v>2226</v>
      </c>
    </row>
    <row r="2913" spans="1:13" x14ac:dyDescent="0.3">
      <c r="A2913" s="98"/>
      <c r="B2913" s="58"/>
      <c r="C2913" s="66" t="s">
        <v>5132</v>
      </c>
      <c r="D2913" s="66">
        <v>927</v>
      </c>
      <c r="E2913" s="66">
        <v>971</v>
      </c>
      <c r="F2913" s="66"/>
      <c r="G2913" s="44"/>
      <c r="H2913" s="66" t="s">
        <v>5462</v>
      </c>
      <c r="I2913" s="66">
        <v>788</v>
      </c>
      <c r="J2913" s="66">
        <v>926</v>
      </c>
      <c r="K2913" s="67"/>
      <c r="M2913" s="71" t="s">
        <v>2227</v>
      </c>
    </row>
    <row r="2914" spans="1:13" x14ac:dyDescent="0.3">
      <c r="A2914" s="98"/>
      <c r="B2914" s="58"/>
      <c r="C2914" s="66" t="s">
        <v>5650</v>
      </c>
      <c r="D2914" s="66">
        <v>925</v>
      </c>
      <c r="E2914" s="66">
        <v>933</v>
      </c>
      <c r="F2914" s="66" t="s">
        <v>5649</v>
      </c>
      <c r="G2914" s="44"/>
      <c r="H2914" s="66" t="s">
        <v>3812</v>
      </c>
      <c r="I2914" s="66">
        <v>918</v>
      </c>
      <c r="J2914" s="66">
        <v>926</v>
      </c>
      <c r="K2914" s="67"/>
      <c r="M2914" s="71" t="s">
        <v>9055</v>
      </c>
    </row>
    <row r="2915" spans="1:13" x14ac:dyDescent="0.3">
      <c r="A2915" s="98"/>
      <c r="B2915" s="58"/>
      <c r="C2915" s="66" t="s">
        <v>6558</v>
      </c>
      <c r="D2915" s="66">
        <v>924</v>
      </c>
      <c r="E2915" s="66">
        <v>1017</v>
      </c>
      <c r="F2915" s="66" t="s">
        <v>6399</v>
      </c>
      <c r="G2915" s="44"/>
      <c r="H2915" s="66" t="s">
        <v>5737</v>
      </c>
      <c r="I2915" s="66">
        <v>698</v>
      </c>
      <c r="J2915" s="66">
        <v>925</v>
      </c>
      <c r="K2915" s="67"/>
      <c r="M2915" s="71" t="s">
        <v>2228</v>
      </c>
    </row>
    <row r="2916" spans="1:13" x14ac:dyDescent="0.3">
      <c r="A2916" s="98"/>
      <c r="B2916" s="58"/>
      <c r="C2916" s="66" t="s">
        <v>5649</v>
      </c>
      <c r="D2916" s="66">
        <v>923</v>
      </c>
      <c r="E2916" s="66">
        <v>935</v>
      </c>
      <c r="F2916" s="66"/>
      <c r="G2916" s="44"/>
      <c r="H2916" s="66" t="s">
        <v>5651</v>
      </c>
      <c r="I2916" s="66">
        <v>907</v>
      </c>
      <c r="J2916" s="66">
        <v>924</v>
      </c>
      <c r="K2916" s="67"/>
      <c r="M2916" s="71" t="s">
        <v>2245</v>
      </c>
    </row>
    <row r="2917" spans="1:13" x14ac:dyDescent="0.3">
      <c r="A2917" s="98"/>
      <c r="B2917" s="58"/>
      <c r="C2917" s="66" t="s">
        <v>6395</v>
      </c>
      <c r="D2917" s="66">
        <v>922</v>
      </c>
      <c r="E2917" s="66">
        <v>1236</v>
      </c>
      <c r="F2917" s="66"/>
      <c r="G2917" s="44"/>
      <c r="H2917" s="66" t="s">
        <v>6559</v>
      </c>
      <c r="I2917" s="66">
        <v>850</v>
      </c>
      <c r="J2917" s="66">
        <v>923</v>
      </c>
      <c r="K2917" s="67"/>
      <c r="M2917" s="71" t="s">
        <v>2273</v>
      </c>
    </row>
    <row r="2918" spans="1:13" x14ac:dyDescent="0.3">
      <c r="A2918" s="98"/>
      <c r="B2918" s="58"/>
      <c r="G2918" s="44"/>
      <c r="H2918" s="66" t="s">
        <v>5652</v>
      </c>
      <c r="I2918" s="66">
        <v>907</v>
      </c>
      <c r="J2918" s="66">
        <v>922</v>
      </c>
      <c r="K2918" s="67"/>
      <c r="M2918" s="71" t="s">
        <v>2274</v>
      </c>
    </row>
    <row r="2919" spans="1:13" ht="15" thickBot="1" x14ac:dyDescent="0.35">
      <c r="A2919" s="98"/>
      <c r="B2919" s="58"/>
      <c r="C2919" s="44"/>
      <c r="D2919" s="44"/>
      <c r="E2919" s="44"/>
      <c r="F2919" s="44"/>
      <c r="G2919" s="44"/>
      <c r="H2919" s="66" t="s">
        <v>6397</v>
      </c>
      <c r="I2919" s="66">
        <v>670</v>
      </c>
      <c r="J2919" s="66">
        <v>921</v>
      </c>
      <c r="K2919" s="67"/>
    </row>
    <row r="2920" spans="1:13" x14ac:dyDescent="0.3">
      <c r="A2920" s="97">
        <v>910</v>
      </c>
      <c r="B2920" s="59"/>
      <c r="C2920" s="68" t="s">
        <v>3812</v>
      </c>
      <c r="D2920" s="68">
        <v>918</v>
      </c>
      <c r="E2920" s="68">
        <v>926</v>
      </c>
      <c r="F2920" s="68"/>
      <c r="G2920" s="42"/>
      <c r="H2920" s="42"/>
      <c r="I2920" s="42"/>
      <c r="J2920" s="42"/>
      <c r="K2920" s="43"/>
    </row>
    <row r="2921" spans="1:13" x14ac:dyDescent="0.3">
      <c r="A2921" s="98"/>
      <c r="B2921" s="58"/>
      <c r="C2921" s="66" t="s">
        <v>5741</v>
      </c>
      <c r="D2921" s="66">
        <v>915</v>
      </c>
      <c r="E2921" s="66">
        <v>935</v>
      </c>
      <c r="F2921" s="66"/>
      <c r="G2921" s="44"/>
      <c r="H2921" s="66" t="s">
        <v>3814</v>
      </c>
      <c r="I2921" s="66">
        <v>812</v>
      </c>
      <c r="J2921" s="66">
        <v>917</v>
      </c>
      <c r="K2921" s="67"/>
    </row>
    <row r="2922" spans="1:13" x14ac:dyDescent="0.3">
      <c r="A2922" s="98"/>
      <c r="B2922" s="58"/>
      <c r="C2922" s="66" t="s">
        <v>5886</v>
      </c>
      <c r="D2922" s="66">
        <v>914</v>
      </c>
      <c r="E2922" s="66">
        <v>1289</v>
      </c>
      <c r="F2922" s="66"/>
      <c r="G2922" s="44"/>
      <c r="H2922" s="66" t="s">
        <v>5744</v>
      </c>
      <c r="I2922" s="66">
        <v>901</v>
      </c>
      <c r="J2922" s="66">
        <v>917</v>
      </c>
      <c r="K2922" s="67"/>
      <c r="M2922" s="71" t="s">
        <v>2229</v>
      </c>
    </row>
    <row r="2923" spans="1:13" x14ac:dyDescent="0.3">
      <c r="A2923" s="98"/>
      <c r="B2923" s="58"/>
      <c r="C2923" s="66" t="s">
        <v>5930</v>
      </c>
      <c r="D2923" s="66">
        <v>914</v>
      </c>
      <c r="E2923" s="66">
        <v>970</v>
      </c>
      <c r="F2923" s="66"/>
      <c r="G2923" s="44"/>
      <c r="H2923" s="66" t="s">
        <v>3815</v>
      </c>
      <c r="I2923" s="66">
        <v>686</v>
      </c>
      <c r="J2923" s="66">
        <v>917</v>
      </c>
      <c r="K2923" s="67"/>
      <c r="M2923" s="71" t="s">
        <v>2230</v>
      </c>
    </row>
    <row r="2924" spans="1:13" x14ac:dyDescent="0.3">
      <c r="A2924" s="98"/>
      <c r="B2924" s="58"/>
      <c r="C2924" s="66" t="s">
        <v>5896</v>
      </c>
      <c r="D2924" s="66">
        <v>914</v>
      </c>
      <c r="E2924" s="66">
        <v>1201</v>
      </c>
      <c r="F2924" s="66"/>
      <c r="G2924" s="44"/>
      <c r="H2924" s="66" t="s">
        <v>5936</v>
      </c>
      <c r="I2924" s="66">
        <v>810</v>
      </c>
      <c r="J2924" s="66">
        <v>913</v>
      </c>
      <c r="K2924" s="67"/>
      <c r="M2924" s="71" t="s">
        <v>2619</v>
      </c>
    </row>
    <row r="2925" spans="1:13" x14ac:dyDescent="0.3">
      <c r="A2925" s="98"/>
      <c r="B2925" s="58"/>
      <c r="C2925" s="66" t="s">
        <v>5924</v>
      </c>
      <c r="D2925" s="66">
        <v>914</v>
      </c>
      <c r="E2925" s="66">
        <v>994</v>
      </c>
      <c r="F2925" s="66"/>
      <c r="G2925" s="44"/>
      <c r="H2925" s="66" t="s">
        <v>5935</v>
      </c>
      <c r="I2925" s="66">
        <v>890</v>
      </c>
      <c r="J2925" s="66">
        <v>913</v>
      </c>
      <c r="K2925" s="67" t="s">
        <v>5936</v>
      </c>
      <c r="M2925" s="71" t="s">
        <v>9056</v>
      </c>
    </row>
    <row r="2926" spans="1:13" x14ac:dyDescent="0.3">
      <c r="A2926" s="98"/>
      <c r="B2926" s="58"/>
      <c r="C2926" s="66" t="s">
        <v>5910</v>
      </c>
      <c r="D2926" s="66">
        <v>914</v>
      </c>
      <c r="E2926" s="66">
        <v>1154</v>
      </c>
      <c r="F2926" s="66"/>
      <c r="G2926" s="44"/>
      <c r="H2926" s="66" t="s">
        <v>4005</v>
      </c>
      <c r="I2926" s="66">
        <v>851</v>
      </c>
      <c r="J2926" s="66">
        <v>912</v>
      </c>
      <c r="K2926" s="67"/>
      <c r="M2926" s="71" t="s">
        <v>2231</v>
      </c>
    </row>
    <row r="2927" spans="1:13" x14ac:dyDescent="0.3">
      <c r="A2927" s="98"/>
      <c r="B2927" s="58"/>
      <c r="C2927" s="66" t="s">
        <v>4001</v>
      </c>
      <c r="D2927" s="66">
        <v>913</v>
      </c>
      <c r="E2927" s="66">
        <v>986</v>
      </c>
      <c r="F2927" s="66"/>
      <c r="G2927" s="44"/>
      <c r="H2927" s="66" t="s">
        <v>4006</v>
      </c>
      <c r="I2927" s="66">
        <v>911</v>
      </c>
      <c r="J2927" s="66">
        <v>912</v>
      </c>
      <c r="K2927" s="67"/>
      <c r="M2927" s="71" t="s">
        <v>2275</v>
      </c>
    </row>
    <row r="2928" spans="1:13" x14ac:dyDescent="0.3">
      <c r="A2928" s="98"/>
      <c r="B2928" s="58"/>
      <c r="C2928" s="66" t="s">
        <v>4109</v>
      </c>
      <c r="D2928" s="66">
        <v>913</v>
      </c>
      <c r="E2928" s="66">
        <v>986</v>
      </c>
      <c r="F2928" s="66" t="s">
        <v>4001</v>
      </c>
      <c r="G2928" s="44"/>
      <c r="H2928" s="66" t="s">
        <v>4110</v>
      </c>
      <c r="I2928" s="66">
        <v>911</v>
      </c>
      <c r="J2928" s="66">
        <v>912</v>
      </c>
      <c r="K2928" s="67" t="s">
        <v>4006</v>
      </c>
      <c r="M2928" s="71" t="s">
        <v>2679</v>
      </c>
    </row>
    <row r="2929" spans="1:13" x14ac:dyDescent="0.3">
      <c r="A2929" s="98"/>
      <c r="B2929" s="58"/>
      <c r="C2929" s="66" t="s">
        <v>4006</v>
      </c>
      <c r="D2929" s="66">
        <v>911</v>
      </c>
      <c r="E2929" s="66">
        <v>912</v>
      </c>
      <c r="F2929" s="66"/>
      <c r="G2929" s="44"/>
      <c r="H2929" s="66" t="s">
        <v>4004</v>
      </c>
      <c r="I2929" s="66">
        <v>887</v>
      </c>
      <c r="J2929" s="66">
        <v>910</v>
      </c>
      <c r="K2929" s="67"/>
    </row>
    <row r="2930" spans="1:13" ht="15" thickBot="1" x14ac:dyDescent="0.35">
      <c r="A2930" s="99"/>
      <c r="B2930" s="60"/>
      <c r="C2930" s="70" t="s">
        <v>4110</v>
      </c>
      <c r="D2930" s="70">
        <v>911</v>
      </c>
      <c r="E2930" s="70">
        <v>912</v>
      </c>
      <c r="F2930" s="70" t="s">
        <v>4006</v>
      </c>
      <c r="G2930" s="46"/>
      <c r="H2930" s="46"/>
      <c r="I2930" s="46"/>
      <c r="J2930" s="46"/>
      <c r="K2930" s="47"/>
    </row>
    <row r="2931" spans="1:13" x14ac:dyDescent="0.3">
      <c r="A2931" s="97">
        <v>900</v>
      </c>
      <c r="B2931" s="59"/>
      <c r="C2931" s="68" t="s">
        <v>5934</v>
      </c>
      <c r="D2931" s="68">
        <v>910</v>
      </c>
      <c r="E2931" s="68">
        <v>949</v>
      </c>
      <c r="F2931" s="68"/>
      <c r="G2931" s="42"/>
      <c r="H2931" s="42"/>
      <c r="I2931" s="42"/>
      <c r="J2931" s="42"/>
      <c r="K2931" s="43"/>
    </row>
    <row r="2932" spans="1:13" x14ac:dyDescent="0.3">
      <c r="A2932" s="98"/>
      <c r="B2932" s="58"/>
      <c r="C2932" s="66" t="s">
        <v>4839</v>
      </c>
      <c r="D2932" s="66">
        <v>910</v>
      </c>
      <c r="E2932" s="66">
        <v>1064</v>
      </c>
      <c r="F2932" s="66"/>
      <c r="G2932" s="44"/>
      <c r="H2932" s="44"/>
      <c r="I2932" s="44"/>
      <c r="J2932" s="44"/>
      <c r="K2932" s="45"/>
    </row>
    <row r="2933" spans="1:13" x14ac:dyDescent="0.3">
      <c r="A2933" s="98"/>
      <c r="B2933" s="58"/>
      <c r="C2933" s="66" t="s">
        <v>5461</v>
      </c>
      <c r="D2933" s="66">
        <v>909</v>
      </c>
      <c r="E2933" s="66">
        <v>926</v>
      </c>
      <c r="F2933" s="66"/>
      <c r="G2933" s="44"/>
      <c r="H2933" s="66" t="s">
        <v>4872</v>
      </c>
      <c r="I2933" s="66">
        <v>722</v>
      </c>
      <c r="J2933" s="66">
        <v>909</v>
      </c>
      <c r="K2933" s="67"/>
      <c r="M2933" s="71" t="s">
        <v>2232</v>
      </c>
    </row>
    <row r="2934" spans="1:13" x14ac:dyDescent="0.3">
      <c r="A2934" s="98"/>
      <c r="B2934" s="58"/>
      <c r="C2934" s="66" t="s">
        <v>5645</v>
      </c>
      <c r="D2934" s="66">
        <v>907</v>
      </c>
      <c r="E2934" s="66">
        <v>950</v>
      </c>
      <c r="F2934" s="66"/>
      <c r="G2934" s="44"/>
      <c r="H2934" s="66" t="s">
        <v>5937</v>
      </c>
      <c r="I2934" s="66">
        <v>903</v>
      </c>
      <c r="J2934" s="66">
        <v>909</v>
      </c>
      <c r="K2934" s="67"/>
      <c r="M2934" s="71" t="s">
        <v>9057</v>
      </c>
    </row>
    <row r="2935" spans="1:13" x14ac:dyDescent="0.3">
      <c r="A2935" s="98"/>
      <c r="B2935" s="58"/>
      <c r="C2935" s="66" t="s">
        <v>5651</v>
      </c>
      <c r="D2935" s="66">
        <v>907</v>
      </c>
      <c r="E2935" s="66">
        <v>924</v>
      </c>
      <c r="F2935" s="66"/>
      <c r="G2935" s="44"/>
      <c r="H2935" s="66" t="s">
        <v>5938</v>
      </c>
      <c r="I2935" s="66">
        <v>590</v>
      </c>
      <c r="J2935" s="66">
        <v>909</v>
      </c>
      <c r="K2935" s="67"/>
      <c r="M2935" s="71" t="s">
        <v>2234</v>
      </c>
    </row>
    <row r="2936" spans="1:13" x14ac:dyDescent="0.3">
      <c r="A2936" s="98"/>
      <c r="B2936" s="58"/>
      <c r="C2936" s="66" t="s">
        <v>5641</v>
      </c>
      <c r="D2936" s="66">
        <v>907</v>
      </c>
      <c r="E2936" s="66">
        <v>957</v>
      </c>
      <c r="F2936" s="66"/>
      <c r="G2936" s="44"/>
      <c r="H2936" s="66" t="s">
        <v>5532</v>
      </c>
      <c r="I2936" s="66">
        <v>868</v>
      </c>
      <c r="J2936" s="66">
        <v>908</v>
      </c>
      <c r="K2936" s="67" t="s">
        <v>5134</v>
      </c>
      <c r="M2936" s="71" t="s">
        <v>2235</v>
      </c>
    </row>
    <row r="2937" spans="1:13" x14ac:dyDescent="0.3">
      <c r="A2937" s="98"/>
      <c r="B2937" s="58"/>
      <c r="C2937" s="66" t="s">
        <v>5766</v>
      </c>
      <c r="D2937" s="66">
        <v>907</v>
      </c>
      <c r="E2937" s="66">
        <v>1124</v>
      </c>
      <c r="F2937" s="66"/>
      <c r="G2937" s="44"/>
      <c r="H2937" s="66" t="s">
        <v>5463</v>
      </c>
      <c r="I2937" s="66">
        <v>778</v>
      </c>
      <c r="J2937" s="66">
        <v>908</v>
      </c>
      <c r="K2937" s="67"/>
      <c r="M2937" s="71" t="s">
        <v>2236</v>
      </c>
    </row>
    <row r="2938" spans="1:13" x14ac:dyDescent="0.3">
      <c r="A2938" s="98"/>
      <c r="B2938" s="58"/>
      <c r="C2938" s="66" t="s">
        <v>5652</v>
      </c>
      <c r="D2938" s="66">
        <v>907</v>
      </c>
      <c r="E2938" s="66">
        <v>922</v>
      </c>
      <c r="F2938" s="66"/>
      <c r="G2938" s="44"/>
      <c r="H2938" s="66" t="s">
        <v>9043</v>
      </c>
      <c r="I2938" s="66">
        <v>705</v>
      </c>
      <c r="J2938" s="66">
        <v>906</v>
      </c>
      <c r="K2938" s="67"/>
      <c r="M2938" s="71" t="s">
        <v>2246</v>
      </c>
    </row>
    <row r="2939" spans="1:13" x14ac:dyDescent="0.3">
      <c r="A2939" s="98"/>
      <c r="B2939" s="58"/>
      <c r="C2939" s="66" t="s">
        <v>5654</v>
      </c>
      <c r="D2939" s="66">
        <v>907</v>
      </c>
      <c r="E2939" s="66">
        <v>944</v>
      </c>
      <c r="F2939" s="66"/>
      <c r="G2939" s="44"/>
      <c r="H2939" s="66" t="s">
        <v>6461</v>
      </c>
      <c r="I2939" s="66">
        <v>902</v>
      </c>
      <c r="J2939" s="66">
        <v>905</v>
      </c>
      <c r="K2939" s="67"/>
      <c r="M2939" s="71" t="s">
        <v>2247</v>
      </c>
    </row>
    <row r="2940" spans="1:13" x14ac:dyDescent="0.3">
      <c r="A2940" s="98"/>
      <c r="B2940" s="58"/>
      <c r="C2940" s="66" t="s">
        <v>5636</v>
      </c>
      <c r="D2940" s="66">
        <v>907</v>
      </c>
      <c r="E2940" s="66">
        <v>970</v>
      </c>
      <c r="F2940" s="66"/>
      <c r="G2940" s="44"/>
      <c r="H2940" s="66" t="s">
        <v>6462</v>
      </c>
      <c r="I2940" s="66">
        <v>902</v>
      </c>
      <c r="J2940" s="66">
        <v>905</v>
      </c>
      <c r="K2940" s="67"/>
      <c r="M2940" s="71" t="s">
        <v>2276</v>
      </c>
    </row>
    <row r="2941" spans="1:13" x14ac:dyDescent="0.3">
      <c r="A2941" s="98"/>
      <c r="B2941" s="58"/>
      <c r="C2941" s="66" t="s">
        <v>5648</v>
      </c>
      <c r="D2941" s="66">
        <v>907</v>
      </c>
      <c r="E2941" s="66">
        <v>935</v>
      </c>
      <c r="F2941" s="66"/>
      <c r="G2941" s="44"/>
      <c r="H2941" s="66" t="s">
        <v>5464</v>
      </c>
      <c r="I2941" s="66">
        <v>868</v>
      </c>
      <c r="J2941" s="66">
        <v>904</v>
      </c>
      <c r="K2941" s="67"/>
      <c r="M2941" s="71" t="s">
        <v>2675</v>
      </c>
    </row>
    <row r="2942" spans="1:13" x14ac:dyDescent="0.3">
      <c r="A2942" s="98"/>
      <c r="B2942" s="58"/>
      <c r="C2942" s="66" t="s">
        <v>5629</v>
      </c>
      <c r="D2942" s="66">
        <v>907</v>
      </c>
      <c r="E2942" s="66">
        <v>981</v>
      </c>
      <c r="F2942" s="66"/>
      <c r="G2942" s="44"/>
      <c r="H2942" s="66" t="s">
        <v>5939</v>
      </c>
      <c r="I2942" s="66">
        <v>848</v>
      </c>
      <c r="J2942" s="66">
        <v>902</v>
      </c>
      <c r="K2942" s="67"/>
      <c r="M2942" s="71" t="s">
        <v>2277</v>
      </c>
    </row>
    <row r="2943" spans="1:13" x14ac:dyDescent="0.3">
      <c r="A2943" s="98"/>
      <c r="B2943" s="58"/>
      <c r="C2943" s="66" t="s">
        <v>7073</v>
      </c>
      <c r="D2943" s="66">
        <v>907</v>
      </c>
      <c r="E2943" s="66">
        <v>1020</v>
      </c>
      <c r="F2943" s="66"/>
      <c r="G2943" s="44"/>
      <c r="H2943" s="66" t="s">
        <v>5940</v>
      </c>
      <c r="I2943" s="66">
        <v>848</v>
      </c>
      <c r="J2943" s="66">
        <v>902</v>
      </c>
      <c r="K2943" s="67"/>
      <c r="M2943" s="71" t="s">
        <v>2287</v>
      </c>
    </row>
    <row r="2944" spans="1:13" x14ac:dyDescent="0.3">
      <c r="A2944" s="98"/>
      <c r="B2944" s="58"/>
      <c r="C2944" s="66" t="s">
        <v>5633</v>
      </c>
      <c r="D2944" s="66">
        <v>907</v>
      </c>
      <c r="E2944" s="66">
        <v>977</v>
      </c>
      <c r="F2944" s="66"/>
      <c r="G2944" s="44"/>
      <c r="H2944" s="66" t="s">
        <v>6463</v>
      </c>
      <c r="I2944" s="66">
        <v>889</v>
      </c>
      <c r="J2944" s="66">
        <v>901</v>
      </c>
      <c r="K2944" s="67"/>
    </row>
    <row r="2945" spans="1:13" x14ac:dyDescent="0.3">
      <c r="A2945" s="98"/>
      <c r="B2945" s="58"/>
      <c r="C2945" s="66" t="s">
        <v>6460</v>
      </c>
      <c r="D2945" s="66">
        <v>906</v>
      </c>
      <c r="E2945" s="66">
        <v>928</v>
      </c>
      <c r="F2945" s="66"/>
      <c r="G2945" s="44"/>
      <c r="H2945" s="44"/>
      <c r="I2945" s="44"/>
      <c r="J2945" s="44"/>
      <c r="K2945" s="45"/>
    </row>
    <row r="2946" spans="1:13" x14ac:dyDescent="0.3">
      <c r="A2946" s="98"/>
      <c r="B2946" s="58"/>
      <c r="C2946" s="66" t="s">
        <v>5560</v>
      </c>
      <c r="D2946" s="66">
        <v>905</v>
      </c>
      <c r="E2946" s="66">
        <v>943</v>
      </c>
      <c r="F2946" s="66" t="s">
        <v>5134</v>
      </c>
      <c r="G2946" s="44"/>
      <c r="H2946" s="44"/>
      <c r="I2946" s="44"/>
      <c r="J2946" s="44"/>
      <c r="K2946" s="45"/>
    </row>
    <row r="2947" spans="1:13" x14ac:dyDescent="0.3">
      <c r="A2947" s="98"/>
      <c r="B2947" s="58"/>
      <c r="C2947" s="66" t="s">
        <v>4860</v>
      </c>
      <c r="D2947" s="66">
        <v>905</v>
      </c>
      <c r="E2947" s="66">
        <v>1034</v>
      </c>
      <c r="F2947" s="66"/>
      <c r="G2947" s="44"/>
      <c r="H2947" s="44"/>
      <c r="I2947" s="44"/>
      <c r="J2947" s="44"/>
      <c r="K2947" s="45"/>
    </row>
    <row r="2948" spans="1:13" x14ac:dyDescent="0.3">
      <c r="A2948" s="98"/>
      <c r="B2948" s="58"/>
      <c r="C2948" s="66" t="s">
        <v>5937</v>
      </c>
      <c r="D2948" s="66">
        <v>903</v>
      </c>
      <c r="E2948" s="66">
        <v>909</v>
      </c>
      <c r="F2948" s="66"/>
      <c r="G2948" s="44"/>
      <c r="H2948" s="44"/>
      <c r="I2948" s="44"/>
      <c r="J2948" s="44"/>
      <c r="K2948" s="45"/>
    </row>
    <row r="2949" spans="1:13" x14ac:dyDescent="0.3">
      <c r="A2949" s="98"/>
      <c r="B2949" s="58"/>
      <c r="C2949" s="66" t="s">
        <v>6461</v>
      </c>
      <c r="D2949" s="66">
        <v>902</v>
      </c>
      <c r="E2949" s="66">
        <v>905</v>
      </c>
      <c r="F2949" s="66"/>
      <c r="G2949" s="44"/>
      <c r="H2949" s="44"/>
      <c r="I2949" s="44"/>
      <c r="J2949" s="44"/>
      <c r="K2949" s="45"/>
    </row>
    <row r="2950" spans="1:13" x14ac:dyDescent="0.3">
      <c r="A2950" s="98"/>
      <c r="B2950" s="58"/>
      <c r="C2950" s="66" t="s">
        <v>6462</v>
      </c>
      <c r="D2950" s="66">
        <v>902</v>
      </c>
      <c r="E2950" s="66">
        <v>905</v>
      </c>
      <c r="F2950" s="66"/>
      <c r="G2950" s="44"/>
      <c r="H2950" s="44"/>
      <c r="I2950" s="44"/>
      <c r="J2950" s="44"/>
      <c r="K2950" s="45"/>
    </row>
    <row r="2951" spans="1:13" x14ac:dyDescent="0.3">
      <c r="A2951" s="98"/>
      <c r="B2951" s="58"/>
      <c r="C2951" s="66" t="s">
        <v>6471</v>
      </c>
      <c r="D2951" s="66">
        <v>902</v>
      </c>
      <c r="E2951" s="66">
        <v>964</v>
      </c>
      <c r="F2951" s="66"/>
      <c r="G2951" s="44"/>
      <c r="H2951" s="44"/>
      <c r="I2951" s="44"/>
      <c r="J2951" s="44"/>
      <c r="K2951" s="45"/>
    </row>
    <row r="2952" spans="1:13" x14ac:dyDescent="0.3">
      <c r="A2952" s="98"/>
      <c r="B2952" s="58"/>
      <c r="C2952" s="66" t="s">
        <v>6472</v>
      </c>
      <c r="D2952" s="66">
        <v>902</v>
      </c>
      <c r="E2952" s="66">
        <v>964</v>
      </c>
      <c r="F2952" s="66"/>
      <c r="G2952" s="44"/>
      <c r="H2952" s="44"/>
      <c r="I2952" s="44"/>
      <c r="J2952" s="44"/>
      <c r="K2952" s="45"/>
    </row>
    <row r="2953" spans="1:13" ht="15" thickBot="1" x14ac:dyDescent="0.35">
      <c r="A2953" s="99"/>
      <c r="B2953" s="60"/>
      <c r="C2953" s="70" t="s">
        <v>5744</v>
      </c>
      <c r="D2953" s="70">
        <v>901</v>
      </c>
      <c r="E2953" s="70">
        <v>917</v>
      </c>
      <c r="F2953" s="70"/>
      <c r="G2953" s="46"/>
      <c r="H2953" s="46"/>
      <c r="I2953" s="46"/>
      <c r="J2953" s="46"/>
      <c r="K2953" s="47"/>
    </row>
    <row r="2954" spans="1:13" x14ac:dyDescent="0.3">
      <c r="A2954" s="97">
        <v>890</v>
      </c>
      <c r="B2954" s="59"/>
      <c r="C2954" s="42"/>
      <c r="D2954" s="42"/>
      <c r="E2954" s="42"/>
      <c r="F2954" s="42"/>
      <c r="G2954" s="42"/>
      <c r="H2954" s="68" t="s">
        <v>3728</v>
      </c>
      <c r="I2954" s="68">
        <v>499</v>
      </c>
      <c r="J2954" s="68">
        <v>899</v>
      </c>
      <c r="K2954" s="73"/>
    </row>
    <row r="2955" spans="1:13" x14ac:dyDescent="0.3">
      <c r="A2955" s="98"/>
      <c r="B2955" s="58"/>
      <c r="C2955" s="66" t="s">
        <v>5743</v>
      </c>
      <c r="D2955" s="66">
        <v>900</v>
      </c>
      <c r="E2955" s="66">
        <v>935</v>
      </c>
      <c r="F2955" s="66"/>
      <c r="G2955" s="44"/>
      <c r="H2955" s="66" t="s">
        <v>3732</v>
      </c>
      <c r="I2955" s="66">
        <v>249</v>
      </c>
      <c r="J2955" s="66">
        <v>899</v>
      </c>
      <c r="K2955" s="67"/>
      <c r="M2955" s="71" t="s">
        <v>2615</v>
      </c>
    </row>
    <row r="2956" spans="1:13" x14ac:dyDescent="0.3">
      <c r="A2956" s="98"/>
      <c r="B2956" s="58"/>
      <c r="C2956" s="66" t="s">
        <v>6755</v>
      </c>
      <c r="D2956" s="66">
        <v>900</v>
      </c>
      <c r="E2956" s="66">
        <v>933</v>
      </c>
      <c r="F2956" s="66"/>
      <c r="G2956" s="44"/>
      <c r="H2956" s="66" t="s">
        <v>6756</v>
      </c>
      <c r="I2956" s="66">
        <v>875</v>
      </c>
      <c r="J2956" s="66">
        <v>899</v>
      </c>
      <c r="K2956" s="67"/>
      <c r="M2956" s="71" t="s">
        <v>2616</v>
      </c>
    </row>
    <row r="2957" spans="1:13" x14ac:dyDescent="0.3">
      <c r="A2957" s="98"/>
      <c r="B2957" s="58"/>
      <c r="C2957" s="66" t="s">
        <v>5742</v>
      </c>
      <c r="D2957" s="66">
        <v>900</v>
      </c>
      <c r="E2957" s="66">
        <v>934</v>
      </c>
      <c r="F2957" s="66"/>
      <c r="G2957" s="44"/>
      <c r="H2957" s="66" t="s">
        <v>5745</v>
      </c>
      <c r="I2957" s="66">
        <v>671</v>
      </c>
      <c r="J2957" s="66">
        <v>899</v>
      </c>
      <c r="K2957" s="67"/>
      <c r="M2957" s="71" t="s">
        <v>2617</v>
      </c>
    </row>
    <row r="2958" spans="1:13" x14ac:dyDescent="0.3">
      <c r="A2958" s="98"/>
      <c r="B2958" s="58"/>
      <c r="C2958" s="66" t="s">
        <v>6663</v>
      </c>
      <c r="D2958" s="66">
        <v>900</v>
      </c>
      <c r="E2958" s="66">
        <v>933</v>
      </c>
      <c r="F2958" s="66" t="s">
        <v>6755</v>
      </c>
      <c r="G2958" s="44"/>
      <c r="H2958" s="66" t="s">
        <v>7081</v>
      </c>
      <c r="I2958" s="66">
        <v>861</v>
      </c>
      <c r="J2958" s="66">
        <v>899</v>
      </c>
      <c r="K2958" s="67"/>
      <c r="M2958" s="71" t="s">
        <v>2658</v>
      </c>
    </row>
    <row r="2959" spans="1:13" x14ac:dyDescent="0.3">
      <c r="A2959" s="98"/>
      <c r="B2959" s="58"/>
      <c r="C2959" s="66" t="s">
        <v>5058</v>
      </c>
      <c r="D2959" s="66">
        <v>899</v>
      </c>
      <c r="E2959" s="66">
        <v>1021</v>
      </c>
      <c r="F2959" s="66"/>
      <c r="G2959" s="44"/>
      <c r="H2959" s="66" t="s">
        <v>6664</v>
      </c>
      <c r="I2959" s="66">
        <v>875</v>
      </c>
      <c r="J2959" s="66">
        <v>899</v>
      </c>
      <c r="K2959" s="67" t="s">
        <v>6756</v>
      </c>
      <c r="M2959" s="71" t="s">
        <v>2670</v>
      </c>
    </row>
    <row r="2960" spans="1:13" x14ac:dyDescent="0.3">
      <c r="A2960" s="98"/>
      <c r="B2960" s="58"/>
      <c r="C2960" s="66" t="s">
        <v>3961</v>
      </c>
      <c r="D2960" s="66">
        <v>899</v>
      </c>
      <c r="E2960" s="66">
        <v>961</v>
      </c>
      <c r="F2960" s="66"/>
      <c r="G2960" s="44"/>
      <c r="H2960" s="66" t="s">
        <v>3733</v>
      </c>
      <c r="I2960" s="66">
        <v>599</v>
      </c>
      <c r="J2960" s="66">
        <v>899</v>
      </c>
      <c r="K2960" s="67"/>
      <c r="M2960" s="71" t="s">
        <v>2676</v>
      </c>
    </row>
    <row r="2961" spans="1:13" x14ac:dyDescent="0.3">
      <c r="A2961" s="98"/>
      <c r="B2961" s="58"/>
      <c r="C2961" s="66" t="s">
        <v>4748</v>
      </c>
      <c r="D2961" s="66">
        <v>899</v>
      </c>
      <c r="E2961" s="66">
        <v>1838</v>
      </c>
      <c r="F2961" s="66"/>
      <c r="G2961" s="44"/>
      <c r="H2961" s="66" t="s">
        <v>5062</v>
      </c>
      <c r="I2961" s="66">
        <v>851</v>
      </c>
      <c r="J2961" s="66">
        <v>898</v>
      </c>
      <c r="K2961" s="67"/>
      <c r="M2961" s="71" t="s">
        <v>2693</v>
      </c>
    </row>
    <row r="2962" spans="1:13" x14ac:dyDescent="0.3">
      <c r="A2962" s="98"/>
      <c r="B2962" s="58"/>
      <c r="C2962" s="66" t="s">
        <v>6409</v>
      </c>
      <c r="D2962" s="66">
        <v>894</v>
      </c>
      <c r="E2962" s="66">
        <v>978</v>
      </c>
      <c r="F2962" s="66"/>
      <c r="G2962" s="44"/>
      <c r="H2962" s="66" t="s">
        <v>5063</v>
      </c>
      <c r="I2962" s="66">
        <v>873</v>
      </c>
      <c r="J2962" s="66">
        <v>898</v>
      </c>
      <c r="K2962" s="67"/>
      <c r="M2962" s="71" t="s">
        <v>2694</v>
      </c>
    </row>
    <row r="2963" spans="1:13" x14ac:dyDescent="0.3">
      <c r="A2963" s="98"/>
      <c r="B2963" s="58"/>
      <c r="C2963" s="66" t="s">
        <v>6541</v>
      </c>
      <c r="D2963" s="66">
        <v>894</v>
      </c>
      <c r="E2963" s="66">
        <v>1525</v>
      </c>
      <c r="F2963" s="66"/>
      <c r="G2963" s="44"/>
      <c r="H2963" s="66" t="s">
        <v>3962</v>
      </c>
      <c r="I2963" s="66">
        <v>887</v>
      </c>
      <c r="J2963" s="66">
        <v>898</v>
      </c>
      <c r="K2963" s="67"/>
      <c r="M2963" s="71" t="s">
        <v>2695</v>
      </c>
    </row>
    <row r="2964" spans="1:13" x14ac:dyDescent="0.3">
      <c r="A2964" s="98"/>
      <c r="B2964" s="58"/>
      <c r="C2964" s="44"/>
      <c r="D2964" s="44"/>
      <c r="E2964" s="44"/>
      <c r="F2964" s="44"/>
      <c r="G2964" s="44"/>
      <c r="H2964" s="66" t="s">
        <v>6561</v>
      </c>
      <c r="I2964" s="66">
        <v>805</v>
      </c>
      <c r="J2964" s="66">
        <v>893</v>
      </c>
      <c r="K2964" s="67" t="s">
        <v>6399</v>
      </c>
      <c r="M2964" s="71" t="s">
        <v>2696</v>
      </c>
    </row>
    <row r="2965" spans="1:13" ht="15" thickBot="1" x14ac:dyDescent="0.35">
      <c r="A2965" s="99"/>
      <c r="B2965" s="60"/>
      <c r="C2965" s="46"/>
      <c r="D2965" s="46"/>
      <c r="E2965" s="46"/>
      <c r="F2965" s="46"/>
      <c r="G2965" s="46"/>
      <c r="H2965" s="70" t="s">
        <v>6408</v>
      </c>
      <c r="I2965" s="70">
        <v>805</v>
      </c>
      <c r="J2965" s="70">
        <v>893</v>
      </c>
      <c r="K2965" s="74" t="s">
        <v>6399</v>
      </c>
    </row>
    <row r="2966" spans="1:13" x14ac:dyDescent="0.3">
      <c r="A2966" s="97">
        <v>880</v>
      </c>
      <c r="B2966" s="59"/>
      <c r="C2966" s="68" t="s">
        <v>5935</v>
      </c>
      <c r="D2966" s="68">
        <v>890</v>
      </c>
      <c r="E2966" s="68">
        <v>913</v>
      </c>
      <c r="F2966" s="68" t="s">
        <v>5936</v>
      </c>
      <c r="G2966" s="42"/>
      <c r="H2966" s="68" t="s">
        <v>6465</v>
      </c>
      <c r="I2966" s="68">
        <v>870</v>
      </c>
      <c r="J2966" s="68">
        <v>889</v>
      </c>
      <c r="K2966" s="73"/>
    </row>
    <row r="2967" spans="1:13" x14ac:dyDescent="0.3">
      <c r="A2967" s="98"/>
      <c r="B2967" s="58"/>
      <c r="C2967" s="66" t="s">
        <v>6463</v>
      </c>
      <c r="D2967" s="66">
        <v>889</v>
      </c>
      <c r="E2967" s="66">
        <v>901</v>
      </c>
      <c r="F2967" s="66"/>
      <c r="G2967" s="44"/>
      <c r="H2967" s="66" t="s">
        <v>5941</v>
      </c>
      <c r="I2967" s="66">
        <v>350</v>
      </c>
      <c r="J2967" s="66">
        <v>889</v>
      </c>
      <c r="K2967" s="67"/>
    </row>
    <row r="2968" spans="1:13" x14ac:dyDescent="0.3">
      <c r="A2968" s="98"/>
      <c r="B2968" s="58"/>
      <c r="C2968" s="66" t="s">
        <v>4002</v>
      </c>
      <c r="D2968" s="66">
        <v>887</v>
      </c>
      <c r="E2968" s="66">
        <v>932</v>
      </c>
      <c r="F2968" s="66"/>
      <c r="G2968" s="44"/>
      <c r="H2968" s="66" t="s">
        <v>6473</v>
      </c>
      <c r="I2968" s="66">
        <v>880</v>
      </c>
      <c r="J2968" s="66">
        <v>888</v>
      </c>
      <c r="K2968" s="67"/>
      <c r="M2968" s="71" t="s">
        <v>2618</v>
      </c>
    </row>
    <row r="2969" spans="1:13" x14ac:dyDescent="0.3">
      <c r="A2969" s="98"/>
      <c r="B2969" s="58"/>
      <c r="C2969" s="66" t="s">
        <v>3962</v>
      </c>
      <c r="D2969" s="66">
        <v>887</v>
      </c>
      <c r="E2969" s="66">
        <v>898</v>
      </c>
      <c r="F2969" s="66"/>
      <c r="G2969" s="44"/>
      <c r="H2969" s="66" t="s">
        <v>5133</v>
      </c>
      <c r="I2969" s="66">
        <v>884</v>
      </c>
      <c r="J2969" s="66">
        <v>886</v>
      </c>
      <c r="K2969" s="67"/>
      <c r="M2969" s="71" t="s">
        <v>2620</v>
      </c>
    </row>
    <row r="2970" spans="1:13" x14ac:dyDescent="0.3">
      <c r="A2970" s="98"/>
      <c r="B2970" s="58"/>
      <c r="C2970" s="66" t="s">
        <v>4955</v>
      </c>
      <c r="D2970" s="66">
        <v>887</v>
      </c>
      <c r="E2970" s="66">
        <v>960</v>
      </c>
      <c r="F2970" s="66"/>
      <c r="G2970" s="44"/>
      <c r="H2970" s="66" t="s">
        <v>4008</v>
      </c>
      <c r="I2970" s="66">
        <v>884</v>
      </c>
      <c r="J2970" s="66">
        <v>886</v>
      </c>
      <c r="K2970" s="67" t="s">
        <v>4007</v>
      </c>
      <c r="M2970" s="71" t="s">
        <v>2621</v>
      </c>
    </row>
    <row r="2971" spans="1:13" x14ac:dyDescent="0.3">
      <c r="A2971" s="98"/>
      <c r="B2971" s="58"/>
      <c r="C2971" s="66" t="s">
        <v>4004</v>
      </c>
      <c r="D2971" s="66">
        <v>887</v>
      </c>
      <c r="E2971" s="66">
        <v>910</v>
      </c>
      <c r="F2971" s="66"/>
      <c r="G2971" s="44"/>
      <c r="H2971" s="66" t="s">
        <v>4956</v>
      </c>
      <c r="I2971" s="66">
        <v>884</v>
      </c>
      <c r="J2971" s="66">
        <v>886</v>
      </c>
      <c r="K2971" s="67" t="s">
        <v>5133</v>
      </c>
      <c r="M2971" s="71" t="s">
        <v>2622</v>
      </c>
    </row>
    <row r="2972" spans="1:13" x14ac:dyDescent="0.3">
      <c r="A2972" s="98"/>
      <c r="B2972" s="58"/>
      <c r="C2972" s="66" t="s">
        <v>7062</v>
      </c>
      <c r="D2972" s="66">
        <v>884</v>
      </c>
      <c r="E2972" s="66">
        <v>1044</v>
      </c>
      <c r="F2972" s="66"/>
      <c r="G2972" s="44"/>
      <c r="H2972" s="66" t="s">
        <v>4010</v>
      </c>
      <c r="I2972" s="66">
        <v>882</v>
      </c>
      <c r="J2972" s="66">
        <v>883</v>
      </c>
      <c r="K2972" s="67"/>
      <c r="M2972" s="71" t="s">
        <v>2624</v>
      </c>
    </row>
    <row r="2973" spans="1:13" x14ac:dyDescent="0.3">
      <c r="A2973" s="98"/>
      <c r="B2973" s="58"/>
      <c r="C2973" s="66" t="s">
        <v>5133</v>
      </c>
      <c r="D2973" s="66">
        <v>884</v>
      </c>
      <c r="E2973" s="66">
        <v>886</v>
      </c>
      <c r="F2973" s="66"/>
      <c r="G2973" s="44"/>
      <c r="H2973" s="66" t="s">
        <v>4957</v>
      </c>
      <c r="I2973" s="66">
        <v>882</v>
      </c>
      <c r="J2973" s="66">
        <v>883</v>
      </c>
      <c r="K2973" s="67" t="s">
        <v>4010</v>
      </c>
      <c r="M2973" s="71" t="s">
        <v>2623</v>
      </c>
    </row>
    <row r="2974" spans="1:13" x14ac:dyDescent="0.3">
      <c r="A2974" s="98"/>
      <c r="B2974" s="58"/>
      <c r="C2974" s="66" t="s">
        <v>4008</v>
      </c>
      <c r="D2974" s="66">
        <v>884</v>
      </c>
      <c r="E2974" s="66">
        <v>886</v>
      </c>
      <c r="F2974" s="66" t="s">
        <v>4007</v>
      </c>
      <c r="G2974" s="44"/>
      <c r="H2974" s="66" t="s">
        <v>4009</v>
      </c>
      <c r="I2974" s="66">
        <v>882</v>
      </c>
      <c r="J2974" s="66">
        <v>883</v>
      </c>
      <c r="K2974" s="67"/>
      <c r="M2974" s="71" t="s">
        <v>2677</v>
      </c>
    </row>
    <row r="2975" spans="1:13" x14ac:dyDescent="0.3">
      <c r="A2975" s="98"/>
      <c r="B2975" s="58"/>
      <c r="C2975" s="66" t="s">
        <v>4956</v>
      </c>
      <c r="D2975" s="66">
        <v>884</v>
      </c>
      <c r="E2975" s="66">
        <v>886</v>
      </c>
      <c r="F2975" s="66" t="s">
        <v>5133</v>
      </c>
      <c r="G2975" s="44"/>
      <c r="H2975" s="66" t="s">
        <v>4011</v>
      </c>
      <c r="I2975" s="66">
        <v>879</v>
      </c>
      <c r="J2975" s="66">
        <v>881</v>
      </c>
      <c r="K2975" s="67"/>
    </row>
    <row r="2976" spans="1:13" x14ac:dyDescent="0.3">
      <c r="A2976" s="98"/>
      <c r="B2976" s="58"/>
      <c r="C2976" s="66" t="s">
        <v>4010</v>
      </c>
      <c r="D2976" s="66">
        <v>882</v>
      </c>
      <c r="E2976" s="66">
        <v>883</v>
      </c>
      <c r="F2976" s="66"/>
      <c r="G2976" s="44"/>
      <c r="H2976" s="66" t="s">
        <v>4015</v>
      </c>
      <c r="I2976" s="66">
        <v>879</v>
      </c>
      <c r="J2976" s="66">
        <v>881</v>
      </c>
      <c r="K2976" s="67"/>
    </row>
    <row r="2977" spans="1:13" x14ac:dyDescent="0.3">
      <c r="A2977" s="98"/>
      <c r="B2977" s="58"/>
      <c r="C2977" s="66" t="s">
        <v>4957</v>
      </c>
      <c r="D2977" s="66">
        <v>882</v>
      </c>
      <c r="E2977" s="66">
        <v>883</v>
      </c>
      <c r="F2977" s="66" t="s">
        <v>4010</v>
      </c>
      <c r="G2977" s="44"/>
      <c r="H2977" s="66" t="s">
        <v>4014</v>
      </c>
      <c r="I2977" s="66">
        <v>879</v>
      </c>
      <c r="J2977" s="66">
        <v>881</v>
      </c>
      <c r="K2977" s="67" t="s">
        <v>4684</v>
      </c>
    </row>
    <row r="2978" spans="1:13" x14ac:dyDescent="0.3">
      <c r="A2978" s="98"/>
      <c r="B2978" s="58"/>
      <c r="C2978" s="66" t="s">
        <v>3903</v>
      </c>
      <c r="D2978" s="66">
        <v>882</v>
      </c>
      <c r="E2978" s="66">
        <v>1261</v>
      </c>
      <c r="F2978" s="66"/>
      <c r="G2978" s="44"/>
      <c r="H2978" s="66" t="s">
        <v>4684</v>
      </c>
      <c r="I2978" s="66">
        <v>855</v>
      </c>
      <c r="J2978" s="66">
        <v>881</v>
      </c>
      <c r="K2978" s="67"/>
    </row>
    <row r="2979" spans="1:13" ht="15" thickBot="1" x14ac:dyDescent="0.35">
      <c r="A2979" s="99"/>
      <c r="B2979" s="60"/>
      <c r="C2979" s="70" t="s">
        <v>4009</v>
      </c>
      <c r="D2979" s="70">
        <v>882</v>
      </c>
      <c r="E2979" s="70">
        <v>883</v>
      </c>
      <c r="F2979" s="70"/>
      <c r="G2979" s="46"/>
      <c r="H2979" s="70" t="s">
        <v>4012</v>
      </c>
      <c r="I2979" s="70">
        <v>879</v>
      </c>
      <c r="J2979" s="70">
        <v>881</v>
      </c>
      <c r="K2979" s="74"/>
    </row>
    <row r="2980" spans="1:13" x14ac:dyDescent="0.3">
      <c r="A2980" s="97">
        <v>870</v>
      </c>
      <c r="B2980" s="59"/>
      <c r="C2980" s="68" t="s">
        <v>6473</v>
      </c>
      <c r="D2980" s="68">
        <v>880</v>
      </c>
      <c r="E2980" s="68">
        <v>888</v>
      </c>
      <c r="F2980" s="68"/>
      <c r="G2980" s="42"/>
      <c r="H2980" s="68" t="s">
        <v>6475</v>
      </c>
      <c r="I2980" s="68">
        <v>874</v>
      </c>
      <c r="J2980" s="68">
        <v>879</v>
      </c>
      <c r="K2980" s="73"/>
    </row>
    <row r="2981" spans="1:13" x14ac:dyDescent="0.3">
      <c r="A2981" s="98"/>
      <c r="B2981" s="58"/>
      <c r="C2981" s="66" t="s">
        <v>4011</v>
      </c>
      <c r="D2981" s="66">
        <v>879</v>
      </c>
      <c r="E2981" s="66">
        <v>881</v>
      </c>
      <c r="F2981" s="66"/>
      <c r="G2981" s="44"/>
      <c r="H2981" s="66" t="s">
        <v>6474</v>
      </c>
      <c r="I2981" s="66">
        <v>805</v>
      </c>
      <c r="J2981" s="66">
        <v>879</v>
      </c>
      <c r="K2981" s="67"/>
    </row>
    <row r="2982" spans="1:13" x14ac:dyDescent="0.3">
      <c r="A2982" s="98"/>
      <c r="B2982" s="58"/>
      <c r="C2982" s="66" t="s">
        <v>4015</v>
      </c>
      <c r="D2982" s="66">
        <v>879</v>
      </c>
      <c r="E2982" s="66">
        <v>881</v>
      </c>
      <c r="F2982" s="66"/>
      <c r="G2982" s="44"/>
      <c r="H2982" s="66" t="s">
        <v>4018</v>
      </c>
      <c r="I2982" s="66">
        <v>876</v>
      </c>
      <c r="J2982" s="66">
        <v>878</v>
      </c>
      <c r="K2982" s="67"/>
      <c r="M2982" s="71" t="s">
        <v>2625</v>
      </c>
    </row>
    <row r="2983" spans="1:13" x14ac:dyDescent="0.3">
      <c r="A2983" s="98"/>
      <c r="B2983" s="58"/>
      <c r="C2983" s="66" t="s">
        <v>4014</v>
      </c>
      <c r="D2983" s="66">
        <v>879</v>
      </c>
      <c r="E2983" s="66">
        <v>881</v>
      </c>
      <c r="F2983" s="66" t="s">
        <v>4684</v>
      </c>
      <c r="G2983" s="44"/>
      <c r="H2983" s="66" t="s">
        <v>4021</v>
      </c>
      <c r="I2983" s="66">
        <v>863</v>
      </c>
      <c r="J2983" s="66">
        <v>878</v>
      </c>
      <c r="K2983" s="67" t="s">
        <v>4684</v>
      </c>
      <c r="M2983" s="71" t="s">
        <v>2631</v>
      </c>
    </row>
    <row r="2984" spans="1:13" x14ac:dyDescent="0.3">
      <c r="A2984" s="98"/>
      <c r="B2984" s="58"/>
      <c r="C2984" s="66" t="s">
        <v>4003</v>
      </c>
      <c r="D2984" s="66">
        <v>879</v>
      </c>
      <c r="E2984" s="66">
        <v>932</v>
      </c>
      <c r="F2984" s="66"/>
      <c r="G2984" s="44"/>
      <c r="H2984" s="66" t="s">
        <v>4017</v>
      </c>
      <c r="I2984" s="66">
        <v>876</v>
      </c>
      <c r="J2984" s="66">
        <v>878</v>
      </c>
      <c r="K2984" s="67"/>
      <c r="M2984" s="71" t="s">
        <v>2626</v>
      </c>
    </row>
    <row r="2985" spans="1:13" x14ac:dyDescent="0.3">
      <c r="A2985" s="98"/>
      <c r="B2985" s="58"/>
      <c r="C2985" s="66" t="s">
        <v>4012</v>
      </c>
      <c r="D2985" s="66">
        <v>879</v>
      </c>
      <c r="E2985" s="66">
        <v>881</v>
      </c>
      <c r="F2985" s="66"/>
      <c r="G2985" s="44"/>
      <c r="H2985" s="66" t="s">
        <v>4016</v>
      </c>
      <c r="I2985" s="66">
        <v>876</v>
      </c>
      <c r="J2985" s="66">
        <v>878</v>
      </c>
      <c r="K2985" s="67"/>
      <c r="M2985" s="71" t="s">
        <v>2627</v>
      </c>
    </row>
    <row r="2986" spans="1:13" x14ac:dyDescent="0.3">
      <c r="A2986" s="98"/>
      <c r="B2986" s="58"/>
      <c r="C2986" s="66" t="s">
        <v>5061</v>
      </c>
      <c r="D2986" s="66">
        <v>878</v>
      </c>
      <c r="E2986" s="66">
        <v>943</v>
      </c>
      <c r="F2986" s="66" t="s">
        <v>5134</v>
      </c>
      <c r="G2986" s="44"/>
      <c r="H2986" s="66" t="s">
        <v>4013</v>
      </c>
      <c r="I2986" s="66">
        <v>851</v>
      </c>
      <c r="J2986" s="66">
        <v>878</v>
      </c>
      <c r="K2986" s="67"/>
      <c r="M2986" s="71" t="s">
        <v>2628</v>
      </c>
    </row>
    <row r="2987" spans="1:13" x14ac:dyDescent="0.3">
      <c r="A2987" s="98"/>
      <c r="B2987" s="58"/>
      <c r="C2987" s="66" t="s">
        <v>4018</v>
      </c>
      <c r="D2987" s="66">
        <v>876</v>
      </c>
      <c r="E2987" s="66">
        <v>878</v>
      </c>
      <c r="F2987" s="66"/>
      <c r="G2987" s="44"/>
      <c r="H2987" s="66" t="s">
        <v>4020</v>
      </c>
      <c r="I2987" s="66">
        <v>863</v>
      </c>
      <c r="J2987" s="66">
        <v>878</v>
      </c>
      <c r="K2987" s="67" t="s">
        <v>4013</v>
      </c>
      <c r="M2987" s="71" t="s">
        <v>2629</v>
      </c>
    </row>
    <row r="2988" spans="1:13" x14ac:dyDescent="0.3">
      <c r="A2988" s="98"/>
      <c r="B2988" s="58"/>
      <c r="C2988" s="66" t="s">
        <v>4017</v>
      </c>
      <c r="D2988" s="66">
        <v>876</v>
      </c>
      <c r="E2988" s="66">
        <v>878</v>
      </c>
      <c r="F2988" s="66"/>
      <c r="G2988" s="44"/>
      <c r="H2988" s="66" t="s">
        <v>5138</v>
      </c>
      <c r="I2988" s="66">
        <v>868</v>
      </c>
      <c r="J2988" s="66">
        <v>877</v>
      </c>
      <c r="K2988" s="67" t="s">
        <v>5134</v>
      </c>
      <c r="M2988" s="71" t="s">
        <v>2630</v>
      </c>
    </row>
    <row r="2989" spans="1:13" x14ac:dyDescent="0.3">
      <c r="A2989" s="98"/>
      <c r="B2989" s="58"/>
      <c r="C2989" s="66" t="s">
        <v>4016</v>
      </c>
      <c r="D2989" s="66">
        <v>876</v>
      </c>
      <c r="E2989" s="66">
        <v>878</v>
      </c>
      <c r="F2989" s="66"/>
      <c r="G2989" s="44"/>
      <c r="H2989" s="66" t="s">
        <v>5142</v>
      </c>
      <c r="I2989" s="66">
        <v>826</v>
      </c>
      <c r="J2989" s="66">
        <v>877</v>
      </c>
      <c r="K2989" s="67" t="s">
        <v>5144</v>
      </c>
      <c r="M2989" s="71" t="s">
        <v>2656</v>
      </c>
    </row>
    <row r="2990" spans="1:13" x14ac:dyDescent="0.3">
      <c r="A2990" s="98"/>
      <c r="B2990" s="58"/>
      <c r="C2990" s="66" t="s">
        <v>6756</v>
      </c>
      <c r="D2990" s="66">
        <v>875</v>
      </c>
      <c r="E2990" s="66">
        <v>899</v>
      </c>
      <c r="F2990" s="66"/>
      <c r="G2990" s="44"/>
      <c r="H2990" s="66" t="s">
        <v>4019</v>
      </c>
      <c r="I2990" s="66">
        <v>869</v>
      </c>
      <c r="J2990" s="66">
        <v>875</v>
      </c>
      <c r="K2990" s="67"/>
      <c r="M2990" s="71" t="s">
        <v>2659</v>
      </c>
    </row>
    <row r="2991" spans="1:13" x14ac:dyDescent="0.3">
      <c r="A2991" s="98"/>
      <c r="B2991" s="58"/>
      <c r="C2991" s="66" t="s">
        <v>6664</v>
      </c>
      <c r="D2991" s="66">
        <v>875</v>
      </c>
      <c r="E2991" s="66">
        <v>899</v>
      </c>
      <c r="F2991" s="66" t="s">
        <v>6756</v>
      </c>
      <c r="G2991" s="44"/>
      <c r="H2991" s="66" t="s">
        <v>6668</v>
      </c>
      <c r="I2991" s="66">
        <v>868</v>
      </c>
      <c r="J2991" s="66">
        <v>874</v>
      </c>
      <c r="K2991" s="67" t="s">
        <v>5134</v>
      </c>
      <c r="M2991" s="71" t="s">
        <v>2657</v>
      </c>
    </row>
    <row r="2992" spans="1:13" x14ac:dyDescent="0.3">
      <c r="A2992" s="98"/>
      <c r="B2992" s="58"/>
      <c r="C2992" s="66" t="s">
        <v>6475</v>
      </c>
      <c r="D2992" s="66">
        <v>874</v>
      </c>
      <c r="E2992" s="66">
        <v>879</v>
      </c>
      <c r="F2992" s="66"/>
      <c r="G2992" s="44"/>
      <c r="H2992" s="66" t="s">
        <v>7082</v>
      </c>
      <c r="I2992" s="66">
        <v>868</v>
      </c>
      <c r="J2992" s="66">
        <v>874</v>
      </c>
      <c r="K2992" s="67" t="s">
        <v>5134</v>
      </c>
      <c r="M2992" s="71" t="s">
        <v>2671</v>
      </c>
    </row>
    <row r="2993" spans="1:13" x14ac:dyDescent="0.3">
      <c r="A2993" s="98"/>
      <c r="B2993" s="58"/>
      <c r="C2993" s="66" t="s">
        <v>5063</v>
      </c>
      <c r="D2993" s="66">
        <v>873</v>
      </c>
      <c r="E2993" s="66">
        <v>898</v>
      </c>
      <c r="F2993" s="66"/>
      <c r="G2993" s="44"/>
      <c r="H2993" s="66" t="s">
        <v>6477</v>
      </c>
      <c r="I2993" s="66">
        <v>870</v>
      </c>
      <c r="J2993" s="66">
        <v>873</v>
      </c>
      <c r="K2993" s="67"/>
      <c r="M2993" s="71" t="s">
        <v>2680</v>
      </c>
    </row>
    <row r="2994" spans="1:13" x14ac:dyDescent="0.3">
      <c r="A2994" s="98"/>
      <c r="B2994" s="58"/>
      <c r="C2994" s="66" t="s">
        <v>5049</v>
      </c>
      <c r="D2994" s="66">
        <v>873</v>
      </c>
      <c r="E2994" s="66">
        <v>1076</v>
      </c>
      <c r="F2994" s="66"/>
      <c r="G2994" s="44"/>
      <c r="H2994" s="66" t="s">
        <v>6476</v>
      </c>
      <c r="I2994" s="66">
        <v>805</v>
      </c>
      <c r="J2994" s="66">
        <v>873</v>
      </c>
      <c r="K2994" s="67"/>
    </row>
    <row r="2995" spans="1:13" x14ac:dyDescent="0.3">
      <c r="A2995" s="98"/>
      <c r="B2995" s="58"/>
      <c r="C2995" s="66" t="s">
        <v>3905</v>
      </c>
      <c r="D2995" s="66">
        <v>872</v>
      </c>
      <c r="E2995" s="66">
        <v>1027</v>
      </c>
      <c r="F2995" s="66"/>
      <c r="G2995" s="44"/>
      <c r="H2995" s="66" t="s">
        <v>5064</v>
      </c>
      <c r="I2995" s="66">
        <v>851</v>
      </c>
      <c r="J2995" s="66">
        <v>872</v>
      </c>
      <c r="K2995" s="67"/>
    </row>
    <row r="2996" spans="1:13" ht="15" thickBot="1" x14ac:dyDescent="0.35">
      <c r="A2996" s="99"/>
      <c r="B2996" s="60"/>
      <c r="C2996" s="46"/>
      <c r="D2996" s="46"/>
      <c r="E2996" s="46"/>
      <c r="F2996" s="46"/>
      <c r="G2996" s="46"/>
      <c r="H2996" s="70" t="s">
        <v>3907</v>
      </c>
      <c r="I2996" s="70">
        <v>-300</v>
      </c>
      <c r="J2996" s="70">
        <v>871</v>
      </c>
      <c r="K2996" s="74"/>
    </row>
    <row r="2997" spans="1:13" x14ac:dyDescent="0.3">
      <c r="A2997" s="97">
        <v>860</v>
      </c>
      <c r="B2997" s="59"/>
      <c r="C2997" s="68" t="s">
        <v>6465</v>
      </c>
      <c r="D2997" s="68">
        <v>870</v>
      </c>
      <c r="E2997" s="68">
        <v>889</v>
      </c>
      <c r="F2997" s="68"/>
      <c r="G2997" s="42"/>
      <c r="H2997" s="68" t="s">
        <v>3816</v>
      </c>
      <c r="I2997" s="68">
        <v>867</v>
      </c>
      <c r="J2997" s="68">
        <v>869</v>
      </c>
      <c r="K2997" s="73"/>
    </row>
    <row r="2998" spans="1:13" x14ac:dyDescent="0.3">
      <c r="A2998" s="98"/>
      <c r="B2998" s="58"/>
      <c r="C2998" s="66" t="s">
        <v>3813</v>
      </c>
      <c r="D2998" s="66">
        <v>870</v>
      </c>
      <c r="E2998" s="66">
        <v>926</v>
      </c>
      <c r="F2998" s="66"/>
      <c r="G2998" s="44"/>
      <c r="H2998" s="66" t="s">
        <v>3817</v>
      </c>
      <c r="I2998" s="66">
        <v>825</v>
      </c>
      <c r="J2998" s="66">
        <v>869</v>
      </c>
      <c r="K2998" s="67"/>
    </row>
    <row r="2999" spans="1:13" x14ac:dyDescent="0.3">
      <c r="A2999" s="98"/>
      <c r="B2999" s="58"/>
      <c r="C2999" s="66" t="s">
        <v>6477</v>
      </c>
      <c r="D2999" s="66">
        <v>870</v>
      </c>
      <c r="E2999" s="66">
        <v>873</v>
      </c>
      <c r="F2999" s="66"/>
      <c r="G2999" s="44"/>
      <c r="H2999" s="66" t="s">
        <v>6464</v>
      </c>
      <c r="I2999" s="66">
        <v>855</v>
      </c>
      <c r="J2999" s="66">
        <v>869</v>
      </c>
      <c r="K2999" s="67"/>
      <c r="M2999" s="71" t="s">
        <v>2644</v>
      </c>
    </row>
    <row r="3000" spans="1:13" x14ac:dyDescent="0.3">
      <c r="A3000" s="98"/>
      <c r="B3000" s="58"/>
      <c r="C3000" s="66" t="s">
        <v>4019</v>
      </c>
      <c r="D3000" s="66">
        <v>869</v>
      </c>
      <c r="E3000" s="66">
        <v>875</v>
      </c>
      <c r="F3000" s="66"/>
      <c r="G3000" s="44"/>
      <c r="H3000" s="66" t="s">
        <v>4022</v>
      </c>
      <c r="I3000" s="66">
        <v>843</v>
      </c>
      <c r="J3000" s="66">
        <v>868</v>
      </c>
      <c r="K3000" s="67"/>
      <c r="M3000" s="71" t="s">
        <v>2646</v>
      </c>
    </row>
    <row r="3001" spans="1:13" x14ac:dyDescent="0.3">
      <c r="A3001" s="98"/>
      <c r="B3001" s="58"/>
      <c r="C3001" s="66" t="s">
        <v>6668</v>
      </c>
      <c r="D3001" s="66">
        <v>868</v>
      </c>
      <c r="E3001" s="66">
        <v>874</v>
      </c>
      <c r="F3001" s="66" t="s">
        <v>5134</v>
      </c>
      <c r="G3001" s="44"/>
      <c r="H3001" s="66" t="s">
        <v>4026</v>
      </c>
      <c r="I3001" s="66">
        <v>855</v>
      </c>
      <c r="J3001" s="66">
        <v>868</v>
      </c>
      <c r="K3001" s="67"/>
      <c r="M3001" s="71" t="s">
        <v>2632</v>
      </c>
    </row>
    <row r="3002" spans="1:13" x14ac:dyDescent="0.3">
      <c r="A3002" s="98"/>
      <c r="B3002" s="58"/>
      <c r="C3002" s="66" t="s">
        <v>7080</v>
      </c>
      <c r="D3002" s="66">
        <v>868</v>
      </c>
      <c r="E3002" s="66">
        <v>931</v>
      </c>
      <c r="F3002" s="66" t="s">
        <v>5134</v>
      </c>
      <c r="G3002" s="44"/>
      <c r="H3002" s="66" t="s">
        <v>6665</v>
      </c>
      <c r="I3002" s="66">
        <v>819</v>
      </c>
      <c r="J3002" s="66">
        <v>867</v>
      </c>
      <c r="K3002" s="67" t="s">
        <v>5139</v>
      </c>
      <c r="M3002" s="71" t="s">
        <v>2633</v>
      </c>
    </row>
    <row r="3003" spans="1:13" x14ac:dyDescent="0.3">
      <c r="A3003" s="98"/>
      <c r="B3003" s="58"/>
      <c r="C3003" s="66" t="s">
        <v>7082</v>
      </c>
      <c r="D3003" s="66">
        <v>868</v>
      </c>
      <c r="E3003" s="66">
        <v>874</v>
      </c>
      <c r="F3003" s="66" t="s">
        <v>5134</v>
      </c>
      <c r="G3003" s="44"/>
      <c r="H3003" s="66" t="s">
        <v>7086</v>
      </c>
      <c r="I3003" s="66">
        <v>819</v>
      </c>
      <c r="J3003" s="66">
        <v>867</v>
      </c>
      <c r="K3003" s="67" t="s">
        <v>5139</v>
      </c>
      <c r="M3003" s="71" t="s">
        <v>2634</v>
      </c>
    </row>
    <row r="3004" spans="1:13" x14ac:dyDescent="0.3">
      <c r="A3004" s="98"/>
      <c r="B3004" s="58"/>
      <c r="C3004" s="66" t="s">
        <v>5532</v>
      </c>
      <c r="D3004" s="66">
        <v>868</v>
      </c>
      <c r="E3004" s="66">
        <v>908</v>
      </c>
      <c r="F3004" s="66" t="s">
        <v>5134</v>
      </c>
      <c r="G3004" s="44"/>
      <c r="H3004" s="66" t="s">
        <v>7083</v>
      </c>
      <c r="I3004" s="66">
        <v>861</v>
      </c>
      <c r="J3004" s="66">
        <v>867</v>
      </c>
      <c r="K3004" s="67" t="s">
        <v>5139</v>
      </c>
      <c r="M3004" s="71" t="s">
        <v>2635</v>
      </c>
    </row>
    <row r="3005" spans="1:13" x14ac:dyDescent="0.3">
      <c r="A3005" s="98"/>
      <c r="B3005" s="58"/>
      <c r="C3005" s="66" t="s">
        <v>5138</v>
      </c>
      <c r="D3005" s="66">
        <v>868</v>
      </c>
      <c r="E3005" s="66">
        <v>877</v>
      </c>
      <c r="F3005" s="66" t="s">
        <v>5134</v>
      </c>
      <c r="G3005" s="44"/>
      <c r="H3005" s="66" t="s">
        <v>5530</v>
      </c>
      <c r="I3005" s="66">
        <v>819</v>
      </c>
      <c r="J3005" s="66">
        <v>867</v>
      </c>
      <c r="K3005" s="67" t="s">
        <v>5139</v>
      </c>
      <c r="M3005" s="71" t="s">
        <v>2630</v>
      </c>
    </row>
    <row r="3006" spans="1:13" x14ac:dyDescent="0.3">
      <c r="A3006" s="98"/>
      <c r="B3006" s="58"/>
      <c r="C3006" s="66" t="s">
        <v>5134</v>
      </c>
      <c r="D3006" s="66">
        <v>868</v>
      </c>
      <c r="E3006" s="66">
        <v>943</v>
      </c>
      <c r="F3006" s="66"/>
      <c r="G3006" s="44"/>
      <c r="H3006" s="66" t="s">
        <v>5531</v>
      </c>
      <c r="I3006" s="66">
        <v>819</v>
      </c>
      <c r="J3006" s="66">
        <v>867</v>
      </c>
      <c r="K3006" s="67" t="s">
        <v>5139</v>
      </c>
      <c r="M3006" s="71" t="s">
        <v>2660</v>
      </c>
    </row>
    <row r="3007" spans="1:13" x14ac:dyDescent="0.3">
      <c r="A3007" s="98"/>
      <c r="B3007" s="58"/>
      <c r="C3007" s="66" t="s">
        <v>6880</v>
      </c>
      <c r="D3007" s="66">
        <v>868</v>
      </c>
      <c r="E3007" s="66">
        <v>1743</v>
      </c>
      <c r="F3007" s="66"/>
      <c r="G3007" s="44"/>
      <c r="H3007" s="66" t="s">
        <v>5065</v>
      </c>
      <c r="I3007" s="66">
        <v>827</v>
      </c>
      <c r="J3007" s="66">
        <v>867</v>
      </c>
      <c r="K3007" s="67" t="s">
        <v>5139</v>
      </c>
      <c r="M3007" s="71" t="s">
        <v>2672</v>
      </c>
    </row>
    <row r="3008" spans="1:13" x14ac:dyDescent="0.3">
      <c r="A3008" s="98"/>
      <c r="B3008" s="58"/>
      <c r="C3008" s="66" t="s">
        <v>5464</v>
      </c>
      <c r="D3008" s="66">
        <v>868</v>
      </c>
      <c r="E3008" s="66">
        <v>904</v>
      </c>
      <c r="F3008" s="66"/>
      <c r="G3008" s="44"/>
      <c r="H3008" s="66" t="s">
        <v>5139</v>
      </c>
      <c r="I3008" s="66">
        <v>819</v>
      </c>
      <c r="J3008" s="66">
        <v>867</v>
      </c>
      <c r="K3008" s="67"/>
      <c r="M3008" s="71" t="s">
        <v>2673</v>
      </c>
    </row>
    <row r="3009" spans="1:13" x14ac:dyDescent="0.3">
      <c r="A3009" s="98"/>
      <c r="B3009" s="58"/>
      <c r="C3009" s="66" t="s">
        <v>3816</v>
      </c>
      <c r="D3009" s="66">
        <v>867</v>
      </c>
      <c r="E3009" s="66">
        <v>869</v>
      </c>
      <c r="F3009" s="66"/>
      <c r="G3009" s="44"/>
      <c r="H3009" s="66" t="s">
        <v>3818</v>
      </c>
      <c r="I3009" s="66">
        <v>654</v>
      </c>
      <c r="J3009" s="66">
        <v>866</v>
      </c>
      <c r="K3009" s="67"/>
    </row>
    <row r="3010" spans="1:13" x14ac:dyDescent="0.3">
      <c r="A3010" s="98"/>
      <c r="B3010" s="58"/>
      <c r="C3010" s="66" t="s">
        <v>4021</v>
      </c>
      <c r="D3010" s="66">
        <v>863</v>
      </c>
      <c r="E3010" s="66">
        <v>878</v>
      </c>
      <c r="F3010" s="66" t="s">
        <v>4684</v>
      </c>
      <c r="G3010" s="44"/>
      <c r="H3010" s="66" t="s">
        <v>4024</v>
      </c>
      <c r="I3010" s="66">
        <v>855</v>
      </c>
      <c r="J3010" s="66">
        <v>862</v>
      </c>
      <c r="K3010" s="67"/>
    </row>
    <row r="3011" spans="1:13" x14ac:dyDescent="0.3">
      <c r="A3011" s="98"/>
      <c r="B3011" s="58"/>
      <c r="C3011" s="66" t="s">
        <v>4020</v>
      </c>
      <c r="D3011" s="66">
        <v>863</v>
      </c>
      <c r="E3011" s="66">
        <v>878</v>
      </c>
      <c r="F3011" s="66" t="s">
        <v>4013</v>
      </c>
      <c r="G3011" s="44"/>
      <c r="H3011" s="66" t="s">
        <v>6061</v>
      </c>
      <c r="I3011" s="66">
        <v>819</v>
      </c>
      <c r="J3011" s="66">
        <v>860</v>
      </c>
      <c r="K3011" s="67" t="s">
        <v>5139</v>
      </c>
    </row>
    <row r="3012" spans="1:13" x14ac:dyDescent="0.3">
      <c r="A3012" s="98"/>
      <c r="B3012" s="58"/>
      <c r="C3012" s="66" t="s">
        <v>7083</v>
      </c>
      <c r="D3012" s="66">
        <v>861</v>
      </c>
      <c r="E3012" s="66">
        <v>867</v>
      </c>
      <c r="F3012" s="66" t="s">
        <v>5139</v>
      </c>
      <c r="G3012" s="44"/>
      <c r="H3012" s="66" t="s">
        <v>7084</v>
      </c>
      <c r="I3012" s="66">
        <v>819</v>
      </c>
      <c r="J3012" s="66">
        <v>860</v>
      </c>
      <c r="K3012" s="67" t="s">
        <v>5139</v>
      </c>
    </row>
    <row r="3013" spans="1:13" x14ac:dyDescent="0.3">
      <c r="A3013" s="98"/>
      <c r="B3013" s="58"/>
      <c r="C3013" s="66" t="s">
        <v>6367</v>
      </c>
      <c r="D3013" s="66">
        <v>861</v>
      </c>
      <c r="E3013" s="66">
        <v>958</v>
      </c>
      <c r="F3013" s="66"/>
      <c r="G3013" s="44"/>
      <c r="H3013" s="66" t="s">
        <v>6063</v>
      </c>
      <c r="I3013" s="66">
        <v>819</v>
      </c>
      <c r="J3013" s="66">
        <v>860</v>
      </c>
      <c r="K3013" s="67" t="s">
        <v>5139</v>
      </c>
    </row>
    <row r="3014" spans="1:13" x14ac:dyDescent="0.3">
      <c r="A3014" s="98"/>
      <c r="B3014" s="58"/>
      <c r="C3014" s="66" t="s">
        <v>5921</v>
      </c>
      <c r="D3014" s="66">
        <v>861</v>
      </c>
      <c r="E3014" s="66">
        <v>1007</v>
      </c>
      <c r="F3014" s="66"/>
      <c r="G3014" s="44"/>
      <c r="H3014" s="66" t="s">
        <v>6480</v>
      </c>
      <c r="I3014" s="66">
        <v>560</v>
      </c>
      <c r="J3014" s="66">
        <v>860</v>
      </c>
      <c r="K3014" s="67"/>
    </row>
    <row r="3015" spans="1:13" x14ac:dyDescent="0.3">
      <c r="A3015" s="98"/>
      <c r="B3015" s="58"/>
      <c r="C3015" s="66" t="s">
        <v>5902</v>
      </c>
      <c r="D3015" s="66">
        <v>861</v>
      </c>
      <c r="E3015" s="66">
        <v>1191</v>
      </c>
      <c r="F3015" s="66"/>
      <c r="G3015" s="44"/>
      <c r="H3015" s="66" t="s">
        <v>6481</v>
      </c>
      <c r="I3015" s="66">
        <v>600</v>
      </c>
      <c r="J3015" s="66">
        <v>860</v>
      </c>
      <c r="K3015" s="67"/>
    </row>
    <row r="3016" spans="1:13" ht="15" thickBot="1" x14ac:dyDescent="0.35">
      <c r="A3016" s="99"/>
      <c r="B3016" s="60"/>
      <c r="C3016" s="70" t="s">
        <v>7081</v>
      </c>
      <c r="D3016" s="70">
        <v>861</v>
      </c>
      <c r="E3016" s="70">
        <v>899</v>
      </c>
      <c r="F3016" s="70"/>
      <c r="G3016" s="46"/>
      <c r="H3016" s="70" t="s">
        <v>6482</v>
      </c>
      <c r="I3016" s="70">
        <v>600</v>
      </c>
      <c r="J3016" s="70">
        <v>860</v>
      </c>
      <c r="K3016" s="74"/>
    </row>
    <row r="3017" spans="1:13" x14ac:dyDescent="0.3">
      <c r="A3017" s="97">
        <v>850</v>
      </c>
      <c r="B3017" s="59"/>
      <c r="C3017" s="68" t="s">
        <v>6464</v>
      </c>
      <c r="D3017" s="68">
        <v>855</v>
      </c>
      <c r="E3017" s="68">
        <v>869</v>
      </c>
      <c r="F3017" s="68"/>
      <c r="G3017" s="42"/>
      <c r="H3017" s="42"/>
      <c r="I3017" s="42"/>
      <c r="J3017" s="42"/>
      <c r="K3017" s="43"/>
    </row>
    <row r="3018" spans="1:13" x14ac:dyDescent="0.3">
      <c r="A3018" s="98"/>
      <c r="B3018" s="58"/>
      <c r="C3018" s="66" t="s">
        <v>4684</v>
      </c>
      <c r="D3018" s="66">
        <v>855</v>
      </c>
      <c r="E3018" s="66">
        <v>881</v>
      </c>
      <c r="F3018" s="66"/>
      <c r="G3018" s="44"/>
      <c r="H3018" s="44"/>
      <c r="I3018" s="44"/>
      <c r="J3018" s="44"/>
      <c r="K3018" s="45"/>
      <c r="M3018" s="71" t="s">
        <v>2636</v>
      </c>
    </row>
    <row r="3019" spans="1:13" x14ac:dyDescent="0.3">
      <c r="A3019" s="98"/>
      <c r="B3019" s="58"/>
      <c r="C3019" s="66" t="s">
        <v>4026</v>
      </c>
      <c r="D3019" s="66">
        <v>855</v>
      </c>
      <c r="E3019" s="66">
        <v>868</v>
      </c>
      <c r="F3019" s="66"/>
      <c r="G3019" s="44"/>
      <c r="H3019" s="66" t="s">
        <v>6479</v>
      </c>
      <c r="I3019" s="66">
        <v>805</v>
      </c>
      <c r="J3019" s="66">
        <v>854</v>
      </c>
      <c r="K3019" s="67"/>
      <c r="M3019" s="71" t="s">
        <v>2637</v>
      </c>
    </row>
    <row r="3020" spans="1:13" x14ac:dyDescent="0.3">
      <c r="A3020" s="98"/>
      <c r="B3020" s="58"/>
      <c r="C3020" s="66" t="s">
        <v>4024</v>
      </c>
      <c r="D3020" s="66">
        <v>855</v>
      </c>
      <c r="E3020" s="66">
        <v>862</v>
      </c>
      <c r="F3020" s="66"/>
      <c r="G3020" s="44"/>
      <c r="H3020" s="66" t="s">
        <v>6478</v>
      </c>
      <c r="I3020" s="66">
        <v>833</v>
      </c>
      <c r="J3020" s="66">
        <v>854</v>
      </c>
      <c r="K3020" s="67"/>
      <c r="M3020" s="71" t="s">
        <v>2639</v>
      </c>
    </row>
    <row r="3021" spans="1:13" x14ac:dyDescent="0.3">
      <c r="A3021" s="98"/>
      <c r="B3021" s="58"/>
      <c r="C3021" s="66" t="s">
        <v>5103</v>
      </c>
      <c r="D3021" s="66">
        <v>854</v>
      </c>
      <c r="E3021" s="66"/>
      <c r="F3021" s="66"/>
      <c r="G3021" s="44"/>
      <c r="H3021" s="66" t="s">
        <v>4958</v>
      </c>
      <c r="I3021" s="66">
        <v>843</v>
      </c>
      <c r="J3021" s="66">
        <v>854</v>
      </c>
      <c r="K3021" s="67" t="s">
        <v>4023</v>
      </c>
      <c r="M3021" s="71" t="s">
        <v>2638</v>
      </c>
    </row>
    <row r="3022" spans="1:13" x14ac:dyDescent="0.3">
      <c r="A3022" s="98"/>
      <c r="B3022" s="58"/>
      <c r="C3022" s="66" t="s">
        <v>5062</v>
      </c>
      <c r="D3022" s="66">
        <v>851</v>
      </c>
      <c r="E3022" s="66">
        <v>898</v>
      </c>
      <c r="F3022" s="66"/>
      <c r="G3022" s="44"/>
      <c r="H3022" s="66" t="s">
        <v>4023</v>
      </c>
      <c r="I3022" s="66">
        <v>843</v>
      </c>
      <c r="J3022" s="66">
        <v>854</v>
      </c>
      <c r="K3022" s="67"/>
      <c r="M3022" s="71" t="s">
        <v>2640</v>
      </c>
    </row>
    <row r="3023" spans="1:13" x14ac:dyDescent="0.3">
      <c r="A3023" s="98"/>
      <c r="B3023" s="58"/>
      <c r="C3023" s="66" t="s">
        <v>4005</v>
      </c>
      <c r="D3023" s="66">
        <v>851</v>
      </c>
      <c r="E3023" s="66">
        <v>912</v>
      </c>
      <c r="F3023" s="66"/>
      <c r="G3023" s="44"/>
      <c r="H3023" s="66" t="s">
        <v>5066</v>
      </c>
      <c r="I3023" s="66">
        <v>572</v>
      </c>
      <c r="J3023" s="66">
        <v>850</v>
      </c>
      <c r="K3023" s="67"/>
      <c r="M3023" s="71" t="s">
        <v>2661</v>
      </c>
    </row>
    <row r="3024" spans="1:13" x14ac:dyDescent="0.3">
      <c r="A3024" s="98"/>
      <c r="B3024" s="58"/>
      <c r="C3024" s="66" t="s">
        <v>5064</v>
      </c>
      <c r="D3024" s="66">
        <v>851</v>
      </c>
      <c r="E3024" s="66">
        <v>872</v>
      </c>
      <c r="F3024" s="66"/>
      <c r="G3024" s="44"/>
      <c r="H3024" s="66" t="s">
        <v>4025</v>
      </c>
      <c r="I3024" s="66">
        <v>843</v>
      </c>
      <c r="J3024" s="66">
        <v>850</v>
      </c>
      <c r="K3024" s="67"/>
      <c r="M3024" s="71" t="s">
        <v>2662</v>
      </c>
    </row>
    <row r="3025" spans="1:13" ht="15" thickBot="1" x14ac:dyDescent="0.35">
      <c r="A3025" s="98"/>
      <c r="B3025" s="58"/>
      <c r="C3025" s="66" t="s">
        <v>4013</v>
      </c>
      <c r="D3025" s="66">
        <v>851</v>
      </c>
      <c r="E3025" s="66">
        <v>878</v>
      </c>
      <c r="F3025" s="66"/>
      <c r="G3025" s="44"/>
      <c r="H3025" s="44"/>
      <c r="I3025" s="44"/>
      <c r="J3025" s="44"/>
      <c r="K3025" s="45"/>
    </row>
    <row r="3026" spans="1:13" x14ac:dyDescent="0.3">
      <c r="A3026" s="97">
        <v>840</v>
      </c>
      <c r="B3026" s="59"/>
      <c r="C3026" s="68" t="s">
        <v>5032</v>
      </c>
      <c r="D3026" s="68">
        <v>850</v>
      </c>
      <c r="E3026" s="68">
        <v>1322</v>
      </c>
      <c r="F3026" s="68"/>
      <c r="G3026" s="42"/>
      <c r="H3026" s="42"/>
      <c r="I3026" s="42"/>
      <c r="J3026" s="42"/>
      <c r="K3026" s="43"/>
    </row>
    <row r="3027" spans="1:13" x14ac:dyDescent="0.3">
      <c r="A3027" s="98"/>
      <c r="B3027" s="58"/>
      <c r="C3027" s="66" t="s">
        <v>5041</v>
      </c>
      <c r="D3027" s="66">
        <v>850</v>
      </c>
      <c r="E3027" s="66">
        <v>1257</v>
      </c>
      <c r="F3027" s="66"/>
      <c r="G3027" s="44"/>
      <c r="H3027" s="44"/>
      <c r="I3027" s="44"/>
      <c r="J3027" s="44"/>
      <c r="K3027" s="45"/>
    </row>
    <row r="3028" spans="1:13" x14ac:dyDescent="0.3">
      <c r="A3028" s="98"/>
      <c r="B3028" s="58"/>
      <c r="C3028" s="66" t="s">
        <v>5043</v>
      </c>
      <c r="D3028" s="66">
        <v>850</v>
      </c>
      <c r="E3028" s="66">
        <v>1206</v>
      </c>
      <c r="F3028" s="66"/>
      <c r="G3028" s="44"/>
      <c r="H3028" s="66" t="s">
        <v>5067</v>
      </c>
      <c r="I3028" s="66">
        <v>778</v>
      </c>
      <c r="J3028" s="66">
        <v>849</v>
      </c>
      <c r="K3028" s="67"/>
      <c r="M3028" s="71" t="s">
        <v>2641</v>
      </c>
    </row>
    <row r="3029" spans="1:13" x14ac:dyDescent="0.3">
      <c r="A3029" s="98"/>
      <c r="B3029" s="58"/>
      <c r="C3029" s="66" t="s">
        <v>5039</v>
      </c>
      <c r="D3029" s="66">
        <v>850</v>
      </c>
      <c r="E3029" s="66">
        <v>1258</v>
      </c>
      <c r="F3029" s="66"/>
      <c r="G3029" s="44"/>
      <c r="H3029" s="66" t="s">
        <v>3908</v>
      </c>
      <c r="I3029" s="66">
        <v>499</v>
      </c>
      <c r="J3029" s="66">
        <v>848</v>
      </c>
      <c r="K3029" s="67"/>
      <c r="M3029" s="71" t="s">
        <v>2643</v>
      </c>
    </row>
    <row r="3030" spans="1:13" x14ac:dyDescent="0.3">
      <c r="A3030" s="98"/>
      <c r="B3030" s="58"/>
      <c r="C3030" s="66" t="s">
        <v>6559</v>
      </c>
      <c r="D3030" s="66">
        <v>850</v>
      </c>
      <c r="E3030" s="66">
        <v>923</v>
      </c>
      <c r="F3030" s="66"/>
      <c r="G3030" s="44"/>
      <c r="H3030" s="66" t="s">
        <v>5942</v>
      </c>
      <c r="I3030" s="66">
        <v>203</v>
      </c>
      <c r="J3030" s="66">
        <v>847</v>
      </c>
      <c r="K3030" s="67"/>
      <c r="M3030" s="71" t="s">
        <v>2642</v>
      </c>
    </row>
    <row r="3031" spans="1:13" x14ac:dyDescent="0.3">
      <c r="A3031" s="98"/>
      <c r="B3031" s="58"/>
      <c r="C3031" s="66" t="s">
        <v>3843</v>
      </c>
      <c r="D3031" s="66">
        <v>849</v>
      </c>
      <c r="E3031" s="66">
        <v>1939</v>
      </c>
      <c r="F3031" s="66"/>
      <c r="G3031" s="44"/>
      <c r="H3031" s="66" t="s">
        <v>4027</v>
      </c>
      <c r="I3031" s="66">
        <v>824</v>
      </c>
      <c r="J3031" s="66">
        <v>842</v>
      </c>
      <c r="K3031" s="67"/>
      <c r="M3031" s="71" t="s">
        <v>2664</v>
      </c>
    </row>
    <row r="3032" spans="1:13" x14ac:dyDescent="0.3">
      <c r="A3032" s="98"/>
      <c r="B3032" s="58"/>
      <c r="C3032" s="66" t="s">
        <v>6245</v>
      </c>
      <c r="D3032" s="66">
        <v>849</v>
      </c>
      <c r="E3032" s="66">
        <v>1056</v>
      </c>
      <c r="F3032" s="66"/>
      <c r="G3032" s="44"/>
      <c r="H3032" s="66" t="s">
        <v>4963</v>
      </c>
      <c r="I3032" s="66">
        <v>824</v>
      </c>
      <c r="J3032" s="66">
        <v>842</v>
      </c>
      <c r="K3032" s="67" t="s">
        <v>4027</v>
      </c>
      <c r="M3032" s="71" t="s">
        <v>2037</v>
      </c>
    </row>
    <row r="3033" spans="1:13" x14ac:dyDescent="0.3">
      <c r="A3033" s="98"/>
      <c r="B3033" s="58"/>
      <c r="C3033" s="66" t="s">
        <v>5939</v>
      </c>
      <c r="D3033" s="66">
        <v>848</v>
      </c>
      <c r="E3033" s="66">
        <v>902</v>
      </c>
      <c r="F3033" s="66"/>
      <c r="G3033" s="44"/>
      <c r="H3033" s="66" t="s">
        <v>3819</v>
      </c>
      <c r="I3033" s="66">
        <v>0</v>
      </c>
      <c r="J3033" s="66">
        <v>842</v>
      </c>
      <c r="K3033" s="67"/>
      <c r="M3033" s="71" t="s">
        <v>2663</v>
      </c>
    </row>
    <row r="3034" spans="1:13" x14ac:dyDescent="0.3">
      <c r="A3034" s="98"/>
      <c r="B3034" s="58"/>
      <c r="C3034" s="66" t="s">
        <v>5940</v>
      </c>
      <c r="D3034" s="66">
        <v>848</v>
      </c>
      <c r="E3034" s="66">
        <v>902</v>
      </c>
      <c r="F3034" s="66"/>
      <c r="G3034" s="44"/>
      <c r="H3034" s="66" t="s">
        <v>5656</v>
      </c>
      <c r="I3034" s="66">
        <v>640</v>
      </c>
      <c r="J3034" s="66">
        <v>841</v>
      </c>
      <c r="K3034" s="67"/>
      <c r="M3034" s="71" t="s">
        <v>2665</v>
      </c>
    </row>
    <row r="3035" spans="1:13" x14ac:dyDescent="0.3">
      <c r="A3035" s="98"/>
      <c r="B3035" s="58"/>
      <c r="C3035" s="66" t="s">
        <v>6557</v>
      </c>
      <c r="D3035" s="66">
        <v>845</v>
      </c>
      <c r="E3035" s="66">
        <v>1096</v>
      </c>
      <c r="F3035" s="66"/>
      <c r="G3035" s="44"/>
      <c r="H3035" s="44"/>
      <c r="I3035" s="44"/>
      <c r="J3035" s="44"/>
      <c r="K3035" s="45"/>
      <c r="M3035" s="71" t="s">
        <v>2681</v>
      </c>
    </row>
    <row r="3036" spans="1:13" x14ac:dyDescent="0.3">
      <c r="A3036" s="98"/>
      <c r="B3036" s="58"/>
      <c r="C3036" s="66" t="s">
        <v>4022</v>
      </c>
      <c r="D3036" s="66">
        <v>843</v>
      </c>
      <c r="E3036" s="66">
        <v>868</v>
      </c>
      <c r="F3036" s="66"/>
      <c r="G3036" s="44"/>
      <c r="H3036" s="44"/>
      <c r="I3036" s="44"/>
      <c r="J3036" s="44"/>
      <c r="K3036" s="45"/>
      <c r="M3036" s="71" t="s">
        <v>2682</v>
      </c>
    </row>
    <row r="3037" spans="1:13" x14ac:dyDescent="0.3">
      <c r="A3037" s="98"/>
      <c r="B3037" s="58"/>
      <c r="C3037" s="66" t="s">
        <v>4958</v>
      </c>
      <c r="D3037" s="66">
        <v>843</v>
      </c>
      <c r="E3037" s="66">
        <v>854</v>
      </c>
      <c r="F3037" s="66" t="s">
        <v>4023</v>
      </c>
      <c r="G3037" s="44"/>
      <c r="H3037" s="44"/>
      <c r="I3037" s="44"/>
      <c r="J3037" s="44"/>
      <c r="K3037" s="45"/>
      <c r="M3037" s="71" t="s">
        <v>2689</v>
      </c>
    </row>
    <row r="3038" spans="1:13" x14ac:dyDescent="0.3">
      <c r="A3038" s="98"/>
      <c r="B3038" s="58"/>
      <c r="C3038" s="66" t="s">
        <v>4023</v>
      </c>
      <c r="D3038" s="66">
        <v>843</v>
      </c>
      <c r="E3038" s="66">
        <v>854</v>
      </c>
      <c r="F3038" s="66"/>
      <c r="G3038" s="44"/>
      <c r="H3038" s="44"/>
      <c r="I3038" s="44"/>
      <c r="J3038" s="44"/>
      <c r="K3038" s="45"/>
    </row>
    <row r="3039" spans="1:13" x14ac:dyDescent="0.3">
      <c r="A3039" s="98"/>
      <c r="B3039" s="58"/>
      <c r="C3039" s="66" t="s">
        <v>3809</v>
      </c>
      <c r="D3039" s="66">
        <v>843</v>
      </c>
      <c r="E3039" s="66">
        <v>1017</v>
      </c>
      <c r="F3039" s="66"/>
      <c r="G3039" s="44"/>
      <c r="H3039" s="44"/>
      <c r="I3039" s="44"/>
      <c r="J3039" s="44"/>
      <c r="K3039" s="45"/>
    </row>
    <row r="3040" spans="1:13" x14ac:dyDescent="0.3">
      <c r="A3040" s="98"/>
      <c r="B3040" s="58"/>
      <c r="C3040" s="66" t="s">
        <v>4025</v>
      </c>
      <c r="D3040" s="66">
        <v>843</v>
      </c>
      <c r="E3040" s="66">
        <v>850</v>
      </c>
      <c r="F3040" s="66"/>
      <c r="G3040" s="44"/>
      <c r="H3040" s="44"/>
      <c r="I3040" s="44"/>
      <c r="J3040" s="44"/>
      <c r="K3040" s="45"/>
    </row>
    <row r="3041" spans="1:13" ht="15" thickBot="1" x14ac:dyDescent="0.35">
      <c r="A3041" s="99"/>
      <c r="B3041" s="60"/>
      <c r="C3041" s="70" t="s">
        <v>5624</v>
      </c>
      <c r="D3041" s="70">
        <v>842</v>
      </c>
      <c r="E3041" s="70">
        <v>1240</v>
      </c>
      <c r="F3041" s="70"/>
      <c r="G3041" s="46"/>
      <c r="H3041" s="46"/>
      <c r="I3041" s="46"/>
      <c r="J3041" s="46"/>
      <c r="K3041" s="47"/>
    </row>
    <row r="3042" spans="1:13" x14ac:dyDescent="0.3">
      <c r="A3042" s="97">
        <v>830</v>
      </c>
      <c r="B3042" s="59"/>
      <c r="C3042" s="42"/>
      <c r="D3042" s="42"/>
      <c r="E3042" s="42"/>
      <c r="F3042" s="42"/>
      <c r="G3042" s="42"/>
      <c r="H3042" s="42"/>
      <c r="I3042" s="42"/>
      <c r="J3042" s="42"/>
      <c r="K3042" s="43"/>
      <c r="M3042" s="71" t="s">
        <v>2645</v>
      </c>
    </row>
    <row r="3043" spans="1:13" x14ac:dyDescent="0.3">
      <c r="A3043" s="98"/>
      <c r="B3043" s="58"/>
      <c r="C3043" s="66" t="s">
        <v>5056</v>
      </c>
      <c r="D3043" s="66">
        <v>840</v>
      </c>
      <c r="E3043" s="66">
        <v>960</v>
      </c>
      <c r="F3043" s="66" t="s">
        <v>5144</v>
      </c>
      <c r="G3043" s="44"/>
      <c r="H3043" s="66" t="s">
        <v>5145</v>
      </c>
      <c r="I3043" s="66">
        <v>826</v>
      </c>
      <c r="J3043" s="66">
        <v>839</v>
      </c>
      <c r="K3043" s="67" t="s">
        <v>5144</v>
      </c>
      <c r="M3043" s="71" t="s">
        <v>2666</v>
      </c>
    </row>
    <row r="3044" spans="1:13" x14ac:dyDescent="0.3">
      <c r="A3044" s="98"/>
      <c r="B3044" s="58"/>
      <c r="C3044" s="66" t="s">
        <v>6602</v>
      </c>
      <c r="D3044" s="66">
        <v>840</v>
      </c>
      <c r="E3044" s="66">
        <v>1124</v>
      </c>
      <c r="F3044" s="66"/>
      <c r="G3044" s="44"/>
      <c r="H3044" s="66" t="s">
        <v>6672</v>
      </c>
      <c r="I3044" s="66">
        <v>744</v>
      </c>
      <c r="J3044" s="66">
        <v>839</v>
      </c>
      <c r="K3044" s="67"/>
      <c r="M3044" s="71" t="s">
        <v>2667</v>
      </c>
    </row>
    <row r="3045" spans="1:13" x14ac:dyDescent="0.3">
      <c r="A3045" s="98"/>
      <c r="B3045" s="58"/>
      <c r="C3045" s="66" t="s">
        <v>5047</v>
      </c>
      <c r="D3045" s="66">
        <v>840</v>
      </c>
      <c r="E3045" s="66">
        <v>1136</v>
      </c>
      <c r="F3045" s="66"/>
      <c r="G3045" s="44"/>
      <c r="H3045" s="66" t="s">
        <v>6466</v>
      </c>
      <c r="I3045" s="66">
        <v>805</v>
      </c>
      <c r="J3045" s="66">
        <v>832</v>
      </c>
      <c r="K3045" s="67"/>
      <c r="M3045" s="71" t="s">
        <v>2683</v>
      </c>
    </row>
    <row r="3046" spans="1:13" x14ac:dyDescent="0.3">
      <c r="A3046" s="98"/>
      <c r="B3046" s="58"/>
      <c r="C3046" s="66" t="s">
        <v>6478</v>
      </c>
      <c r="D3046" s="66">
        <v>833</v>
      </c>
      <c r="E3046" s="66">
        <v>854</v>
      </c>
      <c r="F3046" s="66"/>
      <c r="G3046" s="44"/>
      <c r="H3046" s="44"/>
      <c r="I3046" s="44"/>
      <c r="J3046" s="44"/>
      <c r="K3046" s="45"/>
      <c r="M3046" s="71" t="s">
        <v>9063</v>
      </c>
    </row>
    <row r="3047" spans="1:13" ht="15" thickBot="1" x14ac:dyDescent="0.35">
      <c r="A3047" s="98"/>
      <c r="B3047" s="58"/>
      <c r="C3047" s="44"/>
      <c r="D3047" s="44"/>
      <c r="E3047" s="44"/>
      <c r="F3047" s="44"/>
      <c r="G3047" s="44"/>
      <c r="H3047" s="44"/>
      <c r="I3047" s="44"/>
      <c r="J3047" s="44"/>
      <c r="K3047" s="45"/>
      <c r="M3047" s="71" t="s">
        <v>2685</v>
      </c>
    </row>
    <row r="3048" spans="1:13" x14ac:dyDescent="0.3">
      <c r="A3048" s="97">
        <v>820</v>
      </c>
      <c r="B3048" s="59"/>
      <c r="C3048" s="68" t="s">
        <v>5065</v>
      </c>
      <c r="D3048" s="68">
        <v>827</v>
      </c>
      <c r="E3048" s="68">
        <v>867</v>
      </c>
      <c r="F3048" s="68" t="s">
        <v>5139</v>
      </c>
      <c r="G3048" s="42"/>
      <c r="H3048" s="42"/>
      <c r="I3048" s="42"/>
      <c r="J3048" s="42"/>
      <c r="K3048" s="43"/>
    </row>
    <row r="3049" spans="1:13" x14ac:dyDescent="0.3">
      <c r="A3049" s="98"/>
      <c r="B3049" s="58"/>
      <c r="C3049" s="66" t="s">
        <v>5145</v>
      </c>
      <c r="D3049" s="66">
        <v>826</v>
      </c>
      <c r="E3049" s="66">
        <v>839</v>
      </c>
      <c r="F3049" s="66" t="s">
        <v>5144</v>
      </c>
      <c r="G3049" s="44"/>
      <c r="H3049" s="66" t="s">
        <v>5075</v>
      </c>
      <c r="I3049" s="66">
        <v>628</v>
      </c>
      <c r="J3049" s="66">
        <v>825</v>
      </c>
      <c r="K3049" s="67" t="s">
        <v>5140</v>
      </c>
    </row>
    <row r="3050" spans="1:13" x14ac:dyDescent="0.3">
      <c r="A3050" s="98"/>
      <c r="B3050" s="58"/>
      <c r="C3050" s="66" t="s">
        <v>7089</v>
      </c>
      <c r="D3050" s="66">
        <v>826</v>
      </c>
      <c r="E3050" s="66">
        <v>960</v>
      </c>
      <c r="F3050" s="66" t="s">
        <v>5144</v>
      </c>
      <c r="G3050" s="44"/>
      <c r="H3050" s="66" t="s">
        <v>7090</v>
      </c>
      <c r="I3050" s="66">
        <v>750</v>
      </c>
      <c r="J3050" s="66">
        <v>825</v>
      </c>
      <c r="K3050" s="67" t="s">
        <v>5140</v>
      </c>
      <c r="M3050" s="71" t="s">
        <v>2647</v>
      </c>
    </row>
    <row r="3051" spans="1:13" x14ac:dyDescent="0.3">
      <c r="A3051" s="98"/>
      <c r="B3051" s="58"/>
      <c r="C3051" s="66" t="s">
        <v>7078</v>
      </c>
      <c r="D3051" s="66">
        <v>826</v>
      </c>
      <c r="E3051" s="66">
        <v>960</v>
      </c>
      <c r="F3051" s="66" t="s">
        <v>5144</v>
      </c>
      <c r="G3051" s="44"/>
      <c r="H3051" s="66" t="s">
        <v>7085</v>
      </c>
      <c r="I3051" s="66">
        <v>628</v>
      </c>
      <c r="J3051" s="66">
        <v>825</v>
      </c>
      <c r="K3051" s="67" t="s">
        <v>5140</v>
      </c>
      <c r="M3051" s="71" t="s">
        <v>2648</v>
      </c>
    </row>
    <row r="3052" spans="1:13" x14ac:dyDescent="0.3">
      <c r="A3052" s="98"/>
      <c r="B3052" s="58"/>
      <c r="C3052" s="66" t="s">
        <v>5142</v>
      </c>
      <c r="D3052" s="66">
        <v>826</v>
      </c>
      <c r="E3052" s="66">
        <v>877</v>
      </c>
      <c r="F3052" s="66" t="s">
        <v>5144</v>
      </c>
      <c r="G3052" s="44"/>
      <c r="H3052" s="66" t="s">
        <v>5143</v>
      </c>
      <c r="I3052" s="66">
        <v>628</v>
      </c>
      <c r="J3052" s="66">
        <v>825</v>
      </c>
      <c r="K3052" s="67" t="s">
        <v>5140</v>
      </c>
      <c r="M3052" s="71" t="s">
        <v>2649</v>
      </c>
    </row>
    <row r="3053" spans="1:13" x14ac:dyDescent="0.3">
      <c r="A3053" s="98"/>
      <c r="B3053" s="58"/>
      <c r="C3053" s="66" t="s">
        <v>5144</v>
      </c>
      <c r="D3053" s="66">
        <v>826</v>
      </c>
      <c r="E3053" s="66">
        <v>960</v>
      </c>
      <c r="F3053" s="66"/>
      <c r="G3053" s="44"/>
      <c r="H3053" s="66" t="s">
        <v>5140</v>
      </c>
      <c r="I3053" s="66">
        <v>628</v>
      </c>
      <c r="J3053" s="66">
        <v>825</v>
      </c>
      <c r="K3053" s="67"/>
      <c r="M3053" s="71" t="s">
        <v>2668</v>
      </c>
    </row>
    <row r="3054" spans="1:13" x14ac:dyDescent="0.3">
      <c r="A3054" s="98"/>
      <c r="B3054" s="58"/>
      <c r="C3054" s="66" t="s">
        <v>7077</v>
      </c>
      <c r="D3054" s="66">
        <v>826</v>
      </c>
      <c r="E3054" s="66">
        <v>960</v>
      </c>
      <c r="F3054" s="66"/>
      <c r="G3054" s="44"/>
      <c r="H3054" s="66" t="s">
        <v>3820</v>
      </c>
      <c r="I3054" s="66">
        <v>812</v>
      </c>
      <c r="J3054" s="66">
        <v>824</v>
      </c>
      <c r="K3054" s="67" t="s">
        <v>3814</v>
      </c>
      <c r="M3054" s="71" t="s">
        <v>2669</v>
      </c>
    </row>
    <row r="3055" spans="1:13" x14ac:dyDescent="0.3">
      <c r="A3055" s="98"/>
      <c r="B3055" s="58"/>
      <c r="C3055" s="66" t="s">
        <v>3817</v>
      </c>
      <c r="D3055" s="66">
        <v>825</v>
      </c>
      <c r="E3055" s="66">
        <v>869</v>
      </c>
      <c r="F3055" s="66"/>
      <c r="G3055" s="44"/>
      <c r="H3055" s="66" t="s">
        <v>4033</v>
      </c>
      <c r="I3055" s="66">
        <v>476</v>
      </c>
      <c r="J3055" s="66">
        <v>823</v>
      </c>
      <c r="K3055" s="67"/>
      <c r="M3055" s="71" t="s">
        <v>2686</v>
      </c>
    </row>
    <row r="3056" spans="1:13" x14ac:dyDescent="0.3">
      <c r="A3056" s="98"/>
      <c r="B3056" s="58"/>
      <c r="C3056" s="66" t="s">
        <v>4027</v>
      </c>
      <c r="D3056" s="66">
        <v>824</v>
      </c>
      <c r="E3056" s="66">
        <v>842</v>
      </c>
      <c r="F3056" s="66"/>
      <c r="G3056" s="44"/>
      <c r="H3056" s="66" t="s">
        <v>4032</v>
      </c>
      <c r="I3056" s="66">
        <v>788</v>
      </c>
      <c r="J3056" s="66">
        <v>823</v>
      </c>
      <c r="K3056" s="67"/>
      <c r="M3056" s="71" t="s">
        <v>2690</v>
      </c>
    </row>
    <row r="3057" spans="1:13" x14ac:dyDescent="0.3">
      <c r="A3057" s="98"/>
      <c r="B3057" s="58"/>
      <c r="C3057" s="66" t="s">
        <v>4963</v>
      </c>
      <c r="D3057" s="66">
        <v>824</v>
      </c>
      <c r="E3057" s="66">
        <v>842</v>
      </c>
      <c r="F3057" s="66" t="s">
        <v>4027</v>
      </c>
      <c r="G3057" s="44"/>
      <c r="H3057" s="66" t="s">
        <v>4959</v>
      </c>
      <c r="I3057" s="66">
        <v>788</v>
      </c>
      <c r="J3057" s="66">
        <v>823</v>
      </c>
      <c r="K3057" s="67" t="s">
        <v>4032</v>
      </c>
    </row>
    <row r="3058" spans="1:13" ht="15" thickBot="1" x14ac:dyDescent="0.35">
      <c r="A3058" s="99"/>
      <c r="B3058" s="60"/>
      <c r="C3058" s="70" t="s">
        <v>6246</v>
      </c>
      <c r="D3058" s="70">
        <v>824</v>
      </c>
      <c r="E3058" s="70">
        <v>1056</v>
      </c>
      <c r="F3058" s="70"/>
      <c r="G3058" s="46"/>
      <c r="H3058" s="46"/>
      <c r="I3058" s="46"/>
      <c r="J3058" s="46"/>
      <c r="K3058" s="47"/>
    </row>
    <row r="3059" spans="1:13" x14ac:dyDescent="0.3">
      <c r="A3059" s="97">
        <v>810</v>
      </c>
      <c r="B3059" s="59"/>
      <c r="C3059" s="68" t="s">
        <v>6665</v>
      </c>
      <c r="D3059" s="68">
        <v>819</v>
      </c>
      <c r="E3059" s="68">
        <v>867</v>
      </c>
      <c r="F3059" s="68" t="s">
        <v>5139</v>
      </c>
      <c r="G3059" s="42"/>
      <c r="H3059" s="68" t="s">
        <v>6667</v>
      </c>
      <c r="I3059" s="68">
        <v>750</v>
      </c>
      <c r="J3059" s="68">
        <v>818</v>
      </c>
      <c r="K3059" s="73" t="s">
        <v>4902</v>
      </c>
    </row>
    <row r="3060" spans="1:13" x14ac:dyDescent="0.3">
      <c r="A3060" s="98"/>
      <c r="B3060" s="58"/>
      <c r="C3060" s="66" t="s">
        <v>7086</v>
      </c>
      <c r="D3060" s="66">
        <v>819</v>
      </c>
      <c r="E3060" s="66">
        <v>867</v>
      </c>
      <c r="F3060" s="66" t="s">
        <v>5139</v>
      </c>
      <c r="G3060" s="44"/>
      <c r="H3060" s="66" t="s">
        <v>7088</v>
      </c>
      <c r="I3060" s="66">
        <v>750</v>
      </c>
      <c r="J3060" s="66">
        <v>818</v>
      </c>
      <c r="K3060" s="67" t="s">
        <v>4902</v>
      </c>
    </row>
    <row r="3061" spans="1:13" x14ac:dyDescent="0.3">
      <c r="A3061" s="98"/>
      <c r="B3061" s="58"/>
      <c r="C3061" s="66" t="s">
        <v>6061</v>
      </c>
      <c r="D3061" s="66">
        <v>819</v>
      </c>
      <c r="E3061" s="66">
        <v>860</v>
      </c>
      <c r="F3061" s="66" t="s">
        <v>5139</v>
      </c>
      <c r="G3061" s="44"/>
      <c r="H3061" s="66" t="s">
        <v>6060</v>
      </c>
      <c r="I3061" s="66">
        <v>750</v>
      </c>
      <c r="J3061" s="66">
        <v>818</v>
      </c>
      <c r="K3061" s="67" t="s">
        <v>4902</v>
      </c>
      <c r="M3061" s="71" t="s">
        <v>2650</v>
      </c>
    </row>
    <row r="3062" spans="1:13" x14ac:dyDescent="0.3">
      <c r="A3062" s="98"/>
      <c r="B3062" s="58"/>
      <c r="C3062" s="66" t="s">
        <v>7084</v>
      </c>
      <c r="D3062" s="66">
        <v>819</v>
      </c>
      <c r="E3062" s="66">
        <v>860</v>
      </c>
      <c r="F3062" s="66" t="s">
        <v>5139</v>
      </c>
      <c r="G3062" s="44"/>
      <c r="H3062" s="66" t="s">
        <v>7087</v>
      </c>
      <c r="I3062" s="66">
        <v>750</v>
      </c>
      <c r="J3062" s="66">
        <v>818</v>
      </c>
      <c r="K3062" s="67" t="s">
        <v>4902</v>
      </c>
      <c r="M3062" s="71" t="s">
        <v>2651</v>
      </c>
    </row>
    <row r="3063" spans="1:13" x14ac:dyDescent="0.3">
      <c r="A3063" s="98"/>
      <c r="B3063" s="58"/>
      <c r="C3063" s="66" t="s">
        <v>6063</v>
      </c>
      <c r="D3063" s="66">
        <v>819</v>
      </c>
      <c r="E3063" s="66">
        <v>860</v>
      </c>
      <c r="F3063" s="66" t="s">
        <v>5139</v>
      </c>
      <c r="G3063" s="44"/>
      <c r="H3063" s="66" t="s">
        <v>6062</v>
      </c>
      <c r="I3063" s="66">
        <v>750</v>
      </c>
      <c r="J3063" s="66">
        <v>818</v>
      </c>
      <c r="K3063" s="67" t="s">
        <v>4902</v>
      </c>
      <c r="M3063" s="71" t="s">
        <v>2617</v>
      </c>
    </row>
    <row r="3064" spans="1:13" x14ac:dyDescent="0.3">
      <c r="A3064" s="98"/>
      <c r="B3064" s="58"/>
      <c r="C3064" s="66" t="s">
        <v>5530</v>
      </c>
      <c r="D3064" s="66">
        <v>819</v>
      </c>
      <c r="E3064" s="66">
        <v>867</v>
      </c>
      <c r="F3064" s="66" t="s">
        <v>5139</v>
      </c>
      <c r="G3064" s="44"/>
      <c r="H3064" s="66" t="s">
        <v>5529</v>
      </c>
      <c r="I3064" s="66">
        <v>788</v>
      </c>
      <c r="J3064" s="66">
        <v>818</v>
      </c>
      <c r="K3064" s="67" t="s">
        <v>4902</v>
      </c>
      <c r="M3064" s="71" t="s">
        <v>2674</v>
      </c>
    </row>
    <row r="3065" spans="1:13" x14ac:dyDescent="0.3">
      <c r="A3065" s="98"/>
      <c r="B3065" s="58"/>
      <c r="C3065" s="66" t="s">
        <v>5531</v>
      </c>
      <c r="D3065" s="66">
        <v>819</v>
      </c>
      <c r="E3065" s="66">
        <v>867</v>
      </c>
      <c r="F3065" s="66" t="s">
        <v>5139</v>
      </c>
      <c r="G3065" s="44"/>
      <c r="H3065" s="66" t="s">
        <v>5527</v>
      </c>
      <c r="I3065" s="66">
        <v>750</v>
      </c>
      <c r="J3065" s="66">
        <v>818</v>
      </c>
      <c r="K3065" s="67" t="s">
        <v>4902</v>
      </c>
      <c r="M3065" s="71" t="s">
        <v>2691</v>
      </c>
    </row>
    <row r="3066" spans="1:13" x14ac:dyDescent="0.3">
      <c r="A3066" s="98"/>
      <c r="B3066" s="58"/>
      <c r="C3066" s="66" t="s">
        <v>5139</v>
      </c>
      <c r="D3066" s="66">
        <v>819</v>
      </c>
      <c r="E3066" s="66">
        <v>867</v>
      </c>
      <c r="F3066" s="66"/>
      <c r="G3066" s="44"/>
      <c r="H3066" s="66" t="s">
        <v>4902</v>
      </c>
      <c r="I3066" s="66">
        <v>750</v>
      </c>
      <c r="J3066" s="66">
        <v>818</v>
      </c>
      <c r="K3066" s="67"/>
    </row>
    <row r="3067" spans="1:13" x14ac:dyDescent="0.3">
      <c r="A3067" s="98"/>
      <c r="B3067" s="58"/>
      <c r="C3067" s="66" t="s">
        <v>7043</v>
      </c>
      <c r="D3067" s="66">
        <v>819</v>
      </c>
      <c r="E3067" s="66">
        <v>1173</v>
      </c>
      <c r="F3067" s="66"/>
      <c r="G3067" s="44"/>
      <c r="H3067" s="66" t="s">
        <v>5023</v>
      </c>
      <c r="I3067" s="66">
        <v>628</v>
      </c>
      <c r="J3067" s="66">
        <v>813</v>
      </c>
      <c r="K3067" s="67" t="s">
        <v>5140</v>
      </c>
    </row>
    <row r="3068" spans="1:13" x14ac:dyDescent="0.3">
      <c r="A3068" s="98"/>
      <c r="B3068" s="58"/>
      <c r="C3068" s="66" t="s">
        <v>5948</v>
      </c>
      <c r="D3068" s="66">
        <v>814</v>
      </c>
      <c r="E3068" s="66">
        <v>999</v>
      </c>
      <c r="F3068" s="71"/>
      <c r="G3068" s="44"/>
      <c r="H3068" s="66" t="s">
        <v>3821</v>
      </c>
      <c r="I3068" s="66">
        <v>526</v>
      </c>
      <c r="J3068" s="66">
        <v>811</v>
      </c>
      <c r="K3068" s="67"/>
    </row>
    <row r="3069" spans="1:13" x14ac:dyDescent="0.3">
      <c r="A3069" s="98"/>
      <c r="B3069" s="58"/>
      <c r="C3069" s="66" t="s">
        <v>5013</v>
      </c>
      <c r="D3069" s="66">
        <v>814</v>
      </c>
      <c r="E3069" s="66">
        <v>1796</v>
      </c>
      <c r="F3069" s="66"/>
      <c r="G3069" s="44"/>
      <c r="H3069" s="66" t="s">
        <v>3823</v>
      </c>
      <c r="I3069" s="66">
        <v>583</v>
      </c>
      <c r="J3069" s="66">
        <v>811</v>
      </c>
      <c r="K3069" s="67"/>
    </row>
    <row r="3070" spans="1:13" x14ac:dyDescent="0.3">
      <c r="A3070" s="98"/>
      <c r="B3070" s="58"/>
      <c r="C3070" s="66" t="s">
        <v>3814</v>
      </c>
      <c r="D3070" s="66">
        <v>812</v>
      </c>
      <c r="E3070" s="66">
        <v>917</v>
      </c>
      <c r="F3070" s="66"/>
      <c r="G3070" s="44"/>
      <c r="H3070" s="66" t="s">
        <v>3825</v>
      </c>
      <c r="I3070" s="66">
        <v>794</v>
      </c>
      <c r="J3070" s="66">
        <v>811</v>
      </c>
      <c r="K3070" s="67" t="s">
        <v>3823</v>
      </c>
    </row>
    <row r="3071" spans="1:13" ht="15" thickBot="1" x14ac:dyDescent="0.35">
      <c r="A3071" s="98"/>
      <c r="B3071" s="58"/>
      <c r="C3071" s="70" t="s">
        <v>3820</v>
      </c>
      <c r="D3071" s="70">
        <v>812</v>
      </c>
      <c r="E3071" s="70">
        <v>824</v>
      </c>
      <c r="F3071" s="70" t="s">
        <v>3814</v>
      </c>
      <c r="G3071" s="44"/>
      <c r="H3071" s="66" t="s">
        <v>3824</v>
      </c>
      <c r="I3071" s="66">
        <v>807</v>
      </c>
      <c r="J3071" s="66">
        <v>811</v>
      </c>
      <c r="K3071" s="67" t="s">
        <v>3823</v>
      </c>
    </row>
    <row r="3072" spans="1:13" x14ac:dyDescent="0.3">
      <c r="A3072" s="97">
        <v>800</v>
      </c>
      <c r="B3072" s="59"/>
      <c r="C3072" s="68" t="s">
        <v>5936</v>
      </c>
      <c r="D3072" s="68">
        <v>810</v>
      </c>
      <c r="E3072" s="68">
        <v>913</v>
      </c>
      <c r="F3072" s="68"/>
      <c r="G3072" s="42"/>
      <c r="H3072" s="68" t="s">
        <v>5944</v>
      </c>
      <c r="I3072" s="68">
        <v>740</v>
      </c>
      <c r="J3072" s="68">
        <v>809</v>
      </c>
      <c r="K3072" s="73"/>
    </row>
    <row r="3073" spans="1:13" x14ac:dyDescent="0.3">
      <c r="A3073" s="98"/>
      <c r="B3073" s="58"/>
      <c r="C3073" s="66" t="s">
        <v>3824</v>
      </c>
      <c r="D3073" s="66">
        <v>807</v>
      </c>
      <c r="E3073" s="66">
        <v>811</v>
      </c>
      <c r="F3073" s="66" t="s">
        <v>3823</v>
      </c>
      <c r="G3073" s="44"/>
      <c r="H3073" s="66" t="s">
        <v>5945</v>
      </c>
      <c r="I3073" s="66">
        <v>563</v>
      </c>
      <c r="J3073" s="66">
        <v>809</v>
      </c>
      <c r="K3073" s="67"/>
      <c r="M3073" s="71" t="s">
        <v>2652</v>
      </c>
    </row>
    <row r="3074" spans="1:13" x14ac:dyDescent="0.3">
      <c r="A3074" s="98"/>
      <c r="B3074" s="58"/>
      <c r="C3074" s="66" t="s">
        <v>6479</v>
      </c>
      <c r="D3074" s="66">
        <v>805</v>
      </c>
      <c r="E3074" s="66">
        <v>854</v>
      </c>
      <c r="F3074" s="66"/>
      <c r="G3074" s="44"/>
      <c r="H3074" s="66" t="s">
        <v>3822</v>
      </c>
      <c r="I3074" s="66">
        <v>454</v>
      </c>
      <c r="J3074" s="66">
        <v>806</v>
      </c>
      <c r="K3074" s="67"/>
      <c r="M3074" s="71" t="s">
        <v>2653</v>
      </c>
    </row>
    <row r="3075" spans="1:13" x14ac:dyDescent="0.3">
      <c r="A3075" s="98"/>
      <c r="B3075" s="58"/>
      <c r="C3075" s="66" t="s">
        <v>6561</v>
      </c>
      <c r="D3075" s="66">
        <v>805</v>
      </c>
      <c r="E3075" s="66">
        <v>893</v>
      </c>
      <c r="F3075" s="66" t="s">
        <v>6399</v>
      </c>
      <c r="G3075" s="44"/>
      <c r="H3075" s="66" t="s">
        <v>6467</v>
      </c>
      <c r="I3075" s="66">
        <v>658</v>
      </c>
      <c r="J3075" s="66">
        <v>804</v>
      </c>
      <c r="K3075" s="67" t="s">
        <v>6686</v>
      </c>
      <c r="M3075" s="71" t="s">
        <v>2654</v>
      </c>
    </row>
    <row r="3076" spans="1:13" x14ac:dyDescent="0.3">
      <c r="A3076" s="98"/>
      <c r="B3076" s="58"/>
      <c r="C3076" s="66" t="s">
        <v>6408</v>
      </c>
      <c r="D3076" s="66">
        <v>805</v>
      </c>
      <c r="E3076" s="66">
        <v>893</v>
      </c>
      <c r="F3076" s="66" t="s">
        <v>6399</v>
      </c>
      <c r="G3076" s="44"/>
      <c r="H3076" s="66" t="s">
        <v>6407</v>
      </c>
      <c r="I3076" s="66">
        <v>567</v>
      </c>
      <c r="J3076" s="66">
        <v>804</v>
      </c>
      <c r="K3076" s="67" t="s">
        <v>6686</v>
      </c>
      <c r="M3076" s="71" t="s">
        <v>2655</v>
      </c>
    </row>
    <row r="3077" spans="1:13" x14ac:dyDescent="0.3">
      <c r="A3077" s="98"/>
      <c r="B3077" s="58"/>
      <c r="C3077" s="66" t="s">
        <v>6466</v>
      </c>
      <c r="D3077" s="66">
        <v>805</v>
      </c>
      <c r="E3077" s="66">
        <v>832</v>
      </c>
      <c r="F3077" s="66"/>
      <c r="G3077" s="44"/>
      <c r="H3077" s="66" t="s">
        <v>6686</v>
      </c>
      <c r="I3077" s="66">
        <v>552</v>
      </c>
      <c r="J3077" s="66">
        <v>804</v>
      </c>
      <c r="K3077" s="67"/>
      <c r="M3077" s="71" t="s">
        <v>2687</v>
      </c>
    </row>
    <row r="3078" spans="1:13" x14ac:dyDescent="0.3">
      <c r="A3078" s="98"/>
      <c r="B3078" s="58"/>
      <c r="C3078" s="66" t="s">
        <v>6474</v>
      </c>
      <c r="D3078" s="66">
        <v>805</v>
      </c>
      <c r="E3078" s="66">
        <v>879</v>
      </c>
      <c r="F3078" s="66"/>
      <c r="G3078" s="44"/>
      <c r="H3078" s="66" t="s">
        <v>6250</v>
      </c>
      <c r="I3078" s="66">
        <v>707</v>
      </c>
      <c r="J3078" s="66">
        <v>801</v>
      </c>
      <c r="K3078" s="67"/>
      <c r="M3078" s="71" t="s">
        <v>2688</v>
      </c>
    </row>
    <row r="3079" spans="1:13" x14ac:dyDescent="0.3">
      <c r="A3079" s="98"/>
      <c r="B3079" s="58"/>
      <c r="C3079" s="66" t="s">
        <v>6476</v>
      </c>
      <c r="D3079" s="66">
        <v>805</v>
      </c>
      <c r="E3079" s="66">
        <v>873</v>
      </c>
      <c r="F3079" s="66"/>
      <c r="G3079" s="44"/>
      <c r="H3079" s="66" t="s">
        <v>6251</v>
      </c>
      <c r="I3079" s="66">
        <v>707</v>
      </c>
      <c r="J3079" s="66">
        <v>801</v>
      </c>
      <c r="K3079" s="67"/>
      <c r="M3079" s="71" t="s">
        <v>2692</v>
      </c>
    </row>
    <row r="3080" spans="1:13" ht="15" thickBot="1" x14ac:dyDescent="0.35">
      <c r="A3080" s="99"/>
      <c r="B3080" s="60"/>
      <c r="C3080" s="70" t="s">
        <v>6240</v>
      </c>
      <c r="D3080" s="70">
        <v>802</v>
      </c>
      <c r="E3080" s="70">
        <v>1144</v>
      </c>
      <c r="F3080" s="70"/>
      <c r="G3080" s="46"/>
      <c r="H3080" s="46"/>
      <c r="I3080" s="46"/>
      <c r="J3080" s="46"/>
      <c r="K3080" s="47"/>
    </row>
    <row r="3081" spans="1:13" x14ac:dyDescent="0.3">
      <c r="A3081" s="98">
        <v>790</v>
      </c>
      <c r="B3081" s="58"/>
      <c r="C3081" s="66" t="s">
        <v>3825</v>
      </c>
      <c r="D3081" s="66">
        <v>794</v>
      </c>
      <c r="E3081" s="66">
        <v>811</v>
      </c>
      <c r="F3081" s="66" t="s">
        <v>3823</v>
      </c>
      <c r="G3081" s="44"/>
      <c r="H3081" s="66" t="s">
        <v>3826</v>
      </c>
      <c r="I3081" s="66">
        <v>570</v>
      </c>
      <c r="J3081" s="66">
        <v>793</v>
      </c>
      <c r="K3081" s="67"/>
      <c r="M3081" s="71" t="s">
        <v>2697</v>
      </c>
    </row>
    <row r="3082" spans="1:13" ht="15" thickBot="1" x14ac:dyDescent="0.35">
      <c r="A3082" s="98"/>
      <c r="B3082" s="58"/>
      <c r="C3082" s="44"/>
      <c r="D3082" s="44"/>
      <c r="E3082" s="44"/>
      <c r="F3082" s="44"/>
      <c r="G3082" s="44"/>
      <c r="H3082" s="44"/>
      <c r="I3082" s="44"/>
      <c r="J3082" s="44"/>
      <c r="K3082" s="45"/>
      <c r="M3082" s="71" t="s">
        <v>2698</v>
      </c>
    </row>
    <row r="3083" spans="1:13" x14ac:dyDescent="0.3">
      <c r="A3083" s="97">
        <v>780</v>
      </c>
      <c r="B3083" s="59"/>
      <c r="C3083" s="68" t="s">
        <v>5529</v>
      </c>
      <c r="D3083" s="68">
        <v>788</v>
      </c>
      <c r="E3083" s="68">
        <v>818</v>
      </c>
      <c r="F3083" s="68" t="s">
        <v>4902</v>
      </c>
      <c r="G3083" s="42"/>
      <c r="H3083" s="68" t="s">
        <v>5528</v>
      </c>
      <c r="I3083" s="68">
        <v>778</v>
      </c>
      <c r="J3083" s="68">
        <v>787</v>
      </c>
      <c r="K3083" s="73" t="s">
        <v>4902</v>
      </c>
    </row>
    <row r="3084" spans="1:13" x14ac:dyDescent="0.3">
      <c r="A3084" s="98"/>
      <c r="B3084" s="58"/>
      <c r="C3084" s="66" t="s">
        <v>4032</v>
      </c>
      <c r="D3084" s="66">
        <v>788</v>
      </c>
      <c r="E3084" s="66">
        <v>823</v>
      </c>
      <c r="F3084" s="66"/>
      <c r="G3084" s="44"/>
      <c r="H3084" s="66" t="s">
        <v>4029</v>
      </c>
      <c r="I3084" s="66">
        <v>554</v>
      </c>
      <c r="J3084" s="66">
        <v>787</v>
      </c>
      <c r="K3084" s="67"/>
      <c r="M3084" s="71" t="s">
        <v>2699</v>
      </c>
    </row>
    <row r="3085" spans="1:13" x14ac:dyDescent="0.3">
      <c r="A3085" s="98"/>
      <c r="B3085" s="58"/>
      <c r="C3085" s="66" t="s">
        <v>4959</v>
      </c>
      <c r="D3085" s="66">
        <v>788</v>
      </c>
      <c r="E3085" s="66">
        <v>823</v>
      </c>
      <c r="F3085" s="66" t="s">
        <v>4032</v>
      </c>
      <c r="G3085" s="44"/>
      <c r="H3085" s="66" t="s">
        <v>4028</v>
      </c>
      <c r="I3085" s="66">
        <v>782</v>
      </c>
      <c r="J3085" s="66">
        <v>787</v>
      </c>
      <c r="K3085" s="67"/>
      <c r="M3085" s="71" t="s">
        <v>2700</v>
      </c>
    </row>
    <row r="3086" spans="1:13" x14ac:dyDescent="0.3">
      <c r="A3086" s="98"/>
      <c r="B3086" s="58"/>
      <c r="C3086" s="66" t="s">
        <v>5462</v>
      </c>
      <c r="D3086" s="66">
        <v>788</v>
      </c>
      <c r="E3086" s="66">
        <v>926</v>
      </c>
      <c r="F3086" s="66"/>
      <c r="G3086" s="44"/>
      <c r="H3086" s="66" t="s">
        <v>4961</v>
      </c>
      <c r="I3086" s="66">
        <v>782</v>
      </c>
      <c r="J3086" s="66">
        <v>787</v>
      </c>
      <c r="K3086" s="67" t="s">
        <v>4028</v>
      </c>
      <c r="M3086" s="71" t="s">
        <v>2722</v>
      </c>
    </row>
    <row r="3087" spans="1:13" x14ac:dyDescent="0.3">
      <c r="A3087" s="98"/>
      <c r="B3087" s="58"/>
      <c r="C3087" s="66" t="s">
        <v>7074</v>
      </c>
      <c r="D3087" s="66">
        <v>786</v>
      </c>
      <c r="E3087" s="66">
        <v>1007</v>
      </c>
      <c r="F3087" s="66"/>
      <c r="G3087" s="44"/>
      <c r="H3087" s="66" t="s">
        <v>4030</v>
      </c>
      <c r="I3087" s="66">
        <v>771</v>
      </c>
      <c r="J3087" s="66">
        <v>781</v>
      </c>
      <c r="K3087" s="67"/>
      <c r="M3087" s="71" t="s">
        <v>2725</v>
      </c>
    </row>
    <row r="3088" spans="1:13" x14ac:dyDescent="0.3">
      <c r="A3088" s="98"/>
      <c r="B3088" s="58"/>
      <c r="C3088" s="66" t="s">
        <v>4028</v>
      </c>
      <c r="D3088" s="66">
        <v>782</v>
      </c>
      <c r="E3088" s="66">
        <v>787</v>
      </c>
      <c r="F3088" s="66"/>
      <c r="G3088" s="44"/>
      <c r="H3088" s="66" t="s">
        <v>4960</v>
      </c>
      <c r="I3088" s="66">
        <v>774</v>
      </c>
      <c r="J3088" s="66">
        <v>781</v>
      </c>
      <c r="K3088" s="67" t="s">
        <v>4030</v>
      </c>
      <c r="M3088" s="71" t="s">
        <v>2740</v>
      </c>
    </row>
    <row r="3089" spans="1:13" ht="15" thickBot="1" x14ac:dyDescent="0.35">
      <c r="A3089" s="99"/>
      <c r="B3089" s="60"/>
      <c r="C3089" s="70" t="s">
        <v>4961</v>
      </c>
      <c r="D3089" s="70">
        <v>782</v>
      </c>
      <c r="E3089" s="70">
        <v>787</v>
      </c>
      <c r="F3089" s="70" t="s">
        <v>4028</v>
      </c>
      <c r="G3089" s="46"/>
      <c r="H3089" s="70" t="s">
        <v>4031</v>
      </c>
      <c r="I3089" s="70">
        <v>149</v>
      </c>
      <c r="J3089" s="70">
        <v>781</v>
      </c>
      <c r="K3089" s="74"/>
    </row>
    <row r="3090" spans="1:13" x14ac:dyDescent="0.3">
      <c r="A3090" s="97">
        <v>770</v>
      </c>
      <c r="B3090" s="59"/>
      <c r="C3090" s="42"/>
      <c r="D3090" s="42"/>
      <c r="E3090" s="42"/>
      <c r="F3090" s="42"/>
      <c r="G3090" s="42"/>
      <c r="H3090" s="68" t="s">
        <v>5947</v>
      </c>
      <c r="I3090" s="68">
        <v>760</v>
      </c>
      <c r="J3090" s="68">
        <v>779</v>
      </c>
      <c r="K3090" s="73"/>
      <c r="M3090" s="71" t="s">
        <v>2701</v>
      </c>
    </row>
    <row r="3091" spans="1:13" x14ac:dyDescent="0.3">
      <c r="A3091" s="98"/>
      <c r="B3091" s="58"/>
      <c r="C3091" s="66" t="s">
        <v>5943</v>
      </c>
      <c r="D3091" s="66">
        <v>780</v>
      </c>
      <c r="E3091" s="66">
        <v>968</v>
      </c>
      <c r="F3091" s="66"/>
      <c r="G3091" s="44"/>
      <c r="H3091" s="66" t="s">
        <v>5946</v>
      </c>
      <c r="I3091" s="66">
        <v>756</v>
      </c>
      <c r="J3091" s="66">
        <v>779</v>
      </c>
      <c r="K3091" s="67"/>
      <c r="M3091" s="71" t="s">
        <v>2702</v>
      </c>
    </row>
    <row r="3092" spans="1:13" x14ac:dyDescent="0.3">
      <c r="A3092" s="98"/>
      <c r="B3092" s="58"/>
      <c r="C3092" s="66" t="s">
        <v>5528</v>
      </c>
      <c r="D3092" s="66">
        <v>778</v>
      </c>
      <c r="E3092" s="66">
        <v>787</v>
      </c>
      <c r="F3092" s="66" t="s">
        <v>4902</v>
      </c>
      <c r="G3092" s="44"/>
      <c r="H3092" s="66" t="s">
        <v>5526</v>
      </c>
      <c r="I3092" s="66">
        <v>750</v>
      </c>
      <c r="J3092" s="66">
        <v>777</v>
      </c>
      <c r="K3092" s="67" t="s">
        <v>4902</v>
      </c>
      <c r="M3092" s="71" t="s">
        <v>2703</v>
      </c>
    </row>
    <row r="3093" spans="1:13" x14ac:dyDescent="0.3">
      <c r="A3093" s="98"/>
      <c r="B3093" s="58"/>
      <c r="C3093" s="66" t="s">
        <v>5067</v>
      </c>
      <c r="D3093" s="66">
        <v>778</v>
      </c>
      <c r="E3093" s="66">
        <v>849</v>
      </c>
      <c r="F3093" s="66"/>
      <c r="G3093" s="44"/>
      <c r="H3093" s="66" t="s">
        <v>5068</v>
      </c>
      <c r="I3093" s="66">
        <v>750</v>
      </c>
      <c r="J3093" s="66">
        <v>777</v>
      </c>
      <c r="K3093" s="67" t="s">
        <v>4902</v>
      </c>
      <c r="M3093" s="71" t="s">
        <v>2704</v>
      </c>
    </row>
    <row r="3094" spans="1:13" x14ac:dyDescent="0.3">
      <c r="A3094" s="98"/>
      <c r="B3094" s="58"/>
      <c r="C3094" s="66" t="s">
        <v>5463</v>
      </c>
      <c r="D3094" s="66">
        <v>778</v>
      </c>
      <c r="E3094" s="66">
        <v>908</v>
      </c>
      <c r="F3094" s="66"/>
      <c r="G3094" s="44"/>
      <c r="H3094" s="66" t="s">
        <v>4962</v>
      </c>
      <c r="I3094" s="66">
        <v>751</v>
      </c>
      <c r="J3094" s="66">
        <v>773</v>
      </c>
      <c r="K3094" s="67"/>
      <c r="M3094" s="71" t="s">
        <v>2723</v>
      </c>
    </row>
    <row r="3095" spans="1:13" x14ac:dyDescent="0.3">
      <c r="A3095" s="98"/>
      <c r="B3095" s="58"/>
      <c r="C3095" s="66" t="s">
        <v>4960</v>
      </c>
      <c r="D3095" s="66">
        <v>774</v>
      </c>
      <c r="E3095" s="66">
        <v>781</v>
      </c>
      <c r="F3095" s="66" t="s">
        <v>4030</v>
      </c>
      <c r="G3095" s="44"/>
      <c r="H3095" s="66" t="s">
        <v>4035</v>
      </c>
      <c r="I3095" s="66">
        <v>768</v>
      </c>
      <c r="J3095" s="66">
        <v>770</v>
      </c>
      <c r="K3095" s="67"/>
      <c r="M3095" s="71" t="s">
        <v>2726</v>
      </c>
    </row>
    <row r="3096" spans="1:13" x14ac:dyDescent="0.3">
      <c r="A3096" s="98"/>
      <c r="B3096" s="58"/>
      <c r="C3096" s="66" t="s">
        <v>4030</v>
      </c>
      <c r="D3096" s="66">
        <v>771</v>
      </c>
      <c r="E3096" s="66">
        <v>781</v>
      </c>
      <c r="F3096" s="66"/>
      <c r="G3096" s="44"/>
      <c r="H3096" s="66" t="s">
        <v>4034</v>
      </c>
      <c r="I3096" s="66">
        <v>768</v>
      </c>
      <c r="J3096" s="66">
        <v>770</v>
      </c>
      <c r="K3096" s="67"/>
      <c r="M3096" s="71" t="s">
        <v>2730</v>
      </c>
    </row>
    <row r="3097" spans="1:13" ht="15" thickBot="1" x14ac:dyDescent="0.35">
      <c r="A3097" s="99"/>
      <c r="B3097" s="60"/>
      <c r="C3097" s="46"/>
      <c r="D3097" s="46"/>
      <c r="E3097" s="46"/>
      <c r="F3097" s="46"/>
      <c r="G3097" s="46"/>
      <c r="H3097" s="70" t="s">
        <v>4036</v>
      </c>
      <c r="I3097" s="70">
        <v>768</v>
      </c>
      <c r="J3097" s="70">
        <v>770</v>
      </c>
      <c r="K3097" s="74" t="s">
        <v>4034</v>
      </c>
    </row>
    <row r="3098" spans="1:13" x14ac:dyDescent="0.3">
      <c r="A3098" s="98">
        <v>760</v>
      </c>
      <c r="B3098" s="58"/>
      <c r="C3098" s="66" t="s">
        <v>4035</v>
      </c>
      <c r="D3098" s="66">
        <v>768</v>
      </c>
      <c r="E3098" s="66">
        <v>770</v>
      </c>
      <c r="F3098" s="66"/>
      <c r="G3098" s="44"/>
      <c r="H3098" s="66" t="s">
        <v>5949</v>
      </c>
      <c r="I3098" s="66">
        <v>630</v>
      </c>
      <c r="J3098" s="66">
        <v>768</v>
      </c>
      <c r="K3098" s="67"/>
      <c r="M3098" s="71" t="s">
        <v>2705</v>
      </c>
    </row>
    <row r="3099" spans="1:13" x14ac:dyDescent="0.3">
      <c r="A3099" s="98"/>
      <c r="B3099" s="58"/>
      <c r="C3099" s="66" t="s">
        <v>4034</v>
      </c>
      <c r="D3099" s="66">
        <v>768</v>
      </c>
      <c r="E3099" s="66">
        <v>770</v>
      </c>
      <c r="F3099" s="66"/>
      <c r="G3099" s="44"/>
      <c r="H3099" s="66" t="s">
        <v>4038</v>
      </c>
      <c r="I3099" s="66">
        <v>673</v>
      </c>
      <c r="J3099" s="66">
        <v>767</v>
      </c>
      <c r="K3099" s="67"/>
      <c r="M3099" s="71" t="s">
        <v>2706</v>
      </c>
    </row>
    <row r="3100" spans="1:13" x14ac:dyDescent="0.3">
      <c r="A3100" s="98"/>
      <c r="B3100" s="58"/>
      <c r="C3100" s="66" t="s">
        <v>4036</v>
      </c>
      <c r="D3100" s="66">
        <v>768</v>
      </c>
      <c r="E3100" s="66">
        <v>770</v>
      </c>
      <c r="F3100" s="66" t="s">
        <v>4034</v>
      </c>
      <c r="G3100" s="44"/>
      <c r="H3100" s="66" t="s">
        <v>4037</v>
      </c>
      <c r="I3100" s="66">
        <v>734</v>
      </c>
      <c r="J3100" s="66">
        <v>767</v>
      </c>
      <c r="K3100" s="67"/>
      <c r="M3100" s="71" t="s">
        <v>2731</v>
      </c>
    </row>
    <row r="3101" spans="1:13" ht="15" thickBot="1" x14ac:dyDescent="0.35">
      <c r="A3101" s="99"/>
      <c r="B3101" s="60"/>
      <c r="C3101" s="46"/>
      <c r="D3101" s="46"/>
      <c r="E3101" s="46"/>
      <c r="F3101" s="46"/>
      <c r="G3101" s="46"/>
      <c r="H3101" s="46"/>
      <c r="I3101" s="46"/>
      <c r="J3101" s="46"/>
      <c r="K3101" s="47"/>
      <c r="M3101" s="71" t="s">
        <v>2741</v>
      </c>
    </row>
    <row r="3102" spans="1:13" x14ac:dyDescent="0.3">
      <c r="A3102" s="97">
        <v>750</v>
      </c>
      <c r="B3102" s="59"/>
      <c r="C3102" s="42"/>
      <c r="D3102" s="42"/>
      <c r="E3102" s="42"/>
      <c r="F3102" s="42"/>
      <c r="G3102" s="42"/>
      <c r="H3102" s="68" t="s">
        <v>6070</v>
      </c>
      <c r="I3102" s="68">
        <v>750</v>
      </c>
      <c r="J3102" s="68">
        <v>759</v>
      </c>
      <c r="K3102" s="73" t="s">
        <v>5889</v>
      </c>
      <c r="M3102" s="71" t="s">
        <v>2707</v>
      </c>
    </row>
    <row r="3103" spans="1:13" x14ac:dyDescent="0.3">
      <c r="A3103" s="98"/>
      <c r="B3103" s="58"/>
      <c r="C3103" s="66" t="s">
        <v>5947</v>
      </c>
      <c r="D3103" s="66">
        <v>760</v>
      </c>
      <c r="E3103" s="66">
        <v>779</v>
      </c>
      <c r="F3103" s="66"/>
      <c r="G3103" s="44"/>
      <c r="H3103" s="66" t="s">
        <v>3734</v>
      </c>
      <c r="I3103" s="66">
        <v>99</v>
      </c>
      <c r="J3103" s="66">
        <v>759</v>
      </c>
      <c r="K3103" s="67"/>
      <c r="M3103" s="71" t="s">
        <v>2708</v>
      </c>
    </row>
    <row r="3104" spans="1:13" x14ac:dyDescent="0.3">
      <c r="A3104" s="98"/>
      <c r="B3104" s="58"/>
      <c r="C3104" s="66" t="s">
        <v>4871</v>
      </c>
      <c r="D3104" s="66">
        <v>756</v>
      </c>
      <c r="E3104" s="66">
        <v>928</v>
      </c>
      <c r="F3104" s="66"/>
      <c r="G3104" s="44"/>
      <c r="H3104" s="66" t="s">
        <v>4901</v>
      </c>
      <c r="I3104" s="66">
        <v>750</v>
      </c>
      <c r="J3104" s="66">
        <v>755</v>
      </c>
      <c r="K3104" s="67" t="s">
        <v>4902</v>
      </c>
      <c r="M3104" s="71" t="s">
        <v>2709</v>
      </c>
    </row>
    <row r="3105" spans="1:13" x14ac:dyDescent="0.3">
      <c r="A3105" s="98"/>
      <c r="B3105" s="58"/>
      <c r="C3105" s="66" t="s">
        <v>5000</v>
      </c>
      <c r="D3105" s="66">
        <v>756</v>
      </c>
      <c r="E3105" s="66">
        <v>1808</v>
      </c>
      <c r="F3105" s="66"/>
      <c r="G3105" s="44"/>
      <c r="H3105" s="66" t="s">
        <v>5951</v>
      </c>
      <c r="I3105" s="66">
        <v>750</v>
      </c>
      <c r="J3105" s="66">
        <v>755</v>
      </c>
      <c r="K3105" s="67"/>
      <c r="M3105" s="71" t="s">
        <v>2710</v>
      </c>
    </row>
    <row r="3106" spans="1:13" x14ac:dyDescent="0.3">
      <c r="A3106" s="98"/>
      <c r="B3106" s="58"/>
      <c r="C3106" s="66" t="s">
        <v>5946</v>
      </c>
      <c r="D3106" s="66">
        <v>756</v>
      </c>
      <c r="E3106" s="66">
        <v>779</v>
      </c>
      <c r="F3106" s="66"/>
      <c r="G3106" s="44"/>
      <c r="H3106" s="66" t="s">
        <v>5069</v>
      </c>
      <c r="I3106" s="66">
        <v>751</v>
      </c>
      <c r="J3106" s="66">
        <v>755</v>
      </c>
      <c r="K3106" s="67" t="s">
        <v>4962</v>
      </c>
      <c r="M3106" s="71" t="s">
        <v>2711</v>
      </c>
    </row>
    <row r="3107" spans="1:13" x14ac:dyDescent="0.3">
      <c r="A3107" s="98"/>
      <c r="B3107" s="58"/>
      <c r="C3107" s="66" t="s">
        <v>5069</v>
      </c>
      <c r="D3107" s="66">
        <v>751</v>
      </c>
      <c r="E3107" s="66">
        <v>755</v>
      </c>
      <c r="F3107" s="66" t="s">
        <v>4962</v>
      </c>
      <c r="G3107" s="44"/>
      <c r="H3107" s="66" t="s">
        <v>5950</v>
      </c>
      <c r="I3107" s="66">
        <v>750</v>
      </c>
      <c r="J3107" s="66">
        <v>755</v>
      </c>
      <c r="K3107" s="67"/>
      <c r="M3107" s="71" t="s">
        <v>2712</v>
      </c>
    </row>
    <row r="3108" spans="1:13" x14ac:dyDescent="0.3">
      <c r="A3108" s="98"/>
      <c r="B3108" s="58"/>
      <c r="C3108" s="66" t="s">
        <v>4962</v>
      </c>
      <c r="D3108" s="66">
        <v>751</v>
      </c>
      <c r="E3108" s="66">
        <v>773</v>
      </c>
      <c r="F3108" s="66"/>
      <c r="G3108" s="44"/>
      <c r="H3108" s="66" t="s">
        <v>9066</v>
      </c>
      <c r="I3108" s="66">
        <v>628</v>
      </c>
      <c r="J3108" s="66">
        <v>750</v>
      </c>
      <c r="K3108" s="67" t="s">
        <v>5140</v>
      </c>
      <c r="M3108" s="71" t="s">
        <v>2732</v>
      </c>
    </row>
    <row r="3109" spans="1:13" x14ac:dyDescent="0.3">
      <c r="A3109" s="98"/>
      <c r="B3109" s="58"/>
      <c r="C3109" s="44"/>
      <c r="D3109" s="44"/>
      <c r="E3109" s="44"/>
      <c r="F3109" s="44"/>
      <c r="G3109" s="44"/>
      <c r="H3109" s="66" t="s">
        <v>5072</v>
      </c>
      <c r="I3109" s="66">
        <v>0</v>
      </c>
      <c r="J3109" s="66">
        <v>750</v>
      </c>
      <c r="K3109" s="67"/>
      <c r="M3109" s="71" t="s">
        <v>2742</v>
      </c>
    </row>
    <row r="3110" spans="1:13" ht="15" thickBot="1" x14ac:dyDescent="0.35">
      <c r="A3110" s="99"/>
      <c r="B3110" s="60"/>
      <c r="C3110" s="46"/>
      <c r="D3110" s="46"/>
      <c r="E3110" s="46"/>
      <c r="F3110" s="46"/>
      <c r="G3110" s="46"/>
      <c r="H3110" s="70" t="s">
        <v>5071</v>
      </c>
      <c r="I3110" s="70">
        <v>572</v>
      </c>
      <c r="J3110" s="70">
        <v>750</v>
      </c>
      <c r="K3110" s="74"/>
      <c r="M3110" s="71" t="s">
        <v>2750</v>
      </c>
    </row>
    <row r="3111" spans="1:13" x14ac:dyDescent="0.3">
      <c r="A3111" s="97">
        <v>740</v>
      </c>
      <c r="B3111" s="59"/>
      <c r="C3111" s="68" t="s">
        <v>6667</v>
      </c>
      <c r="D3111" s="68">
        <v>750</v>
      </c>
      <c r="E3111" s="68">
        <v>818</v>
      </c>
      <c r="F3111" s="68" t="s">
        <v>4902</v>
      </c>
      <c r="G3111" s="42"/>
      <c r="H3111" s="42"/>
      <c r="I3111" s="42"/>
      <c r="J3111" s="42"/>
      <c r="K3111" s="43"/>
    </row>
    <row r="3112" spans="1:13" x14ac:dyDescent="0.3">
      <c r="A3112" s="98"/>
      <c r="B3112" s="58"/>
      <c r="C3112" s="66" t="s">
        <v>7088</v>
      </c>
      <c r="D3112" s="66">
        <v>750</v>
      </c>
      <c r="E3112" s="66">
        <v>818</v>
      </c>
      <c r="F3112" s="66" t="s">
        <v>4902</v>
      </c>
      <c r="G3112" s="44"/>
      <c r="H3112" s="44"/>
      <c r="I3112" s="44"/>
      <c r="J3112" s="44"/>
      <c r="K3112" s="45"/>
    </row>
    <row r="3113" spans="1:13" x14ac:dyDescent="0.3">
      <c r="A3113" s="98"/>
      <c r="B3113" s="58"/>
      <c r="C3113" s="66" t="s">
        <v>6060</v>
      </c>
      <c r="D3113" s="66">
        <v>750</v>
      </c>
      <c r="E3113" s="66">
        <v>818</v>
      </c>
      <c r="F3113" s="66" t="s">
        <v>4902</v>
      </c>
      <c r="G3113" s="44"/>
      <c r="H3113" s="66" t="s">
        <v>5952</v>
      </c>
      <c r="I3113" s="66">
        <v>655</v>
      </c>
      <c r="J3113" s="66">
        <v>749</v>
      </c>
      <c r="K3113" s="67"/>
      <c r="M3113" s="71" t="s">
        <v>2713</v>
      </c>
    </row>
    <row r="3114" spans="1:13" x14ac:dyDescent="0.3">
      <c r="A3114" s="98"/>
      <c r="B3114" s="58"/>
      <c r="C3114" s="66" t="s">
        <v>7087</v>
      </c>
      <c r="D3114" s="66">
        <v>750</v>
      </c>
      <c r="E3114" s="66">
        <v>818</v>
      </c>
      <c r="F3114" s="66" t="s">
        <v>4902</v>
      </c>
      <c r="G3114" s="44"/>
      <c r="H3114" s="66" t="s">
        <v>5953</v>
      </c>
      <c r="I3114" s="66">
        <v>740</v>
      </c>
      <c r="J3114" s="66">
        <v>749</v>
      </c>
      <c r="K3114" s="67"/>
      <c r="M3114" s="71" t="s">
        <v>2714</v>
      </c>
    </row>
    <row r="3115" spans="1:13" x14ac:dyDescent="0.3">
      <c r="A3115" s="98"/>
      <c r="B3115" s="58"/>
      <c r="C3115" s="66" t="s">
        <v>6062</v>
      </c>
      <c r="D3115" s="66">
        <v>750</v>
      </c>
      <c r="E3115" s="66">
        <v>818</v>
      </c>
      <c r="F3115" s="66" t="s">
        <v>4902</v>
      </c>
      <c r="G3115" s="44"/>
      <c r="H3115" s="66" t="s">
        <v>6069</v>
      </c>
      <c r="I3115" s="66">
        <v>740</v>
      </c>
      <c r="J3115" s="66">
        <v>749</v>
      </c>
      <c r="K3115" s="67" t="s">
        <v>5953</v>
      </c>
      <c r="M3115" s="71" t="s">
        <v>2727</v>
      </c>
    </row>
    <row r="3116" spans="1:13" x14ac:dyDescent="0.3">
      <c r="A3116" s="98"/>
      <c r="B3116" s="58"/>
      <c r="C3116" s="66" t="s">
        <v>5526</v>
      </c>
      <c r="D3116" s="66">
        <v>750</v>
      </c>
      <c r="E3116" s="66">
        <v>777</v>
      </c>
      <c r="F3116" s="66" t="s">
        <v>4902</v>
      </c>
      <c r="G3116" s="44"/>
      <c r="H3116" s="66" t="s">
        <v>6071</v>
      </c>
      <c r="I3116" s="66">
        <v>740</v>
      </c>
      <c r="J3116" s="66">
        <v>749</v>
      </c>
      <c r="K3116" s="67" t="s">
        <v>5953</v>
      </c>
      <c r="M3116" s="71" t="s">
        <v>2733</v>
      </c>
    </row>
    <row r="3117" spans="1:13" x14ac:dyDescent="0.3">
      <c r="A3117" s="98"/>
      <c r="B3117" s="58"/>
      <c r="C3117" s="66" t="s">
        <v>5527</v>
      </c>
      <c r="D3117" s="66">
        <v>750</v>
      </c>
      <c r="E3117" s="66">
        <v>818</v>
      </c>
      <c r="F3117" s="66" t="s">
        <v>4902</v>
      </c>
      <c r="G3117" s="44"/>
      <c r="H3117" s="66" t="s">
        <v>6666</v>
      </c>
      <c r="I3117" s="66">
        <v>717</v>
      </c>
      <c r="J3117" s="66">
        <v>749</v>
      </c>
      <c r="K3117" s="67" t="s">
        <v>5141</v>
      </c>
      <c r="M3117" s="71" t="s">
        <v>2734</v>
      </c>
    </row>
    <row r="3118" spans="1:13" x14ac:dyDescent="0.3">
      <c r="A3118" s="98"/>
      <c r="B3118" s="58"/>
      <c r="C3118" s="66" t="s">
        <v>4901</v>
      </c>
      <c r="D3118" s="66">
        <v>750</v>
      </c>
      <c r="E3118" s="66">
        <v>755</v>
      </c>
      <c r="F3118" s="66" t="s">
        <v>4902</v>
      </c>
      <c r="G3118" s="44"/>
      <c r="H3118" s="66" t="s">
        <v>5141</v>
      </c>
      <c r="I3118" s="66">
        <v>661</v>
      </c>
      <c r="J3118" s="66">
        <v>749</v>
      </c>
      <c r="K3118" s="67"/>
      <c r="M3118" s="71" t="s">
        <v>2735</v>
      </c>
    </row>
    <row r="3119" spans="1:13" x14ac:dyDescent="0.3">
      <c r="A3119" s="98"/>
      <c r="B3119" s="58"/>
      <c r="C3119" s="66" t="s">
        <v>5068</v>
      </c>
      <c r="D3119" s="66">
        <v>750</v>
      </c>
      <c r="E3119" s="66">
        <v>777</v>
      </c>
      <c r="F3119" s="66" t="s">
        <v>4902</v>
      </c>
      <c r="G3119" s="44"/>
      <c r="H3119" s="66" t="s">
        <v>5524</v>
      </c>
      <c r="I3119" s="66">
        <v>669</v>
      </c>
      <c r="J3119" s="66">
        <v>749</v>
      </c>
      <c r="K3119" s="67" t="s">
        <v>5141</v>
      </c>
      <c r="M3119" s="71" t="s">
        <v>2743</v>
      </c>
    </row>
    <row r="3120" spans="1:13" x14ac:dyDescent="0.3">
      <c r="A3120" s="98"/>
      <c r="B3120" s="58"/>
      <c r="C3120" s="66" t="s">
        <v>4902</v>
      </c>
      <c r="D3120" s="66">
        <v>750</v>
      </c>
      <c r="E3120" s="66">
        <v>818</v>
      </c>
      <c r="F3120" s="66"/>
      <c r="G3120" s="44"/>
      <c r="H3120" s="66" t="s">
        <v>5525</v>
      </c>
      <c r="I3120" s="66">
        <v>661</v>
      </c>
      <c r="J3120" s="66">
        <v>749</v>
      </c>
      <c r="K3120" s="67" t="s">
        <v>5141</v>
      </c>
      <c r="M3120" s="71" t="s">
        <v>2744</v>
      </c>
    </row>
    <row r="3121" spans="1:13" x14ac:dyDescent="0.3">
      <c r="A3121" s="98"/>
      <c r="B3121" s="58"/>
      <c r="C3121" s="66" t="s">
        <v>7090</v>
      </c>
      <c r="D3121" s="66">
        <v>750</v>
      </c>
      <c r="E3121" s="66">
        <v>825</v>
      </c>
      <c r="F3121" s="66" t="s">
        <v>5140</v>
      </c>
      <c r="G3121" s="44"/>
      <c r="H3121" s="66" t="s">
        <v>4873</v>
      </c>
      <c r="I3121" s="66">
        <v>719</v>
      </c>
      <c r="J3121" s="66">
        <v>749</v>
      </c>
      <c r="K3121" s="67" t="s">
        <v>4909</v>
      </c>
      <c r="M3121" s="71" t="s">
        <v>2745</v>
      </c>
    </row>
    <row r="3122" spans="1:13" x14ac:dyDescent="0.3">
      <c r="A3122" s="98"/>
      <c r="B3122" s="58"/>
      <c r="C3122" s="66" t="s">
        <v>5951</v>
      </c>
      <c r="D3122" s="66">
        <v>750</v>
      </c>
      <c r="E3122" s="66">
        <v>755</v>
      </c>
      <c r="F3122" s="66"/>
      <c r="G3122" s="44"/>
      <c r="H3122" s="66" t="s">
        <v>7091</v>
      </c>
      <c r="I3122" s="66">
        <v>661</v>
      </c>
      <c r="J3122" s="66">
        <v>749</v>
      </c>
      <c r="K3122" s="67" t="s">
        <v>5141</v>
      </c>
      <c r="M3122" s="71" t="s">
        <v>2746</v>
      </c>
    </row>
    <row r="3123" spans="1:13" x14ac:dyDescent="0.3">
      <c r="A3123" s="98"/>
      <c r="B3123" s="58"/>
      <c r="C3123" s="66" t="s">
        <v>5889</v>
      </c>
      <c r="D3123" s="66">
        <v>750</v>
      </c>
      <c r="E3123" s="66">
        <v>1254</v>
      </c>
      <c r="F3123" s="66"/>
      <c r="G3123" s="44"/>
      <c r="H3123" s="66" t="s">
        <v>7092</v>
      </c>
      <c r="I3123" s="66">
        <v>669</v>
      </c>
      <c r="J3123" s="66">
        <v>749</v>
      </c>
      <c r="K3123" s="67" t="s">
        <v>5141</v>
      </c>
      <c r="M3123" s="71" t="s">
        <v>2748</v>
      </c>
    </row>
    <row r="3124" spans="1:13" x14ac:dyDescent="0.3">
      <c r="A3124" s="98"/>
      <c r="B3124" s="58"/>
      <c r="C3124" s="66" t="s">
        <v>6070</v>
      </c>
      <c r="D3124" s="66">
        <v>750</v>
      </c>
      <c r="E3124" s="66">
        <v>759</v>
      </c>
      <c r="F3124" s="66" t="s">
        <v>5889</v>
      </c>
      <c r="G3124" s="44"/>
      <c r="H3124" s="66" t="s">
        <v>5073</v>
      </c>
      <c r="I3124" s="66">
        <v>719</v>
      </c>
      <c r="J3124" s="66">
        <v>749</v>
      </c>
      <c r="K3124" s="67" t="s">
        <v>5141</v>
      </c>
      <c r="M3124" s="71" t="s">
        <v>2749</v>
      </c>
    </row>
    <row r="3125" spans="1:13" x14ac:dyDescent="0.3">
      <c r="A3125" s="98"/>
      <c r="B3125" s="58"/>
      <c r="C3125" s="66" t="s">
        <v>5961</v>
      </c>
      <c r="D3125" s="66">
        <v>750</v>
      </c>
      <c r="E3125" s="66"/>
      <c r="F3125" s="66"/>
      <c r="G3125" s="44"/>
      <c r="H3125" s="66" t="s">
        <v>5964</v>
      </c>
      <c r="I3125" s="66">
        <v>712</v>
      </c>
      <c r="J3125" s="66">
        <v>749</v>
      </c>
      <c r="K3125" s="67" t="s">
        <v>5141</v>
      </c>
    </row>
    <row r="3126" spans="1:13" x14ac:dyDescent="0.3">
      <c r="A3126" s="98"/>
      <c r="B3126" s="58"/>
      <c r="C3126" s="66" t="s">
        <v>5923</v>
      </c>
      <c r="D3126" s="66">
        <v>750</v>
      </c>
      <c r="E3126" s="66">
        <v>994</v>
      </c>
      <c r="F3126" s="66"/>
      <c r="G3126" s="44"/>
      <c r="H3126" s="66" t="s">
        <v>5963</v>
      </c>
      <c r="I3126" s="66">
        <v>712</v>
      </c>
      <c r="J3126" s="66">
        <v>749</v>
      </c>
      <c r="K3126" s="67" t="s">
        <v>5141</v>
      </c>
    </row>
    <row r="3127" spans="1:13" x14ac:dyDescent="0.3">
      <c r="A3127" s="98"/>
      <c r="B3127" s="58"/>
      <c r="C3127" s="66" t="s">
        <v>5950</v>
      </c>
      <c r="D3127" s="66">
        <v>750</v>
      </c>
      <c r="E3127" s="66">
        <v>755</v>
      </c>
      <c r="F3127" s="66"/>
      <c r="G3127" s="44"/>
      <c r="H3127" s="66" t="s">
        <v>6673</v>
      </c>
      <c r="I3127" s="66">
        <v>683</v>
      </c>
      <c r="J3127" s="66">
        <v>743</v>
      </c>
      <c r="K3127" s="67"/>
    </row>
    <row r="3128" spans="1:13" x14ac:dyDescent="0.3">
      <c r="A3128" s="98"/>
      <c r="B3128" s="58"/>
      <c r="C3128" s="66" t="s">
        <v>6238</v>
      </c>
      <c r="D3128" s="66">
        <v>749</v>
      </c>
      <c r="E3128" s="66">
        <v>1258</v>
      </c>
      <c r="F3128" s="66"/>
      <c r="G3128" s="44"/>
      <c r="H3128" s="44"/>
      <c r="I3128" s="44"/>
      <c r="J3128" s="44"/>
      <c r="K3128" s="45"/>
    </row>
    <row r="3129" spans="1:13" x14ac:dyDescent="0.3">
      <c r="A3129" s="98"/>
      <c r="B3129" s="58"/>
      <c r="C3129" s="66" t="s">
        <v>6244</v>
      </c>
      <c r="D3129" s="66">
        <v>749</v>
      </c>
      <c r="E3129" s="66">
        <v>1044</v>
      </c>
      <c r="F3129" s="66"/>
      <c r="G3129" s="44"/>
      <c r="H3129" s="44"/>
      <c r="I3129" s="44"/>
      <c r="J3129" s="44"/>
      <c r="K3129" s="45"/>
    </row>
    <row r="3130" spans="1:13" x14ac:dyDescent="0.3">
      <c r="A3130" s="98"/>
      <c r="B3130" s="58"/>
      <c r="C3130" s="66" t="s">
        <v>5647</v>
      </c>
      <c r="D3130" s="66">
        <v>749</v>
      </c>
      <c r="E3130" s="66">
        <v>936</v>
      </c>
      <c r="F3130" s="66"/>
      <c r="G3130" s="44"/>
      <c r="H3130" s="44"/>
      <c r="I3130" s="44"/>
      <c r="J3130" s="44"/>
      <c r="K3130" s="45"/>
    </row>
    <row r="3131" spans="1:13" ht="15" thickBot="1" x14ac:dyDescent="0.35">
      <c r="A3131" s="99"/>
      <c r="B3131" s="60"/>
      <c r="C3131" s="70" t="s">
        <v>6672</v>
      </c>
      <c r="D3131" s="70">
        <v>744</v>
      </c>
      <c r="E3131" s="70">
        <v>839</v>
      </c>
      <c r="F3131" s="70"/>
      <c r="G3131" s="46"/>
      <c r="H3131" s="46"/>
      <c r="I3131" s="46"/>
      <c r="J3131" s="46"/>
      <c r="K3131" s="47"/>
    </row>
    <row r="3132" spans="1:13" x14ac:dyDescent="0.3">
      <c r="A3132" s="98"/>
      <c r="B3132" s="58"/>
      <c r="C3132" s="44"/>
      <c r="D3132" s="44"/>
      <c r="E3132" s="44"/>
      <c r="F3132" s="44"/>
      <c r="G3132" s="44"/>
      <c r="H3132" s="66" t="s">
        <v>5956</v>
      </c>
      <c r="I3132" s="66">
        <v>735</v>
      </c>
      <c r="J3132" s="66">
        <v>739</v>
      </c>
      <c r="K3132" s="67"/>
    </row>
    <row r="3133" spans="1:13" x14ac:dyDescent="0.3">
      <c r="A3133" s="98"/>
      <c r="B3133" s="58"/>
      <c r="C3133" s="66" t="s">
        <v>5944</v>
      </c>
      <c r="D3133" s="66">
        <v>740</v>
      </c>
      <c r="E3133" s="66">
        <v>809</v>
      </c>
      <c r="F3133" s="66"/>
      <c r="G3133" s="44"/>
      <c r="H3133" s="66" t="s">
        <v>5968</v>
      </c>
      <c r="I3133" s="66">
        <v>735</v>
      </c>
      <c r="J3133" s="66">
        <v>739</v>
      </c>
      <c r="K3133" s="67" t="s">
        <v>5956</v>
      </c>
    </row>
    <row r="3134" spans="1:13" x14ac:dyDescent="0.3">
      <c r="A3134" s="98"/>
      <c r="B3134" s="58"/>
      <c r="C3134" s="66" t="s">
        <v>5953</v>
      </c>
      <c r="D3134" s="66">
        <v>740</v>
      </c>
      <c r="E3134" s="66">
        <v>749</v>
      </c>
      <c r="F3134" s="66"/>
      <c r="G3134" s="44"/>
      <c r="H3134" s="66" t="s">
        <v>6067</v>
      </c>
      <c r="I3134" s="66">
        <v>735</v>
      </c>
      <c r="J3134" s="66">
        <v>739</v>
      </c>
      <c r="K3134" s="67" t="s">
        <v>5956</v>
      </c>
      <c r="M3134" s="71" t="s">
        <v>2715</v>
      </c>
    </row>
    <row r="3135" spans="1:13" x14ac:dyDescent="0.3">
      <c r="A3135" s="98"/>
      <c r="B3135" s="58"/>
      <c r="C3135" s="66" t="s">
        <v>6069</v>
      </c>
      <c r="D3135" s="66">
        <v>740</v>
      </c>
      <c r="E3135" s="66">
        <v>749</v>
      </c>
      <c r="F3135" s="66" t="s">
        <v>5953</v>
      </c>
      <c r="G3135" s="44"/>
      <c r="H3135" s="66" t="s">
        <v>5954</v>
      </c>
      <c r="I3135" s="66">
        <v>563</v>
      </c>
      <c r="J3135" s="66">
        <v>739</v>
      </c>
      <c r="K3135" s="67"/>
      <c r="M3135" s="71" t="s">
        <v>2716</v>
      </c>
    </row>
    <row r="3136" spans="1:13" x14ac:dyDescent="0.3">
      <c r="A3136" s="98"/>
      <c r="B3136" s="58"/>
      <c r="C3136" s="66" t="s">
        <v>6071</v>
      </c>
      <c r="D3136" s="66">
        <v>740</v>
      </c>
      <c r="E3136" s="66">
        <v>749</v>
      </c>
      <c r="F3136" s="66" t="s">
        <v>5953</v>
      </c>
      <c r="G3136" s="44"/>
      <c r="H3136" s="66" t="s">
        <v>5958</v>
      </c>
      <c r="I3136" s="66">
        <v>647</v>
      </c>
      <c r="J3136" s="66">
        <v>734</v>
      </c>
      <c r="K3136" s="67"/>
      <c r="M3136" s="71" t="s">
        <v>2736</v>
      </c>
    </row>
    <row r="3137" spans="1:13" x14ac:dyDescent="0.3">
      <c r="A3137" s="98"/>
      <c r="B3137" s="58"/>
      <c r="C3137" s="66" t="s">
        <v>5956</v>
      </c>
      <c r="D3137" s="66">
        <v>735</v>
      </c>
      <c r="E3137" s="66">
        <v>739</v>
      </c>
      <c r="F3137" s="66"/>
      <c r="G3137" s="44"/>
      <c r="H3137" s="66" t="s">
        <v>5957</v>
      </c>
      <c r="I3137" s="66">
        <v>725</v>
      </c>
      <c r="J3137" s="66">
        <v>734</v>
      </c>
      <c r="K3137" s="67"/>
      <c r="M3137" s="71" t="s">
        <v>2737</v>
      </c>
    </row>
    <row r="3138" spans="1:13" x14ac:dyDescent="0.3">
      <c r="A3138" s="98"/>
      <c r="B3138" s="58"/>
      <c r="C3138" s="66" t="s">
        <v>5968</v>
      </c>
      <c r="D3138" s="66">
        <v>735</v>
      </c>
      <c r="E3138" s="66">
        <v>739</v>
      </c>
      <c r="F3138" s="66" t="s">
        <v>5956</v>
      </c>
      <c r="G3138" s="44"/>
      <c r="H3138" s="66" t="s">
        <v>5955</v>
      </c>
      <c r="I3138" s="66">
        <v>725</v>
      </c>
      <c r="J3138" s="66">
        <v>734</v>
      </c>
      <c r="K3138" s="67" t="s">
        <v>5957</v>
      </c>
    </row>
    <row r="3139" spans="1:13" x14ac:dyDescent="0.3">
      <c r="A3139" s="98"/>
      <c r="B3139" s="58"/>
      <c r="C3139" s="66" t="s">
        <v>6067</v>
      </c>
      <c r="D3139" s="66">
        <v>735</v>
      </c>
      <c r="E3139" s="66">
        <v>739</v>
      </c>
      <c r="F3139" s="66" t="s">
        <v>5956</v>
      </c>
      <c r="G3139" s="44"/>
      <c r="H3139" s="66" t="s">
        <v>6068</v>
      </c>
      <c r="I3139" s="66">
        <v>725</v>
      </c>
      <c r="J3139" s="66">
        <v>734</v>
      </c>
      <c r="K3139" s="67" t="s">
        <v>5957</v>
      </c>
    </row>
    <row r="3140" spans="1:13" x14ac:dyDescent="0.3">
      <c r="A3140" s="98"/>
      <c r="B3140" s="58"/>
      <c r="C3140" s="66" t="s">
        <v>4037</v>
      </c>
      <c r="D3140" s="66">
        <v>734</v>
      </c>
      <c r="E3140" s="66">
        <v>767</v>
      </c>
      <c r="F3140" s="66"/>
      <c r="G3140" s="44"/>
      <c r="H3140" s="66" t="s">
        <v>4039</v>
      </c>
      <c r="I3140" s="66">
        <v>720</v>
      </c>
      <c r="J3140" s="66">
        <v>733</v>
      </c>
      <c r="K3140" s="67"/>
    </row>
    <row r="3141" spans="1:13" ht="15" thickBot="1" x14ac:dyDescent="0.35">
      <c r="A3141" s="98"/>
      <c r="B3141" s="58"/>
      <c r="C3141" s="44"/>
      <c r="D3141" s="44"/>
      <c r="E3141" s="44"/>
      <c r="F3141" s="44"/>
      <c r="G3141" s="44"/>
      <c r="H3141" s="66" t="s">
        <v>4040</v>
      </c>
      <c r="I3141" s="66">
        <v>9</v>
      </c>
      <c r="J3141" s="66">
        <v>733</v>
      </c>
      <c r="K3141" s="67"/>
    </row>
    <row r="3142" spans="1:13" x14ac:dyDescent="0.3">
      <c r="A3142" s="97">
        <v>720</v>
      </c>
      <c r="B3142" s="59"/>
      <c r="C3142" s="68" t="s">
        <v>5957</v>
      </c>
      <c r="D3142" s="68">
        <v>725</v>
      </c>
      <c r="E3142" s="68">
        <v>734</v>
      </c>
      <c r="F3142" s="68"/>
      <c r="G3142" s="42"/>
      <c r="H3142" s="68" t="s">
        <v>5959</v>
      </c>
      <c r="I3142" s="68">
        <v>647</v>
      </c>
      <c r="J3142" s="68">
        <v>724</v>
      </c>
      <c r="K3142" s="73"/>
      <c r="M3142" s="71" t="s">
        <v>2717</v>
      </c>
    </row>
    <row r="3143" spans="1:13" x14ac:dyDescent="0.3">
      <c r="A3143" s="98"/>
      <c r="B3143" s="58"/>
      <c r="C3143" s="66" t="s">
        <v>5955</v>
      </c>
      <c r="D3143" s="66">
        <v>725</v>
      </c>
      <c r="E3143" s="66">
        <v>734</v>
      </c>
      <c r="F3143" s="66" t="s">
        <v>5957</v>
      </c>
      <c r="G3143" s="44"/>
      <c r="H3143" s="66" t="s">
        <v>5969</v>
      </c>
      <c r="I3143" s="66">
        <v>700</v>
      </c>
      <c r="J3143" s="66">
        <v>724</v>
      </c>
      <c r="K3143" s="67" t="s">
        <v>5959</v>
      </c>
      <c r="M3143" s="71" t="s">
        <v>2718</v>
      </c>
    </row>
    <row r="3144" spans="1:13" x14ac:dyDescent="0.3">
      <c r="A3144" s="98"/>
      <c r="B3144" s="58"/>
      <c r="C3144" s="66" t="s">
        <v>6068</v>
      </c>
      <c r="D3144" s="66">
        <v>725</v>
      </c>
      <c r="E3144" s="66">
        <v>734</v>
      </c>
      <c r="F3144" s="66" t="s">
        <v>5957</v>
      </c>
      <c r="G3144" s="44"/>
      <c r="H3144" s="66" t="s">
        <v>5960</v>
      </c>
      <c r="I3144" s="66">
        <v>647</v>
      </c>
      <c r="J3144" s="66">
        <v>724</v>
      </c>
      <c r="K3144" s="67"/>
      <c r="M3144" s="71" t="s">
        <v>2719</v>
      </c>
    </row>
    <row r="3145" spans="1:13" ht="15" thickBot="1" x14ac:dyDescent="0.35">
      <c r="A3145" s="99"/>
      <c r="B3145" s="60"/>
      <c r="C3145" s="70" t="s">
        <v>4872</v>
      </c>
      <c r="D3145" s="70">
        <v>722</v>
      </c>
      <c r="E3145" s="70">
        <v>909</v>
      </c>
      <c r="F3145" s="70"/>
      <c r="G3145" s="46"/>
      <c r="H3145" s="70" t="s">
        <v>5962</v>
      </c>
      <c r="I3145" s="70">
        <v>647</v>
      </c>
      <c r="J3145" s="70">
        <v>724</v>
      </c>
      <c r="K3145" s="74"/>
      <c r="M3145" s="71" t="s">
        <v>2738</v>
      </c>
    </row>
    <row r="3146" spans="1:13" x14ac:dyDescent="0.3">
      <c r="A3146" s="97">
        <v>710</v>
      </c>
      <c r="B3146" s="59"/>
      <c r="C3146" s="68" t="s">
        <v>4039</v>
      </c>
      <c r="D3146" s="68">
        <v>720</v>
      </c>
      <c r="E3146" s="68">
        <v>733</v>
      </c>
      <c r="F3146" s="68"/>
      <c r="G3146" s="42"/>
      <c r="H3146" s="68" t="s">
        <v>4042</v>
      </c>
      <c r="I3146" s="68">
        <v>717</v>
      </c>
      <c r="J3146" s="68">
        <v>719</v>
      </c>
      <c r="K3146" s="73"/>
    </row>
    <row r="3147" spans="1:13" x14ac:dyDescent="0.3">
      <c r="A3147" s="98"/>
      <c r="B3147" s="58"/>
      <c r="C3147" s="66" t="s">
        <v>4873</v>
      </c>
      <c r="D3147" s="66">
        <v>719</v>
      </c>
      <c r="E3147" s="66">
        <v>749</v>
      </c>
      <c r="F3147" s="66" t="s">
        <v>4909</v>
      </c>
      <c r="G3147" s="44"/>
      <c r="H3147" s="66" t="s">
        <v>4041</v>
      </c>
      <c r="I3147" s="66">
        <v>717</v>
      </c>
      <c r="J3147" s="66">
        <v>719</v>
      </c>
      <c r="K3147" s="67"/>
    </row>
    <row r="3148" spans="1:13" x14ac:dyDescent="0.3">
      <c r="A3148" s="98"/>
      <c r="B3148" s="58"/>
      <c r="C3148" s="66" t="s">
        <v>5073</v>
      </c>
      <c r="D3148" s="66">
        <v>719</v>
      </c>
      <c r="E3148" s="66">
        <v>749</v>
      </c>
      <c r="F3148" s="66" t="s">
        <v>5141</v>
      </c>
      <c r="G3148" s="44"/>
      <c r="H3148" s="66" t="s">
        <v>5074</v>
      </c>
      <c r="I3148" s="66">
        <v>628</v>
      </c>
      <c r="J3148" s="66">
        <v>718</v>
      </c>
      <c r="K3148" s="67" t="s">
        <v>5140</v>
      </c>
      <c r="M3148" s="71" t="s">
        <v>2720</v>
      </c>
    </row>
    <row r="3149" spans="1:13" x14ac:dyDescent="0.3">
      <c r="A3149" s="98"/>
      <c r="B3149" s="58"/>
      <c r="C3149" s="66" t="s">
        <v>4042</v>
      </c>
      <c r="D3149" s="66">
        <v>717</v>
      </c>
      <c r="E3149" s="66">
        <v>719</v>
      </c>
      <c r="F3149" s="66"/>
      <c r="G3149" s="44"/>
      <c r="H3149" s="66" t="s">
        <v>4874</v>
      </c>
      <c r="I3149" s="66">
        <v>711</v>
      </c>
      <c r="J3149" s="66">
        <v>718</v>
      </c>
      <c r="K3149" s="67" t="s">
        <v>4909</v>
      </c>
      <c r="M3149" s="71" t="s">
        <v>2721</v>
      </c>
    </row>
    <row r="3150" spans="1:13" x14ac:dyDescent="0.3">
      <c r="A3150" s="98"/>
      <c r="B3150" s="58"/>
      <c r="C3150" s="66" t="s">
        <v>4041</v>
      </c>
      <c r="D3150" s="66">
        <v>717</v>
      </c>
      <c r="E3150" s="66">
        <v>719</v>
      </c>
      <c r="F3150" s="66"/>
      <c r="G3150" s="44"/>
      <c r="H3150" s="66" t="s">
        <v>4875</v>
      </c>
      <c r="I3150" s="66">
        <v>624</v>
      </c>
      <c r="J3150" s="66">
        <v>718</v>
      </c>
      <c r="K3150" s="67"/>
      <c r="M3150" s="71" t="s">
        <v>2728</v>
      </c>
    </row>
    <row r="3151" spans="1:13" x14ac:dyDescent="0.3">
      <c r="A3151" s="98"/>
      <c r="B3151" s="58"/>
      <c r="C3151" s="66" t="s">
        <v>6666</v>
      </c>
      <c r="D3151" s="66">
        <v>717</v>
      </c>
      <c r="E3151" s="66">
        <v>749</v>
      </c>
      <c r="F3151" s="66" t="s">
        <v>5141</v>
      </c>
      <c r="G3151" s="44"/>
      <c r="H3151" s="66" t="s">
        <v>4043</v>
      </c>
      <c r="I3151" s="66">
        <v>679</v>
      </c>
      <c r="J3151" s="66">
        <v>716</v>
      </c>
      <c r="K3151" s="67"/>
      <c r="M3151" s="71" t="s">
        <v>2729</v>
      </c>
    </row>
    <row r="3152" spans="1:13" x14ac:dyDescent="0.3">
      <c r="A3152" s="98"/>
      <c r="B3152" s="58"/>
      <c r="C3152" s="66" t="s">
        <v>5964</v>
      </c>
      <c r="D3152" s="66">
        <v>712</v>
      </c>
      <c r="E3152" s="66">
        <v>749</v>
      </c>
      <c r="F3152" s="66" t="s">
        <v>5141</v>
      </c>
      <c r="G3152" s="44"/>
      <c r="H3152" s="66" t="s">
        <v>6669</v>
      </c>
      <c r="I3152" s="66">
        <v>711</v>
      </c>
      <c r="J3152" s="66">
        <v>716</v>
      </c>
      <c r="K3152" s="67"/>
    </row>
    <row r="3153" spans="1:13" x14ac:dyDescent="0.3">
      <c r="A3153" s="98"/>
      <c r="B3153" s="58"/>
      <c r="C3153" s="66" t="s">
        <v>5963</v>
      </c>
      <c r="D3153" s="66">
        <v>712</v>
      </c>
      <c r="E3153" s="66">
        <v>749</v>
      </c>
      <c r="F3153" s="66" t="s">
        <v>5141</v>
      </c>
      <c r="G3153" s="44"/>
      <c r="H3153" s="66" t="s">
        <v>6670</v>
      </c>
      <c r="I3153" s="66">
        <v>711</v>
      </c>
      <c r="J3153" s="66">
        <v>716</v>
      </c>
      <c r="K3153" s="67" t="s">
        <v>5141</v>
      </c>
    </row>
    <row r="3154" spans="1:13" x14ac:dyDescent="0.3">
      <c r="A3154" s="98"/>
      <c r="B3154" s="58"/>
      <c r="C3154" s="66" t="s">
        <v>6669</v>
      </c>
      <c r="D3154" s="66">
        <v>711</v>
      </c>
      <c r="E3154" s="66">
        <v>716</v>
      </c>
      <c r="F3154" s="66"/>
      <c r="G3154" s="44"/>
      <c r="H3154" s="66" t="s">
        <v>5966</v>
      </c>
      <c r="I3154" s="66">
        <v>563</v>
      </c>
      <c r="J3154" s="66">
        <v>711</v>
      </c>
      <c r="K3154" s="67"/>
    </row>
    <row r="3155" spans="1:13" x14ac:dyDescent="0.3">
      <c r="A3155" s="98"/>
      <c r="B3155" s="58"/>
      <c r="C3155" s="66" t="s">
        <v>6670</v>
      </c>
      <c r="D3155" s="66">
        <v>711</v>
      </c>
      <c r="E3155" s="66">
        <v>716</v>
      </c>
      <c r="F3155" s="66" t="s">
        <v>5141</v>
      </c>
      <c r="G3155" s="44"/>
      <c r="H3155" s="66" t="s">
        <v>5965</v>
      </c>
      <c r="I3155" s="66">
        <v>563</v>
      </c>
      <c r="J3155" s="66">
        <v>711</v>
      </c>
      <c r="K3155" s="67"/>
    </row>
    <row r="3156" spans="1:13" ht="15" thickBot="1" x14ac:dyDescent="0.35">
      <c r="A3156" s="98"/>
      <c r="B3156" s="58"/>
      <c r="C3156" s="66" t="s">
        <v>4874</v>
      </c>
      <c r="D3156" s="66">
        <v>711</v>
      </c>
      <c r="E3156" s="66">
        <v>718</v>
      </c>
      <c r="F3156" s="66" t="s">
        <v>4909</v>
      </c>
      <c r="G3156" s="44"/>
      <c r="H3156" s="66" t="s">
        <v>6671</v>
      </c>
      <c r="I3156" s="66">
        <v>603</v>
      </c>
      <c r="J3156" s="66">
        <v>710</v>
      </c>
      <c r="K3156" s="67"/>
    </row>
    <row r="3157" spans="1:13" x14ac:dyDescent="0.3">
      <c r="A3157" s="97">
        <v>700</v>
      </c>
      <c r="B3157" s="59"/>
      <c r="C3157" s="42"/>
      <c r="D3157" s="42"/>
      <c r="E3157" s="42"/>
      <c r="F3157" s="42"/>
      <c r="G3157" s="42"/>
      <c r="H3157" s="42"/>
      <c r="I3157" s="42"/>
      <c r="J3157" s="42"/>
      <c r="K3157" s="43"/>
      <c r="M3157" s="71" t="s">
        <v>2724</v>
      </c>
    </row>
    <row r="3158" spans="1:13" x14ac:dyDescent="0.3">
      <c r="A3158" s="98"/>
      <c r="B3158" s="58"/>
      <c r="C3158" s="66" t="s">
        <v>6250</v>
      </c>
      <c r="D3158" s="66">
        <v>707</v>
      </c>
      <c r="E3158" s="66">
        <v>801</v>
      </c>
      <c r="F3158" s="66"/>
      <c r="G3158" s="44"/>
      <c r="H3158" s="66" t="s">
        <v>6252</v>
      </c>
      <c r="I3158" s="66">
        <v>627</v>
      </c>
      <c r="J3158" s="66">
        <v>706</v>
      </c>
      <c r="K3158" s="67"/>
      <c r="M3158" s="71" t="s">
        <v>9041</v>
      </c>
    </row>
    <row r="3159" spans="1:13" ht="15" thickBot="1" x14ac:dyDescent="0.35">
      <c r="A3159" s="99"/>
      <c r="B3159" s="60"/>
      <c r="C3159" s="70" t="s">
        <v>6251</v>
      </c>
      <c r="D3159" s="70">
        <v>707</v>
      </c>
      <c r="E3159" s="70">
        <v>801</v>
      </c>
      <c r="F3159" s="70"/>
      <c r="G3159" s="46"/>
      <c r="H3159" s="46"/>
      <c r="I3159" s="46"/>
      <c r="J3159" s="46"/>
      <c r="K3159" s="47"/>
      <c r="M3159" s="71" t="s">
        <v>2747</v>
      </c>
    </row>
    <row r="3160" spans="1:13" x14ac:dyDescent="0.3">
      <c r="A3160" s="97">
        <v>690</v>
      </c>
      <c r="B3160" s="59"/>
      <c r="C3160" s="42"/>
      <c r="D3160" s="42"/>
      <c r="E3160" s="42"/>
      <c r="F3160" s="42"/>
      <c r="G3160" s="42"/>
      <c r="H3160" s="42"/>
      <c r="I3160" s="42"/>
      <c r="J3160" s="42"/>
      <c r="K3160" s="43"/>
      <c r="M3160" s="71" t="s">
        <v>2766</v>
      </c>
    </row>
    <row r="3161" spans="1:13" x14ac:dyDescent="0.3">
      <c r="A3161" s="98"/>
      <c r="B3161" s="58"/>
      <c r="C3161" s="44"/>
      <c r="D3161" s="44"/>
      <c r="E3161" s="44"/>
      <c r="F3161" s="44"/>
      <c r="G3161" s="44"/>
      <c r="H3161" s="44"/>
      <c r="I3161" s="44"/>
      <c r="J3161" s="44"/>
      <c r="K3161" s="45"/>
      <c r="M3161" s="71" t="s">
        <v>2765</v>
      </c>
    </row>
    <row r="3162" spans="1:13" x14ac:dyDescent="0.3">
      <c r="A3162" s="98"/>
      <c r="B3162" s="58"/>
      <c r="C3162" s="66" t="s">
        <v>5969</v>
      </c>
      <c r="D3162" s="66">
        <v>700</v>
      </c>
      <c r="E3162" s="66">
        <v>724</v>
      </c>
      <c r="F3162" s="66" t="s">
        <v>5959</v>
      </c>
      <c r="G3162" s="44"/>
      <c r="H3162" s="66" t="s">
        <v>5967</v>
      </c>
      <c r="I3162" s="66">
        <v>563</v>
      </c>
      <c r="J3162" s="66">
        <v>699</v>
      </c>
      <c r="K3162" s="67"/>
      <c r="M3162" s="71" t="s">
        <v>2767</v>
      </c>
    </row>
    <row r="3163" spans="1:13" x14ac:dyDescent="0.3">
      <c r="A3163" s="98"/>
      <c r="B3163" s="58"/>
      <c r="C3163" s="66" t="s">
        <v>5450</v>
      </c>
      <c r="D3163" s="66">
        <v>700</v>
      </c>
      <c r="E3163" s="66">
        <v>1396</v>
      </c>
      <c r="F3163" s="66"/>
      <c r="G3163" s="44"/>
      <c r="H3163" s="66" t="s">
        <v>5465</v>
      </c>
      <c r="I3163" s="66">
        <v>350</v>
      </c>
      <c r="J3163" s="66">
        <v>699</v>
      </c>
      <c r="K3163" s="67"/>
      <c r="M3163" s="71" t="s">
        <v>2788</v>
      </c>
    </row>
    <row r="3164" spans="1:13" x14ac:dyDescent="0.3">
      <c r="A3164" s="98"/>
      <c r="B3164" s="58"/>
      <c r="C3164" s="66" t="s">
        <v>5386</v>
      </c>
      <c r="D3164" s="66">
        <v>699</v>
      </c>
      <c r="E3164" s="66">
        <v>1395</v>
      </c>
      <c r="F3164" s="66"/>
      <c r="G3164" s="44"/>
      <c r="H3164" s="66" t="s">
        <v>5466</v>
      </c>
      <c r="I3164" s="66">
        <v>350</v>
      </c>
      <c r="J3164" s="66">
        <v>699</v>
      </c>
      <c r="K3164" s="67"/>
      <c r="M3164" s="71" t="s">
        <v>2789</v>
      </c>
    </row>
    <row r="3165" spans="1:13" x14ac:dyDescent="0.3">
      <c r="A3165" s="98"/>
      <c r="B3165" s="58"/>
      <c r="C3165" s="66" t="s">
        <v>5737</v>
      </c>
      <c r="D3165" s="66">
        <v>698</v>
      </c>
      <c r="E3165" s="66">
        <v>925</v>
      </c>
      <c r="F3165" s="66"/>
      <c r="G3165" s="44"/>
      <c r="H3165" s="66" t="s">
        <v>5739</v>
      </c>
      <c r="I3165" s="66">
        <v>667</v>
      </c>
      <c r="J3165" s="66">
        <v>697</v>
      </c>
      <c r="K3165" s="67" t="s">
        <v>9043</v>
      </c>
      <c r="M3165" s="71" t="s">
        <v>2790</v>
      </c>
    </row>
    <row r="3166" spans="1:13" x14ac:dyDescent="0.3">
      <c r="A3166" s="98"/>
      <c r="B3166" s="58"/>
      <c r="C3166" s="44"/>
      <c r="D3166" s="44"/>
      <c r="E3166" s="44"/>
      <c r="F3166" s="44"/>
      <c r="G3166" s="44"/>
      <c r="H3166" s="44"/>
      <c r="I3166" s="44"/>
      <c r="J3166" s="44"/>
      <c r="K3166" s="45"/>
      <c r="M3166" s="71" t="s">
        <v>2816</v>
      </c>
    </row>
    <row r="3167" spans="1:13" ht="15" thickBot="1" x14ac:dyDescent="0.35">
      <c r="A3167" s="99"/>
      <c r="B3167" s="60"/>
      <c r="C3167" s="46"/>
      <c r="D3167" s="46"/>
      <c r="E3167" s="46"/>
      <c r="F3167" s="46"/>
      <c r="G3167" s="46"/>
      <c r="H3167" s="46"/>
      <c r="I3167" s="46"/>
      <c r="J3167" s="46"/>
      <c r="K3167" s="47"/>
      <c r="M3167" s="71" t="s">
        <v>2819</v>
      </c>
    </row>
    <row r="3168" spans="1:13" x14ac:dyDescent="0.3">
      <c r="A3168" s="97">
        <v>680</v>
      </c>
      <c r="B3168" s="59"/>
      <c r="C3168" s="42"/>
      <c r="D3168" s="42"/>
      <c r="E3168" s="42"/>
      <c r="F3168" s="42"/>
      <c r="G3168" s="42"/>
      <c r="H3168" s="42"/>
      <c r="I3168" s="42"/>
      <c r="J3168" s="42"/>
      <c r="K3168" s="43"/>
      <c r="M3168" s="71" t="s">
        <v>2751</v>
      </c>
    </row>
    <row r="3169" spans="1:13" x14ac:dyDescent="0.3">
      <c r="A3169" s="98"/>
      <c r="B3169" s="58"/>
      <c r="C3169" s="66" t="s">
        <v>3815</v>
      </c>
      <c r="D3169" s="66">
        <v>686</v>
      </c>
      <c r="E3169" s="66">
        <v>917</v>
      </c>
      <c r="F3169" s="66"/>
      <c r="G3169" s="44"/>
      <c r="H3169" s="66" t="s">
        <v>3828</v>
      </c>
      <c r="I3169" s="66">
        <v>476</v>
      </c>
      <c r="J3169" s="66">
        <v>685</v>
      </c>
      <c r="K3169" s="67"/>
      <c r="M3169" s="71" t="s">
        <v>2752</v>
      </c>
    </row>
    <row r="3170" spans="1:13" x14ac:dyDescent="0.3">
      <c r="A3170" s="98"/>
      <c r="B3170" s="58"/>
      <c r="C3170" s="66" t="s">
        <v>6673</v>
      </c>
      <c r="D3170" s="66">
        <v>683</v>
      </c>
      <c r="E3170" s="66">
        <v>743</v>
      </c>
      <c r="F3170" s="66"/>
      <c r="G3170" s="44"/>
      <c r="H3170" s="66" t="s">
        <v>3827</v>
      </c>
      <c r="I3170" s="66">
        <v>518</v>
      </c>
      <c r="J3170" s="66">
        <v>685</v>
      </c>
      <c r="K3170" s="67"/>
      <c r="M3170" s="71" t="s">
        <v>9042</v>
      </c>
    </row>
    <row r="3171" spans="1:13" x14ac:dyDescent="0.3">
      <c r="A3171" s="98"/>
      <c r="B3171" s="58"/>
      <c r="C3171" s="66" t="s">
        <v>6247</v>
      </c>
      <c r="D3171" s="66">
        <v>682</v>
      </c>
      <c r="E3171" s="66">
        <v>934</v>
      </c>
      <c r="F3171" s="66"/>
      <c r="G3171" s="44"/>
      <c r="H3171" s="66" t="s">
        <v>6674</v>
      </c>
      <c r="I3171" s="66">
        <v>657</v>
      </c>
      <c r="J3171" s="66">
        <v>682</v>
      </c>
      <c r="K3171" s="67" t="s">
        <v>9043</v>
      </c>
      <c r="M3171" s="71" t="s">
        <v>2791</v>
      </c>
    </row>
    <row r="3172" spans="1:13" ht="15" thickBot="1" x14ac:dyDescent="0.35">
      <c r="A3172" s="99"/>
      <c r="B3172" s="60"/>
      <c r="C3172" s="46"/>
      <c r="D3172" s="46"/>
      <c r="E3172" s="46"/>
      <c r="F3172" s="46"/>
      <c r="G3172" s="46"/>
      <c r="H3172" s="46"/>
      <c r="I3172" s="46"/>
      <c r="J3172" s="46"/>
      <c r="K3172" s="47"/>
      <c r="M3172" s="71" t="s">
        <v>2817</v>
      </c>
    </row>
    <row r="3173" spans="1:13" x14ac:dyDescent="0.3">
      <c r="A3173" s="97">
        <v>670</v>
      </c>
      <c r="B3173" s="59"/>
      <c r="C3173" s="42"/>
      <c r="D3173" s="42"/>
      <c r="E3173" s="42"/>
      <c r="F3173" s="42"/>
      <c r="G3173" s="42"/>
      <c r="H3173" s="68" t="s">
        <v>4045</v>
      </c>
      <c r="I3173" s="68">
        <v>675</v>
      </c>
      <c r="J3173" s="68">
        <v>678</v>
      </c>
      <c r="K3173" s="73"/>
    </row>
    <row r="3174" spans="1:13" x14ac:dyDescent="0.3">
      <c r="A3174" s="98"/>
      <c r="B3174" s="58"/>
      <c r="C3174" s="66" t="s">
        <v>4043</v>
      </c>
      <c r="D3174" s="66">
        <v>679</v>
      </c>
      <c r="E3174" s="66">
        <v>716</v>
      </c>
      <c r="F3174" s="66"/>
      <c r="G3174" s="44"/>
      <c r="H3174" s="66" t="s">
        <v>4044</v>
      </c>
      <c r="I3174" s="66">
        <v>675</v>
      </c>
      <c r="J3174" s="66">
        <v>678</v>
      </c>
      <c r="K3174" s="67"/>
    </row>
    <row r="3175" spans="1:13" x14ac:dyDescent="0.3">
      <c r="A3175" s="98"/>
      <c r="B3175" s="58"/>
      <c r="C3175" s="66" t="s">
        <v>4045</v>
      </c>
      <c r="D3175" s="66">
        <v>675</v>
      </c>
      <c r="E3175" s="66">
        <v>678</v>
      </c>
      <c r="F3175" s="66"/>
      <c r="G3175" s="44"/>
      <c r="H3175" s="66" t="s">
        <v>4046</v>
      </c>
      <c r="I3175" s="66">
        <v>673</v>
      </c>
      <c r="J3175" s="66">
        <v>674</v>
      </c>
      <c r="K3175" s="67"/>
      <c r="M3175" s="71" t="s">
        <v>2753</v>
      </c>
    </row>
    <row r="3176" spans="1:13" x14ac:dyDescent="0.3">
      <c r="A3176" s="98"/>
      <c r="B3176" s="58"/>
      <c r="C3176" s="66" t="s">
        <v>4044</v>
      </c>
      <c r="D3176" s="66">
        <v>675</v>
      </c>
      <c r="E3176" s="66">
        <v>678</v>
      </c>
      <c r="F3176" s="66"/>
      <c r="G3176" s="44"/>
      <c r="H3176" s="66" t="s">
        <v>4051</v>
      </c>
      <c r="I3176" s="66">
        <v>639</v>
      </c>
      <c r="J3176" s="66">
        <v>672</v>
      </c>
      <c r="K3176" s="67" t="s">
        <v>4048</v>
      </c>
      <c r="M3176" s="71" t="s">
        <v>2754</v>
      </c>
    </row>
    <row r="3177" spans="1:13" x14ac:dyDescent="0.3">
      <c r="A3177" s="98"/>
      <c r="B3177" s="58"/>
      <c r="C3177" s="66" t="s">
        <v>4038</v>
      </c>
      <c r="D3177" s="66">
        <v>673</v>
      </c>
      <c r="E3177" s="66">
        <v>767</v>
      </c>
      <c r="F3177" s="66"/>
      <c r="G3177" s="44"/>
      <c r="H3177" s="66" t="s">
        <v>4048</v>
      </c>
      <c r="I3177" s="66">
        <v>639</v>
      </c>
      <c r="J3177" s="66">
        <v>672</v>
      </c>
      <c r="K3177" s="67"/>
      <c r="M3177" s="71" t="s">
        <v>2793</v>
      </c>
    </row>
    <row r="3178" spans="1:13" x14ac:dyDescent="0.3">
      <c r="A3178" s="98"/>
      <c r="B3178" s="58"/>
      <c r="C3178" s="66" t="s">
        <v>4046</v>
      </c>
      <c r="D3178" s="66">
        <v>673</v>
      </c>
      <c r="E3178" s="66">
        <v>674</v>
      </c>
      <c r="F3178" s="66"/>
      <c r="G3178" s="44"/>
      <c r="H3178" s="66" t="s">
        <v>4047</v>
      </c>
      <c r="I3178" s="66">
        <v>639</v>
      </c>
      <c r="J3178" s="66">
        <v>672</v>
      </c>
      <c r="K3178" s="67"/>
      <c r="M3178" s="71" t="s">
        <v>2804</v>
      </c>
    </row>
    <row r="3179" spans="1:13" x14ac:dyDescent="0.3">
      <c r="A3179" s="98"/>
      <c r="B3179" s="58"/>
      <c r="C3179" s="66" t="s">
        <v>5745</v>
      </c>
      <c r="D3179" s="66">
        <v>671</v>
      </c>
      <c r="E3179" s="66">
        <v>899</v>
      </c>
      <c r="F3179" s="71"/>
      <c r="H3179" s="66" t="s">
        <v>5746</v>
      </c>
      <c r="I3179" s="66">
        <v>562</v>
      </c>
      <c r="J3179" s="66">
        <v>670</v>
      </c>
      <c r="K3179" s="67"/>
    </row>
    <row r="3180" spans="1:13" ht="15" thickBot="1" x14ac:dyDescent="0.35">
      <c r="A3180" s="99"/>
      <c r="B3180" s="60"/>
      <c r="C3180" s="46"/>
      <c r="D3180" s="46"/>
      <c r="E3180" s="46"/>
      <c r="F3180" s="46"/>
      <c r="G3180" s="46"/>
      <c r="H3180" s="70" t="s">
        <v>5747</v>
      </c>
      <c r="I3180" s="70">
        <v>660</v>
      </c>
      <c r="J3180" s="70">
        <v>670</v>
      </c>
      <c r="K3180" s="74" t="s">
        <v>9043</v>
      </c>
    </row>
    <row r="3181" spans="1:13" x14ac:dyDescent="0.3">
      <c r="A3181" s="97">
        <v>660</v>
      </c>
      <c r="B3181" s="59"/>
      <c r="C3181" s="68" t="s">
        <v>6399</v>
      </c>
      <c r="D3181" s="68">
        <v>670</v>
      </c>
      <c r="E3181" s="68">
        <v>1017</v>
      </c>
      <c r="F3181" s="68"/>
      <c r="G3181" s="42"/>
      <c r="H3181" s="68" t="s">
        <v>5534</v>
      </c>
      <c r="I3181" s="68">
        <v>628</v>
      </c>
      <c r="J3181" s="68">
        <v>669</v>
      </c>
      <c r="K3181" s="73" t="s">
        <v>5140</v>
      </c>
    </row>
    <row r="3182" spans="1:13" x14ac:dyDescent="0.3">
      <c r="A3182" s="98"/>
      <c r="B3182" s="58"/>
      <c r="C3182" s="66" t="s">
        <v>6397</v>
      </c>
      <c r="D3182" s="66">
        <v>670</v>
      </c>
      <c r="E3182" s="66">
        <v>921</v>
      </c>
      <c r="F3182" s="66"/>
      <c r="G3182" s="44"/>
      <c r="H3182" s="66" t="s">
        <v>6398</v>
      </c>
      <c r="I3182" s="66">
        <v>631</v>
      </c>
      <c r="J3182" s="66">
        <v>669</v>
      </c>
      <c r="K3182" s="67"/>
      <c r="M3182" s="71" t="s">
        <v>2769</v>
      </c>
    </row>
    <row r="3183" spans="1:13" x14ac:dyDescent="0.3">
      <c r="A3183" s="98"/>
      <c r="B3183" s="58"/>
      <c r="C3183" s="66" t="s">
        <v>5548</v>
      </c>
      <c r="D3183" s="66">
        <v>669</v>
      </c>
      <c r="E3183" s="66">
        <v>1542</v>
      </c>
      <c r="F3183" s="66"/>
      <c r="G3183" s="44"/>
      <c r="H3183" s="66" t="s">
        <v>5547</v>
      </c>
      <c r="I3183" s="66">
        <v>-1000</v>
      </c>
      <c r="J3183" s="66">
        <v>668</v>
      </c>
      <c r="K3183" s="67"/>
      <c r="M3183" s="71" t="s">
        <v>2770</v>
      </c>
    </row>
    <row r="3184" spans="1:13" x14ac:dyDescent="0.3">
      <c r="A3184" s="98"/>
      <c r="B3184" s="58"/>
      <c r="C3184" s="66" t="s">
        <v>6248</v>
      </c>
      <c r="D3184" s="66">
        <v>669</v>
      </c>
      <c r="E3184" s="66">
        <v>934</v>
      </c>
      <c r="F3184" s="66"/>
      <c r="G3184" s="44"/>
      <c r="H3184" s="66" t="s">
        <v>5540</v>
      </c>
      <c r="I3184" s="66">
        <v>-1000</v>
      </c>
      <c r="J3184" s="66">
        <v>668</v>
      </c>
      <c r="K3184" s="67"/>
      <c r="M3184" s="71" t="s">
        <v>2768</v>
      </c>
    </row>
    <row r="3185" spans="1:13" x14ac:dyDescent="0.3">
      <c r="A3185" s="98"/>
      <c r="B3185" s="58"/>
      <c r="C3185" s="66" t="s">
        <v>5524</v>
      </c>
      <c r="D3185" s="66">
        <v>669</v>
      </c>
      <c r="E3185" s="66">
        <v>749</v>
      </c>
      <c r="F3185" s="66" t="s">
        <v>5141</v>
      </c>
      <c r="G3185" s="44"/>
      <c r="H3185" s="66" t="s">
        <v>6249</v>
      </c>
      <c r="I3185" s="66">
        <v>357</v>
      </c>
      <c r="J3185" s="66">
        <v>668</v>
      </c>
      <c r="K3185" s="67"/>
      <c r="M3185" s="71" t="s">
        <v>2771</v>
      </c>
    </row>
    <row r="3186" spans="1:13" x14ac:dyDescent="0.3">
      <c r="A3186" s="98"/>
      <c r="B3186" s="58"/>
      <c r="C3186" s="66" t="s">
        <v>7092</v>
      </c>
      <c r="D3186" s="66">
        <v>669</v>
      </c>
      <c r="E3186" s="66">
        <v>749</v>
      </c>
      <c r="F3186" s="66" t="s">
        <v>5141</v>
      </c>
      <c r="G3186" s="44"/>
      <c r="H3186" s="66" t="s">
        <v>5740</v>
      </c>
      <c r="I3186" s="66">
        <v>-37</v>
      </c>
      <c r="J3186" s="66">
        <v>666</v>
      </c>
      <c r="K3186" s="67"/>
      <c r="M3186" s="71" t="s">
        <v>2772</v>
      </c>
    </row>
    <row r="3187" spans="1:13" x14ac:dyDescent="0.3">
      <c r="A3187" s="98"/>
      <c r="B3187" s="58"/>
      <c r="C3187" s="66" t="s">
        <v>5739</v>
      </c>
      <c r="D3187" s="66">
        <v>667</v>
      </c>
      <c r="E3187" s="66">
        <v>689</v>
      </c>
      <c r="F3187" s="66" t="s">
        <v>9043</v>
      </c>
      <c r="G3187" s="44"/>
      <c r="H3187" s="66" t="s">
        <v>5523</v>
      </c>
      <c r="I3187" s="66">
        <v>642</v>
      </c>
      <c r="J3187" s="66">
        <v>660</v>
      </c>
      <c r="K3187" s="67" t="s">
        <v>5562</v>
      </c>
      <c r="M3187" s="71" t="s">
        <v>2794</v>
      </c>
    </row>
    <row r="3188" spans="1:13" x14ac:dyDescent="0.3">
      <c r="A3188" s="98"/>
      <c r="B3188" s="58"/>
      <c r="C3188" s="66" t="s">
        <v>5141</v>
      </c>
      <c r="D3188" s="66">
        <v>661</v>
      </c>
      <c r="E3188" s="66">
        <v>749</v>
      </c>
      <c r="F3188" s="66"/>
      <c r="G3188" s="44"/>
      <c r="H3188" s="66" t="s">
        <v>7093</v>
      </c>
      <c r="I3188" s="66">
        <v>645</v>
      </c>
      <c r="J3188" s="66">
        <v>660</v>
      </c>
      <c r="K3188" s="67" t="s">
        <v>5562</v>
      </c>
      <c r="M3188" s="71" t="s">
        <v>2795</v>
      </c>
    </row>
    <row r="3189" spans="1:13" x14ac:dyDescent="0.3">
      <c r="A3189" s="98"/>
      <c r="B3189" s="58"/>
      <c r="C3189" s="66" t="s">
        <v>5525</v>
      </c>
      <c r="D3189" s="66">
        <v>661</v>
      </c>
      <c r="E3189" s="66">
        <v>749</v>
      </c>
      <c r="F3189" s="66" t="s">
        <v>5141</v>
      </c>
      <c r="G3189" s="44"/>
      <c r="H3189" s="66" t="s">
        <v>5562</v>
      </c>
      <c r="I3189" s="66">
        <v>636</v>
      </c>
      <c r="J3189" s="66">
        <v>660</v>
      </c>
      <c r="K3189" s="67"/>
      <c r="M3189" s="71" t="s">
        <v>2818</v>
      </c>
    </row>
    <row r="3190" spans="1:13" ht="15" thickBot="1" x14ac:dyDescent="0.35">
      <c r="A3190" s="99"/>
      <c r="B3190" s="60"/>
      <c r="C3190" s="70" t="s">
        <v>7091</v>
      </c>
      <c r="D3190" s="70">
        <v>661</v>
      </c>
      <c r="E3190" s="70">
        <v>749</v>
      </c>
      <c r="F3190" s="70" t="s">
        <v>5141</v>
      </c>
      <c r="G3190" s="46"/>
      <c r="H3190" s="46"/>
      <c r="I3190" s="46"/>
      <c r="J3190" s="46"/>
      <c r="K3190" s="47"/>
    </row>
    <row r="3191" spans="1:13" x14ac:dyDescent="0.3">
      <c r="A3191" s="97">
        <v>650</v>
      </c>
      <c r="B3191" s="59"/>
      <c r="C3191" s="42"/>
      <c r="D3191" s="42"/>
      <c r="E3191" s="42"/>
      <c r="F3191" s="42"/>
      <c r="G3191" s="42"/>
      <c r="H3191" s="68" t="s">
        <v>5748</v>
      </c>
      <c r="I3191" s="68">
        <v>-18</v>
      </c>
      <c r="J3191" s="68">
        <v>659</v>
      </c>
      <c r="K3191" s="73"/>
      <c r="M3191" s="71" t="s">
        <v>2755</v>
      </c>
    </row>
    <row r="3192" spans="1:13" x14ac:dyDescent="0.3">
      <c r="A3192" s="98"/>
      <c r="B3192" s="58"/>
      <c r="C3192" s="66" t="s">
        <v>5747</v>
      </c>
      <c r="D3192" s="66">
        <v>660</v>
      </c>
      <c r="E3192" s="66">
        <v>670</v>
      </c>
      <c r="F3192" s="66" t="s">
        <v>9043</v>
      </c>
      <c r="G3192" s="44"/>
      <c r="H3192" s="66" t="s">
        <v>6468</v>
      </c>
      <c r="I3192" s="66">
        <v>622</v>
      </c>
      <c r="J3192" s="66">
        <v>657</v>
      </c>
      <c r="K3192" s="67"/>
      <c r="M3192" s="71" t="s">
        <v>2756</v>
      </c>
    </row>
    <row r="3193" spans="1:13" x14ac:dyDescent="0.3">
      <c r="A3193" s="98"/>
      <c r="B3193" s="58"/>
      <c r="C3193" s="66" t="s">
        <v>6467</v>
      </c>
      <c r="D3193" s="66">
        <v>658</v>
      </c>
      <c r="E3193" s="66">
        <v>804</v>
      </c>
      <c r="F3193" s="66" t="s">
        <v>6686</v>
      </c>
      <c r="G3193" s="44"/>
      <c r="H3193" s="66" t="s">
        <v>6676</v>
      </c>
      <c r="I3193" s="66">
        <v>630</v>
      </c>
      <c r="J3193" s="66">
        <v>656</v>
      </c>
      <c r="K3193" s="67" t="s">
        <v>9043</v>
      </c>
      <c r="M3193" s="71" t="s">
        <v>2773</v>
      </c>
    </row>
    <row r="3194" spans="1:13" x14ac:dyDescent="0.3">
      <c r="A3194" s="98"/>
      <c r="B3194" s="58"/>
      <c r="C3194" s="66" t="s">
        <v>6674</v>
      </c>
      <c r="D3194" s="66">
        <v>657</v>
      </c>
      <c r="E3194" s="66">
        <v>682</v>
      </c>
      <c r="F3194" s="66" t="s">
        <v>9043</v>
      </c>
      <c r="G3194" s="44"/>
      <c r="H3194" s="66" t="s">
        <v>6675</v>
      </c>
      <c r="I3194" s="66">
        <v>582</v>
      </c>
      <c r="J3194" s="66">
        <v>656</v>
      </c>
      <c r="K3194" s="67"/>
      <c r="M3194" s="71" t="s">
        <v>2774</v>
      </c>
    </row>
    <row r="3195" spans="1:13" x14ac:dyDescent="0.3">
      <c r="A3195" s="98"/>
      <c r="B3195" s="58"/>
      <c r="C3195" s="66" t="s">
        <v>5952</v>
      </c>
      <c r="D3195" s="66">
        <v>655</v>
      </c>
      <c r="E3195" s="66">
        <v>749</v>
      </c>
      <c r="F3195" s="66"/>
      <c r="G3195" s="44"/>
      <c r="H3195" s="66" t="s">
        <v>5971</v>
      </c>
      <c r="I3195" s="66">
        <v>642</v>
      </c>
      <c r="J3195" s="66">
        <v>654</v>
      </c>
      <c r="K3195" s="67"/>
      <c r="M3195" s="71" t="s">
        <v>2801</v>
      </c>
    </row>
    <row r="3196" spans="1:13" x14ac:dyDescent="0.3">
      <c r="A3196" s="98"/>
      <c r="B3196" s="58"/>
      <c r="C3196" s="66" t="s">
        <v>3818</v>
      </c>
      <c r="D3196" s="66">
        <v>654</v>
      </c>
      <c r="E3196" s="66">
        <v>866</v>
      </c>
      <c r="F3196" s="66"/>
      <c r="G3196" s="44"/>
      <c r="H3196" s="66" t="s">
        <v>3829</v>
      </c>
      <c r="I3196" s="66">
        <v>499</v>
      </c>
      <c r="J3196" s="66">
        <v>653</v>
      </c>
      <c r="K3196" s="67"/>
      <c r="M3196" s="71" t="s">
        <v>2796</v>
      </c>
    </row>
    <row r="3197" spans="1:13" x14ac:dyDescent="0.3">
      <c r="A3197" s="98"/>
      <c r="B3197" s="58"/>
      <c r="C3197" s="44"/>
      <c r="D3197" s="44"/>
      <c r="E3197" s="44"/>
      <c r="F3197" s="44"/>
      <c r="G3197" s="44"/>
      <c r="H3197" s="66" t="s">
        <v>3830</v>
      </c>
      <c r="I3197" s="66">
        <v>558</v>
      </c>
      <c r="J3197" s="66">
        <v>653</v>
      </c>
      <c r="K3197" s="67"/>
      <c r="M3197" s="71" t="s">
        <v>2805</v>
      </c>
    </row>
    <row r="3198" spans="1:13" ht="15" thickBot="1" x14ac:dyDescent="0.35">
      <c r="A3198" s="99"/>
      <c r="B3198" s="60"/>
      <c r="C3198" s="46"/>
      <c r="D3198" s="46"/>
      <c r="E3198" s="46"/>
      <c r="F3198" s="46"/>
      <c r="G3198" s="46"/>
      <c r="H3198" s="70" t="s">
        <v>5570</v>
      </c>
      <c r="I3198" s="70">
        <v>602</v>
      </c>
      <c r="J3198" s="70">
        <v>650</v>
      </c>
      <c r="K3198" s="74"/>
    </row>
    <row r="3199" spans="1:13" x14ac:dyDescent="0.3">
      <c r="A3199" s="97">
        <v>640</v>
      </c>
      <c r="B3199" s="59"/>
      <c r="C3199" s="68" t="s">
        <v>6241</v>
      </c>
      <c r="D3199" s="68">
        <v>649</v>
      </c>
      <c r="E3199" s="68">
        <v>1144</v>
      </c>
      <c r="F3199" s="68"/>
      <c r="G3199" s="42"/>
      <c r="H3199" s="42"/>
      <c r="I3199" s="42"/>
      <c r="J3199" s="42"/>
      <c r="K3199" s="43"/>
    </row>
    <row r="3200" spans="1:13" x14ac:dyDescent="0.3">
      <c r="A3200" s="98"/>
      <c r="B3200" s="58"/>
      <c r="C3200" s="66" t="s">
        <v>5958</v>
      </c>
      <c r="D3200" s="66">
        <v>647</v>
      </c>
      <c r="E3200" s="66">
        <v>734</v>
      </c>
      <c r="F3200" s="66"/>
      <c r="G3200" s="44"/>
      <c r="H3200" s="44"/>
      <c r="I3200" s="44"/>
      <c r="J3200" s="44"/>
      <c r="K3200" s="45"/>
    </row>
    <row r="3201" spans="1:13" x14ac:dyDescent="0.3">
      <c r="A3201" s="98"/>
      <c r="B3201" s="58"/>
      <c r="C3201" s="66" t="s">
        <v>5970</v>
      </c>
      <c r="D3201" s="66">
        <v>647</v>
      </c>
      <c r="E3201" s="66">
        <v>959</v>
      </c>
      <c r="F3201" s="66"/>
      <c r="G3201" s="44"/>
      <c r="H3201" s="66" t="s">
        <v>5972</v>
      </c>
      <c r="I3201" s="66">
        <v>605</v>
      </c>
      <c r="J3201" s="66">
        <v>646</v>
      </c>
      <c r="K3201" s="67"/>
      <c r="M3201" s="71" t="s">
        <v>2776</v>
      </c>
    </row>
    <row r="3202" spans="1:13" x14ac:dyDescent="0.3">
      <c r="A3202" s="98"/>
      <c r="B3202" s="58"/>
      <c r="C3202" s="66" t="s">
        <v>5959</v>
      </c>
      <c r="D3202" s="66">
        <v>647</v>
      </c>
      <c r="E3202" s="66">
        <v>724</v>
      </c>
      <c r="F3202" s="66"/>
      <c r="G3202" s="44"/>
      <c r="H3202" s="66" t="s">
        <v>5988</v>
      </c>
      <c r="I3202" s="66">
        <v>605</v>
      </c>
      <c r="J3202" s="66">
        <v>646</v>
      </c>
      <c r="K3202" s="67" t="s">
        <v>5972</v>
      </c>
      <c r="M3202" s="71" t="s">
        <v>2775</v>
      </c>
    </row>
    <row r="3203" spans="1:13" x14ac:dyDescent="0.3">
      <c r="A3203" s="98"/>
      <c r="B3203" s="58"/>
      <c r="C3203" s="66" t="s">
        <v>5960</v>
      </c>
      <c r="D3203" s="66">
        <v>647</v>
      </c>
      <c r="E3203" s="66">
        <v>724</v>
      </c>
      <c r="F3203" s="66"/>
      <c r="G3203" s="44"/>
      <c r="H3203" s="66" t="s">
        <v>5975</v>
      </c>
      <c r="I3203" s="66">
        <v>611</v>
      </c>
      <c r="J3203" s="66">
        <v>646</v>
      </c>
      <c r="K3203" s="67" t="s">
        <v>5972</v>
      </c>
      <c r="M3203" s="71" t="s">
        <v>2778</v>
      </c>
    </row>
    <row r="3204" spans="1:13" x14ac:dyDescent="0.3">
      <c r="A3204" s="98"/>
      <c r="B3204" s="58"/>
      <c r="C3204" s="66" t="s">
        <v>5962</v>
      </c>
      <c r="D3204" s="66">
        <v>647</v>
      </c>
      <c r="E3204" s="66">
        <v>724</v>
      </c>
      <c r="F3204" s="66"/>
      <c r="G3204" s="44"/>
      <c r="H3204" s="66" t="s">
        <v>7094</v>
      </c>
      <c r="I3204" s="66">
        <v>628</v>
      </c>
      <c r="J3204" s="66">
        <v>644</v>
      </c>
      <c r="K3204" s="67" t="s">
        <v>5140</v>
      </c>
      <c r="M3204" s="71" t="s">
        <v>2806</v>
      </c>
    </row>
    <row r="3205" spans="1:13" x14ac:dyDescent="0.3">
      <c r="A3205" s="98"/>
      <c r="B3205" s="58"/>
      <c r="C3205" s="66" t="s">
        <v>5932</v>
      </c>
      <c r="D3205" s="66">
        <v>647</v>
      </c>
      <c r="E3205" s="66">
        <v>959</v>
      </c>
      <c r="F3205" s="66"/>
      <c r="G3205" s="44"/>
      <c r="H3205" s="66" t="s">
        <v>7095</v>
      </c>
      <c r="I3205" s="66">
        <v>642</v>
      </c>
      <c r="J3205" s="66">
        <v>644</v>
      </c>
      <c r="K3205" s="67" t="s">
        <v>5562</v>
      </c>
      <c r="M3205" s="71" t="s">
        <v>2808</v>
      </c>
    </row>
    <row r="3206" spans="1:13" x14ac:dyDescent="0.3">
      <c r="A3206" s="98"/>
      <c r="B3206" s="58"/>
      <c r="C3206" s="66" t="s">
        <v>5931</v>
      </c>
      <c r="D3206" s="66">
        <v>647</v>
      </c>
      <c r="E3206" s="66">
        <v>1110</v>
      </c>
      <c r="F3206" s="66"/>
      <c r="G3206" s="44"/>
      <c r="H3206" s="66" t="s">
        <v>5467</v>
      </c>
      <c r="I3206" s="66">
        <v>628</v>
      </c>
      <c r="J3206" s="66">
        <v>641</v>
      </c>
      <c r="K3206" s="67" t="s">
        <v>5140</v>
      </c>
      <c r="M3206" s="71" t="s">
        <v>2807</v>
      </c>
    </row>
    <row r="3207" spans="1:13" x14ac:dyDescent="0.3">
      <c r="A3207" s="98"/>
      <c r="B3207" s="58"/>
      <c r="C3207" s="66" t="s">
        <v>7093</v>
      </c>
      <c r="D3207" s="66">
        <v>645</v>
      </c>
      <c r="E3207" s="66">
        <v>660</v>
      </c>
      <c r="F3207" s="66" t="s">
        <v>5562</v>
      </c>
      <c r="G3207" s="44"/>
      <c r="H3207" s="66" t="s">
        <v>5973</v>
      </c>
      <c r="I3207" s="66">
        <v>630</v>
      </c>
      <c r="J3207" s="66">
        <v>641</v>
      </c>
      <c r="K3207" s="67"/>
      <c r="M3207" s="71" t="s">
        <v>2809</v>
      </c>
    </row>
    <row r="3208" spans="1:13" x14ac:dyDescent="0.3">
      <c r="A3208" s="98"/>
      <c r="B3208" s="58"/>
      <c r="C3208" s="66" t="s">
        <v>5523</v>
      </c>
      <c r="D3208" s="66">
        <v>642</v>
      </c>
      <c r="E3208" s="66">
        <v>660</v>
      </c>
      <c r="F3208" s="66" t="s">
        <v>5562</v>
      </c>
      <c r="G3208" s="44"/>
      <c r="H3208" s="66" t="s">
        <v>7096</v>
      </c>
      <c r="I3208" s="66">
        <v>623</v>
      </c>
      <c r="J3208" s="66">
        <v>641</v>
      </c>
      <c r="K3208" s="67" t="s">
        <v>5570</v>
      </c>
      <c r="M3208" s="71" t="s">
        <v>2820</v>
      </c>
    </row>
    <row r="3209" spans="1:13" x14ac:dyDescent="0.3">
      <c r="A3209" s="98"/>
      <c r="B3209" s="58"/>
      <c r="C3209" s="66" t="s">
        <v>7095</v>
      </c>
      <c r="D3209" s="66">
        <v>642</v>
      </c>
      <c r="E3209" s="66">
        <v>644</v>
      </c>
      <c r="F3209" s="66" t="s">
        <v>5562</v>
      </c>
      <c r="G3209" s="44"/>
      <c r="H3209" s="44"/>
      <c r="I3209" s="44"/>
      <c r="J3209" s="44"/>
      <c r="K3209" s="45"/>
    </row>
    <row r="3210" spans="1:13" ht="15" thickBot="1" x14ac:dyDescent="0.35">
      <c r="A3210" s="99"/>
      <c r="B3210" s="60"/>
      <c r="C3210" s="70" t="s">
        <v>5971</v>
      </c>
      <c r="D3210" s="70">
        <v>642</v>
      </c>
      <c r="E3210" s="70">
        <v>654</v>
      </c>
      <c r="F3210" s="70"/>
      <c r="G3210" s="46"/>
      <c r="H3210" s="46"/>
      <c r="I3210" s="46"/>
      <c r="J3210" s="46"/>
      <c r="K3210" s="47"/>
    </row>
    <row r="3211" spans="1:13" x14ac:dyDescent="0.3">
      <c r="A3211" s="97">
        <v>630</v>
      </c>
      <c r="B3211" s="59"/>
      <c r="C3211" s="68" t="s">
        <v>5656</v>
      </c>
      <c r="D3211" s="68">
        <v>640</v>
      </c>
      <c r="E3211" s="68">
        <v>841</v>
      </c>
      <c r="F3211" s="68"/>
      <c r="G3211" s="42"/>
      <c r="H3211" s="68" t="s">
        <v>5660</v>
      </c>
      <c r="I3211" s="68">
        <v>601</v>
      </c>
      <c r="J3211" s="68">
        <v>639</v>
      </c>
      <c r="K3211" s="73"/>
      <c r="M3211" s="71" t="s">
        <v>2757</v>
      </c>
    </row>
    <row r="3212" spans="1:13" x14ac:dyDescent="0.3">
      <c r="A3212" s="98"/>
      <c r="B3212" s="58"/>
      <c r="C3212" s="66" t="s">
        <v>4051</v>
      </c>
      <c r="D3212" s="66">
        <v>639</v>
      </c>
      <c r="E3212" s="66">
        <v>672</v>
      </c>
      <c r="F3212" s="66" t="s">
        <v>4048</v>
      </c>
      <c r="G3212" s="44"/>
      <c r="H3212" s="66" t="s">
        <v>5659</v>
      </c>
      <c r="I3212" s="66">
        <v>399</v>
      </c>
      <c r="J3212" s="66">
        <v>639</v>
      </c>
      <c r="K3212" s="67"/>
      <c r="M3212" s="71" t="s">
        <v>2759</v>
      </c>
    </row>
    <row r="3213" spans="1:13" x14ac:dyDescent="0.3">
      <c r="A3213" s="98"/>
      <c r="B3213" s="58"/>
      <c r="C3213" s="66" t="s">
        <v>4048</v>
      </c>
      <c r="D3213" s="66">
        <v>639</v>
      </c>
      <c r="E3213" s="66">
        <v>672</v>
      </c>
      <c r="F3213" s="66"/>
      <c r="G3213" s="44"/>
      <c r="H3213" s="66" t="s">
        <v>4052</v>
      </c>
      <c r="I3213" s="66">
        <v>632</v>
      </c>
      <c r="J3213" s="66">
        <v>638</v>
      </c>
      <c r="K3213" s="67" t="s">
        <v>4049</v>
      </c>
      <c r="M3213" s="71" t="s">
        <v>2760</v>
      </c>
    </row>
    <row r="3214" spans="1:13" x14ac:dyDescent="0.3">
      <c r="A3214" s="98"/>
      <c r="B3214" s="58"/>
      <c r="C3214" s="66" t="s">
        <v>4047</v>
      </c>
      <c r="D3214" s="66">
        <v>639</v>
      </c>
      <c r="E3214" s="66">
        <v>672</v>
      </c>
      <c r="F3214" s="66"/>
      <c r="G3214" s="44"/>
      <c r="H3214" s="66" t="s">
        <v>4049</v>
      </c>
      <c r="I3214" s="66">
        <v>628</v>
      </c>
      <c r="J3214" s="66">
        <v>638</v>
      </c>
      <c r="K3214" s="67"/>
      <c r="M3214" s="71" t="s">
        <v>2777</v>
      </c>
    </row>
    <row r="3215" spans="1:13" x14ac:dyDescent="0.3">
      <c r="A3215" s="98"/>
      <c r="B3215" s="58"/>
      <c r="C3215" s="66" t="s">
        <v>5562</v>
      </c>
      <c r="D3215" s="66">
        <v>636</v>
      </c>
      <c r="E3215" s="66">
        <v>660</v>
      </c>
      <c r="F3215" s="66"/>
      <c r="G3215" s="44"/>
      <c r="H3215" s="66" t="s">
        <v>7097</v>
      </c>
      <c r="I3215" s="66">
        <v>632</v>
      </c>
      <c r="J3215" s="66">
        <v>635</v>
      </c>
      <c r="K3215" s="67"/>
      <c r="M3215" s="71" t="s">
        <v>2779</v>
      </c>
    </row>
    <row r="3216" spans="1:13" x14ac:dyDescent="0.3">
      <c r="A3216" s="98"/>
      <c r="B3216" s="58"/>
      <c r="C3216" s="66" t="s">
        <v>7097</v>
      </c>
      <c r="D3216" s="66">
        <v>632</v>
      </c>
      <c r="E3216" s="66">
        <v>635</v>
      </c>
      <c r="F3216" s="66"/>
      <c r="G3216" s="44"/>
      <c r="H3216" s="66" t="s">
        <v>7098</v>
      </c>
      <c r="I3216" s="66">
        <v>220</v>
      </c>
      <c r="J3216" s="66">
        <v>635</v>
      </c>
      <c r="K3216" s="67"/>
      <c r="M3216" s="71" t="s">
        <v>2780</v>
      </c>
    </row>
    <row r="3217" spans="1:13" x14ac:dyDescent="0.3">
      <c r="A3217" s="98"/>
      <c r="B3217" s="58"/>
      <c r="C3217" s="66" t="s">
        <v>4052</v>
      </c>
      <c r="D3217" s="66">
        <v>632</v>
      </c>
      <c r="E3217" s="66">
        <v>638</v>
      </c>
      <c r="F3217" s="66" t="s">
        <v>4049</v>
      </c>
      <c r="G3217" s="44"/>
      <c r="H3217" s="66" t="s">
        <v>4050</v>
      </c>
      <c r="I3217" s="66">
        <v>628</v>
      </c>
      <c r="J3217" s="66">
        <v>631</v>
      </c>
      <c r="K3217" s="67"/>
      <c r="M3217" s="71" t="s">
        <v>2797</v>
      </c>
    </row>
    <row r="3218" spans="1:13" x14ac:dyDescent="0.3">
      <c r="A3218" s="98"/>
      <c r="B3218" s="58"/>
      <c r="C3218" s="66" t="s">
        <v>6398</v>
      </c>
      <c r="D3218" s="66">
        <v>631</v>
      </c>
      <c r="E3218" s="66">
        <v>669</v>
      </c>
      <c r="F3218" s="66"/>
      <c r="G3218" s="44"/>
      <c r="H3218" s="66" t="s">
        <v>7100</v>
      </c>
      <c r="I3218" s="66">
        <v>499</v>
      </c>
      <c r="J3218" s="66">
        <v>631</v>
      </c>
      <c r="K3218" s="67"/>
      <c r="M3218" s="71" t="s">
        <v>2798</v>
      </c>
    </row>
    <row r="3219" spans="1:13" ht="15" thickBot="1" x14ac:dyDescent="0.35">
      <c r="A3219" s="99"/>
      <c r="B3219" s="60"/>
      <c r="C3219" s="46"/>
      <c r="D3219" s="46"/>
      <c r="E3219" s="46"/>
      <c r="F3219" s="46"/>
      <c r="G3219" s="46"/>
      <c r="H3219" s="70" t="s">
        <v>7099</v>
      </c>
      <c r="I3219" s="70">
        <v>630</v>
      </c>
      <c r="J3219" s="70">
        <v>631</v>
      </c>
      <c r="K3219" s="74"/>
    </row>
    <row r="3220" spans="1:13" x14ac:dyDescent="0.3">
      <c r="A3220" s="97">
        <v>620</v>
      </c>
      <c r="B3220" s="59"/>
      <c r="C3220" s="68" t="s">
        <v>5973</v>
      </c>
      <c r="D3220" s="68">
        <v>630</v>
      </c>
      <c r="E3220" s="68">
        <v>641</v>
      </c>
      <c r="F3220" s="68"/>
      <c r="G3220" s="42"/>
      <c r="H3220" s="68" t="s">
        <v>5974</v>
      </c>
      <c r="I3220" s="68">
        <v>629</v>
      </c>
      <c r="J3220" s="68">
        <v>629</v>
      </c>
      <c r="K3220" s="73"/>
    </row>
    <row r="3221" spans="1:13" x14ac:dyDescent="0.3">
      <c r="A3221" s="98"/>
      <c r="B3221" s="58"/>
      <c r="C3221" s="66" t="s">
        <v>7099</v>
      </c>
      <c r="D3221" s="66">
        <v>630</v>
      </c>
      <c r="E3221" s="66">
        <v>631</v>
      </c>
      <c r="F3221" s="66"/>
      <c r="G3221" s="44"/>
      <c r="H3221" s="66" t="s">
        <v>6677</v>
      </c>
      <c r="I3221" s="66">
        <v>582</v>
      </c>
      <c r="J3221" s="66">
        <v>629</v>
      </c>
      <c r="K3221" s="67"/>
    </row>
    <row r="3222" spans="1:13" x14ac:dyDescent="0.3">
      <c r="A3222" s="98"/>
      <c r="B3222" s="58"/>
      <c r="C3222" s="66" t="s">
        <v>6676</v>
      </c>
      <c r="D3222" s="66">
        <v>630</v>
      </c>
      <c r="E3222" s="66">
        <v>656</v>
      </c>
      <c r="F3222" s="66" t="s">
        <v>9043</v>
      </c>
      <c r="G3222" s="44"/>
      <c r="H3222" s="66" t="s">
        <v>7101</v>
      </c>
      <c r="I3222" s="66">
        <v>499</v>
      </c>
      <c r="J3222" s="66">
        <v>629</v>
      </c>
      <c r="K3222" s="67"/>
      <c r="M3222" s="71" t="s">
        <v>2758</v>
      </c>
    </row>
    <row r="3223" spans="1:13" x14ac:dyDescent="0.3">
      <c r="A3223" s="98"/>
      <c r="B3223" s="58"/>
      <c r="C3223" s="66" t="s">
        <v>5949</v>
      </c>
      <c r="D3223" s="66">
        <v>630</v>
      </c>
      <c r="E3223" s="66">
        <v>768</v>
      </c>
      <c r="F3223" s="66"/>
      <c r="G3223" s="44"/>
      <c r="H3223" s="66" t="s">
        <v>7102</v>
      </c>
      <c r="I3223" s="66">
        <v>622</v>
      </c>
      <c r="J3223" s="66">
        <v>629</v>
      </c>
      <c r="K3223" s="67"/>
      <c r="M3223" s="71" t="s">
        <v>2761</v>
      </c>
    </row>
    <row r="3224" spans="1:13" x14ac:dyDescent="0.3">
      <c r="A3224" s="98"/>
      <c r="B3224" s="58"/>
      <c r="C3224" s="66" t="s">
        <v>5974</v>
      </c>
      <c r="D3224" s="66">
        <v>629</v>
      </c>
      <c r="E3224" s="66">
        <v>629</v>
      </c>
      <c r="F3224" s="66"/>
      <c r="G3224" s="44"/>
      <c r="H3224" s="66" t="s">
        <v>5977</v>
      </c>
      <c r="I3224" s="66">
        <v>495</v>
      </c>
      <c r="J3224" s="66">
        <v>628</v>
      </c>
      <c r="K3224" s="67"/>
      <c r="M3224" s="71" t="s">
        <v>2762</v>
      </c>
    </row>
    <row r="3225" spans="1:13" x14ac:dyDescent="0.3">
      <c r="A3225" s="98"/>
      <c r="B3225" s="58"/>
      <c r="C3225" s="66" t="s">
        <v>4050</v>
      </c>
      <c r="D3225" s="66">
        <v>628</v>
      </c>
      <c r="E3225" s="66">
        <v>631</v>
      </c>
      <c r="F3225" s="66"/>
      <c r="G3225" s="44"/>
      <c r="H3225" s="66" t="s">
        <v>5976</v>
      </c>
      <c r="I3225" s="66">
        <v>610</v>
      </c>
      <c r="J3225" s="66">
        <v>628</v>
      </c>
      <c r="K3225" s="67"/>
      <c r="M3225" s="71" t="s">
        <v>2781</v>
      </c>
    </row>
    <row r="3226" spans="1:13" x14ac:dyDescent="0.3">
      <c r="A3226" s="98"/>
      <c r="B3226" s="58"/>
      <c r="C3226" s="66" t="s">
        <v>5534</v>
      </c>
      <c r="D3226" s="66">
        <v>628</v>
      </c>
      <c r="E3226" s="66">
        <v>669</v>
      </c>
      <c r="F3226" s="66" t="s">
        <v>5140</v>
      </c>
      <c r="G3226" s="44"/>
      <c r="H3226" s="66" t="s">
        <v>5146</v>
      </c>
      <c r="I3226" s="66">
        <v>395</v>
      </c>
      <c r="J3226" s="66">
        <v>627</v>
      </c>
      <c r="K3226" s="67"/>
      <c r="M3226" s="71" t="s">
        <v>2782</v>
      </c>
    </row>
    <row r="3227" spans="1:13" x14ac:dyDescent="0.3">
      <c r="A3227" s="98"/>
      <c r="B3227" s="58"/>
      <c r="C3227" s="66" t="s">
        <v>7094</v>
      </c>
      <c r="D3227" s="66">
        <v>628</v>
      </c>
      <c r="E3227" s="66">
        <v>644</v>
      </c>
      <c r="F3227" s="66" t="s">
        <v>5140</v>
      </c>
      <c r="G3227" s="44"/>
      <c r="H3227" s="66" t="s">
        <v>5535</v>
      </c>
      <c r="I3227" s="66">
        <v>533</v>
      </c>
      <c r="J3227" s="66">
        <v>627</v>
      </c>
      <c r="K3227" s="67" t="s">
        <v>5146</v>
      </c>
      <c r="M3227" s="71" t="s">
        <v>2783</v>
      </c>
    </row>
    <row r="3228" spans="1:13" x14ac:dyDescent="0.3">
      <c r="A3228" s="98"/>
      <c r="B3228" s="58"/>
      <c r="C3228" s="66" t="s">
        <v>5467</v>
      </c>
      <c r="D3228" s="66">
        <v>628</v>
      </c>
      <c r="E3228" s="66">
        <v>641</v>
      </c>
      <c r="F3228" s="66" t="s">
        <v>5140</v>
      </c>
      <c r="G3228" s="44"/>
      <c r="H3228" s="66" t="s">
        <v>5468</v>
      </c>
      <c r="I3228" s="66">
        <v>627</v>
      </c>
      <c r="J3228" s="66">
        <v>627</v>
      </c>
      <c r="K3228" s="67" t="s">
        <v>5146</v>
      </c>
      <c r="M3228" s="71" t="s">
        <v>2785</v>
      </c>
    </row>
    <row r="3229" spans="1:13" x14ac:dyDescent="0.3">
      <c r="A3229" s="98"/>
      <c r="B3229" s="58"/>
      <c r="C3229" s="66" t="s">
        <v>5075</v>
      </c>
      <c r="D3229" s="66">
        <v>628</v>
      </c>
      <c r="E3229" s="66">
        <v>825</v>
      </c>
      <c r="F3229" s="66" t="s">
        <v>5140</v>
      </c>
      <c r="G3229" s="44"/>
      <c r="H3229" s="66" t="s">
        <v>5077</v>
      </c>
      <c r="I3229" s="66">
        <v>572</v>
      </c>
      <c r="J3229" s="66">
        <v>627</v>
      </c>
      <c r="K3229" s="67" t="s">
        <v>5146</v>
      </c>
      <c r="M3229" s="71" t="s">
        <v>2810</v>
      </c>
    </row>
    <row r="3230" spans="1:13" x14ac:dyDescent="0.3">
      <c r="A3230" s="98"/>
      <c r="B3230" s="58"/>
      <c r="C3230" s="66" t="s">
        <v>7085</v>
      </c>
      <c r="D3230" s="66">
        <v>628</v>
      </c>
      <c r="E3230" s="66">
        <v>825</v>
      </c>
      <c r="F3230" s="66" t="s">
        <v>5140</v>
      </c>
      <c r="G3230" s="44"/>
      <c r="H3230" s="66" t="s">
        <v>7103</v>
      </c>
      <c r="I3230" s="66">
        <v>623</v>
      </c>
      <c r="J3230" s="66">
        <v>627</v>
      </c>
      <c r="K3230" s="67" t="s">
        <v>5146</v>
      </c>
      <c r="M3230" s="71" t="s">
        <v>2811</v>
      </c>
    </row>
    <row r="3231" spans="1:13" x14ac:dyDescent="0.3">
      <c r="A3231" s="98"/>
      <c r="B3231" s="58"/>
      <c r="C3231" s="66" t="s">
        <v>9066</v>
      </c>
      <c r="D3231" s="66">
        <v>628</v>
      </c>
      <c r="E3231" s="66">
        <v>750</v>
      </c>
      <c r="F3231" s="66" t="s">
        <v>5140</v>
      </c>
      <c r="G3231" s="44"/>
      <c r="H3231" s="66" t="s">
        <v>7110</v>
      </c>
      <c r="I3231" s="66">
        <v>395</v>
      </c>
      <c r="J3231" s="66">
        <v>627</v>
      </c>
      <c r="K3231" s="67" t="s">
        <v>5146</v>
      </c>
      <c r="M3231" s="71" t="s">
        <v>2812</v>
      </c>
    </row>
    <row r="3232" spans="1:13" x14ac:dyDescent="0.3">
      <c r="A3232" s="98"/>
      <c r="B3232" s="58"/>
      <c r="C3232" s="66" t="s">
        <v>5074</v>
      </c>
      <c r="D3232" s="66">
        <v>628</v>
      </c>
      <c r="E3232" s="66">
        <v>718</v>
      </c>
      <c r="F3232" s="66" t="s">
        <v>5140</v>
      </c>
      <c r="G3232" s="44"/>
      <c r="H3232" s="66" t="s">
        <v>9067</v>
      </c>
      <c r="I3232" s="66">
        <v>572</v>
      </c>
      <c r="J3232" s="66">
        <v>627</v>
      </c>
      <c r="K3232" s="67" t="s">
        <v>5146</v>
      </c>
      <c r="M3232" s="71" t="s">
        <v>2813</v>
      </c>
    </row>
    <row r="3233" spans="1:13" x14ac:dyDescent="0.3">
      <c r="A3233" s="98"/>
      <c r="B3233" s="58"/>
      <c r="C3233" s="66" t="s">
        <v>5143</v>
      </c>
      <c r="D3233" s="66">
        <v>628</v>
      </c>
      <c r="E3233" s="66">
        <v>825</v>
      </c>
      <c r="F3233" s="66" t="s">
        <v>5140</v>
      </c>
      <c r="G3233" s="44"/>
      <c r="H3233" s="66" t="s">
        <v>5079</v>
      </c>
      <c r="I3233" s="66">
        <v>532</v>
      </c>
      <c r="J3233" s="66">
        <v>627</v>
      </c>
      <c r="K3233" s="67" t="s">
        <v>5146</v>
      </c>
    </row>
    <row r="3234" spans="1:13" x14ac:dyDescent="0.3">
      <c r="A3234" s="98"/>
      <c r="B3234" s="58"/>
      <c r="C3234" s="66" t="s">
        <v>5023</v>
      </c>
      <c r="D3234" s="66">
        <v>628</v>
      </c>
      <c r="E3234" s="66">
        <v>813</v>
      </c>
      <c r="F3234" s="66" t="s">
        <v>5140</v>
      </c>
      <c r="G3234" s="44"/>
      <c r="H3234" s="66" t="s">
        <v>5078</v>
      </c>
      <c r="I3234" s="66">
        <v>535</v>
      </c>
      <c r="J3234" s="66">
        <v>627</v>
      </c>
      <c r="K3234" s="67" t="s">
        <v>5146</v>
      </c>
    </row>
    <row r="3235" spans="1:13" x14ac:dyDescent="0.3">
      <c r="A3235" s="98"/>
      <c r="B3235" s="58"/>
      <c r="C3235" s="66" t="s">
        <v>5140</v>
      </c>
      <c r="D3235" s="66">
        <v>628</v>
      </c>
      <c r="E3235" s="66">
        <v>825</v>
      </c>
      <c r="F3235" s="66"/>
      <c r="G3235" s="44"/>
      <c r="H3235" s="66" t="s">
        <v>9068</v>
      </c>
      <c r="I3235" s="66">
        <v>421</v>
      </c>
      <c r="J3235" s="66">
        <v>627</v>
      </c>
      <c r="K3235" s="67" t="s">
        <v>5146</v>
      </c>
    </row>
    <row r="3236" spans="1:13" x14ac:dyDescent="0.3">
      <c r="A3236" s="98"/>
      <c r="B3236" s="58"/>
      <c r="C3236" s="66" t="s">
        <v>4049</v>
      </c>
      <c r="D3236" s="66">
        <v>628</v>
      </c>
      <c r="E3236" s="66">
        <v>638</v>
      </c>
      <c r="F3236" s="66"/>
      <c r="G3236" s="44"/>
      <c r="H3236" s="66" t="s">
        <v>4053</v>
      </c>
      <c r="I3236" s="66">
        <v>613</v>
      </c>
      <c r="J3236" s="66">
        <v>627</v>
      </c>
      <c r="K3236" s="67"/>
    </row>
    <row r="3237" spans="1:13" x14ac:dyDescent="0.3">
      <c r="A3237" s="98"/>
      <c r="B3237" s="58"/>
      <c r="C3237" s="66" t="s">
        <v>6252</v>
      </c>
      <c r="D3237" s="66">
        <v>627</v>
      </c>
      <c r="E3237" s="66">
        <v>706</v>
      </c>
      <c r="F3237" s="66"/>
      <c r="G3237" s="44"/>
      <c r="H3237" s="66" t="s">
        <v>6253</v>
      </c>
      <c r="I3237" s="66">
        <v>550</v>
      </c>
      <c r="J3237" s="66">
        <v>626</v>
      </c>
      <c r="K3237" s="67"/>
    </row>
    <row r="3238" spans="1:13" x14ac:dyDescent="0.3">
      <c r="A3238" s="98"/>
      <c r="B3238" s="58"/>
      <c r="C3238" s="66" t="s">
        <v>5468</v>
      </c>
      <c r="D3238" s="66">
        <v>627</v>
      </c>
      <c r="E3238" s="66">
        <v>627</v>
      </c>
      <c r="F3238" s="66" t="s">
        <v>5146</v>
      </c>
      <c r="G3238" s="44"/>
      <c r="H3238" s="66" t="s">
        <v>5469</v>
      </c>
      <c r="I3238" s="66">
        <v>617</v>
      </c>
      <c r="J3238" s="66">
        <v>626</v>
      </c>
      <c r="K3238" s="67" t="s">
        <v>5570</v>
      </c>
    </row>
    <row r="3239" spans="1:13" x14ac:dyDescent="0.3">
      <c r="A3239" s="98"/>
      <c r="B3239" s="58"/>
      <c r="C3239" s="66" t="s">
        <v>4875</v>
      </c>
      <c r="D3239" s="66">
        <v>624</v>
      </c>
      <c r="E3239" s="66">
        <v>718</v>
      </c>
      <c r="F3239" s="66"/>
      <c r="G3239" s="44"/>
      <c r="H3239" s="66" t="s">
        <v>6254</v>
      </c>
      <c r="I3239" s="66">
        <v>550</v>
      </c>
      <c r="J3239" s="66">
        <v>625</v>
      </c>
      <c r="K3239" s="67"/>
    </row>
    <row r="3240" spans="1:13" x14ac:dyDescent="0.3">
      <c r="A3240" s="98"/>
      <c r="B3240" s="58"/>
      <c r="C3240" s="66" t="s">
        <v>7103</v>
      </c>
      <c r="D3240" s="66">
        <v>623</v>
      </c>
      <c r="E3240" s="66">
        <v>627</v>
      </c>
      <c r="F3240" s="66" t="s">
        <v>5146</v>
      </c>
      <c r="G3240" s="44"/>
      <c r="H3240" s="66" t="s">
        <v>9093</v>
      </c>
      <c r="I3240" s="66">
        <v>563</v>
      </c>
      <c r="J3240" s="66">
        <v>623</v>
      </c>
      <c r="K3240" s="67"/>
    </row>
    <row r="3241" spans="1:13" x14ac:dyDescent="0.3">
      <c r="A3241" s="98"/>
      <c r="B3241" s="58"/>
      <c r="C3241" s="66" t="s">
        <v>7096</v>
      </c>
      <c r="D3241" s="66">
        <v>623</v>
      </c>
      <c r="E3241" s="66">
        <v>641</v>
      </c>
      <c r="F3241" s="66" t="s">
        <v>5570</v>
      </c>
      <c r="G3241" s="44"/>
      <c r="H3241" s="66" t="s">
        <v>4876</v>
      </c>
      <c r="I3241" s="66">
        <v>623</v>
      </c>
      <c r="J3241" s="66">
        <v>623</v>
      </c>
      <c r="K3241" s="67"/>
    </row>
    <row r="3242" spans="1:13" x14ac:dyDescent="0.3">
      <c r="A3242" s="98"/>
      <c r="B3242" s="58"/>
      <c r="C3242" s="66" t="s">
        <v>4876</v>
      </c>
      <c r="D3242" s="66">
        <v>623</v>
      </c>
      <c r="E3242" s="66">
        <v>623</v>
      </c>
      <c r="F3242" s="66"/>
      <c r="G3242" s="44"/>
      <c r="H3242" s="66" t="s">
        <v>4879</v>
      </c>
      <c r="I3242" s="66">
        <v>552</v>
      </c>
      <c r="J3242" s="66">
        <v>622</v>
      </c>
      <c r="K3242" s="67" t="s">
        <v>5146</v>
      </c>
    </row>
    <row r="3243" spans="1:13" x14ac:dyDescent="0.3">
      <c r="A3243" s="98"/>
      <c r="B3243" s="58"/>
      <c r="C3243" s="66" t="s">
        <v>7102</v>
      </c>
      <c r="D3243" s="66">
        <v>622</v>
      </c>
      <c r="E3243" s="66">
        <v>629</v>
      </c>
      <c r="F3243" s="66"/>
      <c r="G3243" s="44"/>
      <c r="H3243" s="66" t="s">
        <v>7104</v>
      </c>
      <c r="I3243" s="66">
        <v>602</v>
      </c>
      <c r="J3243" s="66">
        <v>622</v>
      </c>
      <c r="K3243" s="67" t="s">
        <v>5570</v>
      </c>
    </row>
    <row r="3244" spans="1:13" x14ac:dyDescent="0.3">
      <c r="A3244" s="98"/>
      <c r="B3244" s="58"/>
      <c r="C3244" s="66" t="s">
        <v>6468</v>
      </c>
      <c r="D3244" s="66">
        <v>622</v>
      </c>
      <c r="E3244" s="66">
        <v>657</v>
      </c>
      <c r="F3244" s="66"/>
      <c r="G3244" s="44"/>
      <c r="H3244" s="66" t="s">
        <v>4878</v>
      </c>
      <c r="I3244" s="66">
        <v>585</v>
      </c>
      <c r="J3244" s="66">
        <v>622</v>
      </c>
      <c r="K3244" s="67"/>
    </row>
    <row r="3245" spans="1:13" ht="15" thickBot="1" x14ac:dyDescent="0.35">
      <c r="A3245" s="99"/>
      <c r="B3245" s="60"/>
      <c r="C3245" s="46"/>
      <c r="D3245" s="46"/>
      <c r="E3245" s="46"/>
      <c r="F3245" s="46"/>
      <c r="G3245" s="46"/>
      <c r="H3245" s="70" t="s">
        <v>6469</v>
      </c>
      <c r="I3245" s="70">
        <v>560</v>
      </c>
      <c r="J3245" s="70">
        <v>621</v>
      </c>
      <c r="K3245" s="74" t="s">
        <v>6686</v>
      </c>
    </row>
    <row r="3246" spans="1:13" x14ac:dyDescent="0.3">
      <c r="A3246" s="98">
        <v>610</v>
      </c>
      <c r="B3246" s="58"/>
      <c r="C3246" s="66" t="s">
        <v>5469</v>
      </c>
      <c r="D3246" s="66">
        <v>617</v>
      </c>
      <c r="E3246" s="66">
        <v>626</v>
      </c>
      <c r="F3246" s="66" t="s">
        <v>5570</v>
      </c>
      <c r="G3246" s="44"/>
      <c r="H3246" s="66" t="s">
        <v>5470</v>
      </c>
      <c r="I3246" s="66">
        <v>533</v>
      </c>
      <c r="J3246" s="66">
        <v>616</v>
      </c>
      <c r="K3246" s="67" t="s">
        <v>5146</v>
      </c>
    </row>
    <row r="3247" spans="1:13" x14ac:dyDescent="0.3">
      <c r="A3247" s="98"/>
      <c r="B3247" s="58"/>
      <c r="C3247" s="66" t="s">
        <v>9043</v>
      </c>
      <c r="D3247" s="66">
        <v>617</v>
      </c>
      <c r="E3247" s="66">
        <v>689</v>
      </c>
      <c r="F3247" s="66"/>
      <c r="G3247" s="44"/>
      <c r="H3247" s="66" t="s">
        <v>5661</v>
      </c>
      <c r="I3247" s="66">
        <v>589</v>
      </c>
      <c r="J3247" s="66">
        <v>616</v>
      </c>
      <c r="K3247" s="67"/>
      <c r="M3247" s="71" t="s">
        <v>2763</v>
      </c>
    </row>
    <row r="3248" spans="1:13" x14ac:dyDescent="0.3">
      <c r="A3248" s="98"/>
      <c r="B3248" s="58"/>
      <c r="C3248" s="66" t="s">
        <v>4053</v>
      </c>
      <c r="D3248" s="66">
        <v>613</v>
      </c>
      <c r="E3248" s="66">
        <v>627</v>
      </c>
      <c r="F3248" s="66"/>
      <c r="G3248" s="44"/>
      <c r="H3248" s="66" t="s">
        <v>4055</v>
      </c>
      <c r="I3248" s="66">
        <v>611</v>
      </c>
      <c r="J3248" s="66">
        <v>612</v>
      </c>
      <c r="K3248" s="67"/>
      <c r="M3248" s="71" t="s">
        <v>2784</v>
      </c>
    </row>
    <row r="3249" spans="1:13" x14ac:dyDescent="0.3">
      <c r="A3249" s="98"/>
      <c r="B3249" s="58"/>
      <c r="C3249" s="66" t="s">
        <v>4055</v>
      </c>
      <c r="D3249" s="66">
        <v>611</v>
      </c>
      <c r="E3249" s="66">
        <v>612</v>
      </c>
      <c r="F3249" s="66"/>
      <c r="G3249" s="44"/>
      <c r="H3249" s="66" t="s">
        <v>4054</v>
      </c>
      <c r="I3249" s="66">
        <v>567</v>
      </c>
      <c r="J3249" s="66">
        <v>612</v>
      </c>
      <c r="K3249" s="67"/>
      <c r="M3249" s="71" t="s">
        <v>2787</v>
      </c>
    </row>
    <row r="3250" spans="1:13" x14ac:dyDescent="0.3">
      <c r="A3250" s="98"/>
      <c r="B3250" s="58"/>
      <c r="C3250" s="66" t="s">
        <v>5975</v>
      </c>
      <c r="D3250" s="66">
        <v>611</v>
      </c>
      <c r="E3250" s="66">
        <v>646</v>
      </c>
      <c r="F3250" s="66" t="s">
        <v>5972</v>
      </c>
      <c r="G3250" s="44"/>
      <c r="H3250" s="66" t="s">
        <v>4056</v>
      </c>
      <c r="I3250" s="66">
        <v>561</v>
      </c>
      <c r="J3250" s="66">
        <v>610</v>
      </c>
      <c r="K3250" s="67"/>
      <c r="M3250" s="71" t="s">
        <v>2799</v>
      </c>
    </row>
    <row r="3251" spans="1:13" x14ac:dyDescent="0.3">
      <c r="A3251" s="98"/>
      <c r="B3251" s="58"/>
      <c r="G3251" s="44"/>
      <c r="H3251" s="66" t="s">
        <v>5978</v>
      </c>
      <c r="I3251" s="66">
        <v>495</v>
      </c>
      <c r="J3251" s="66">
        <v>610</v>
      </c>
      <c r="K3251" s="67"/>
      <c r="M3251" s="71" t="s">
        <v>2800</v>
      </c>
    </row>
    <row r="3252" spans="1:13" ht="15" thickBot="1" x14ac:dyDescent="0.35">
      <c r="A3252" s="98"/>
      <c r="B3252" s="58"/>
      <c r="C3252" s="44"/>
      <c r="D3252" s="44"/>
      <c r="E3252" s="44"/>
      <c r="F3252" s="44"/>
      <c r="G3252" s="44"/>
      <c r="H3252" s="66" t="s">
        <v>4057</v>
      </c>
      <c r="I3252" s="66">
        <v>561</v>
      </c>
      <c r="J3252" s="66">
        <v>610</v>
      </c>
      <c r="K3252" s="67"/>
    </row>
    <row r="3253" spans="1:13" x14ac:dyDescent="0.3">
      <c r="A3253" s="97">
        <v>600</v>
      </c>
      <c r="B3253" s="59"/>
      <c r="C3253" s="42"/>
      <c r="D3253" s="42"/>
      <c r="E3253" s="42"/>
      <c r="F3253" s="42"/>
      <c r="G3253" s="42"/>
      <c r="H3253" s="68" t="s">
        <v>5979</v>
      </c>
      <c r="I3253" s="68">
        <v>566</v>
      </c>
      <c r="J3253" s="68">
        <v>609</v>
      </c>
      <c r="K3253" s="73"/>
    </row>
    <row r="3254" spans="1:13" x14ac:dyDescent="0.3">
      <c r="A3254" s="98"/>
      <c r="B3254" s="58"/>
      <c r="C3254" s="44"/>
      <c r="D3254" s="44"/>
      <c r="E3254" s="44"/>
      <c r="F3254" s="44"/>
      <c r="G3254" s="44"/>
      <c r="H3254" s="66" t="s">
        <v>5980</v>
      </c>
      <c r="I3254" s="66">
        <v>510</v>
      </c>
      <c r="J3254" s="66">
        <v>609</v>
      </c>
      <c r="K3254" s="67"/>
    </row>
    <row r="3255" spans="1:13" x14ac:dyDescent="0.3">
      <c r="A3255" s="98"/>
      <c r="B3255" s="58"/>
      <c r="C3255" s="66" t="s">
        <v>5976</v>
      </c>
      <c r="D3255" s="66">
        <v>610</v>
      </c>
      <c r="E3255" s="66">
        <v>628</v>
      </c>
      <c r="F3255" s="66"/>
      <c r="G3255" s="44"/>
      <c r="H3255" s="66" t="s">
        <v>5984</v>
      </c>
      <c r="I3255" s="66">
        <v>550</v>
      </c>
      <c r="J3255" s="66">
        <v>604</v>
      </c>
      <c r="K3255" s="67"/>
      <c r="M3255" s="71" t="s">
        <v>2764</v>
      </c>
    </row>
    <row r="3256" spans="1:13" x14ac:dyDescent="0.3">
      <c r="A3256" s="98"/>
      <c r="B3256" s="58"/>
      <c r="C3256" s="66" t="s">
        <v>5972</v>
      </c>
      <c r="D3256" s="66">
        <v>605</v>
      </c>
      <c r="E3256" s="66">
        <v>646</v>
      </c>
      <c r="F3256" s="66"/>
      <c r="G3256" s="44"/>
      <c r="H3256" s="66" t="s">
        <v>5981</v>
      </c>
      <c r="I3256" s="66">
        <v>563</v>
      </c>
      <c r="J3256" s="66">
        <v>604</v>
      </c>
      <c r="K3256" s="67"/>
      <c r="M3256" s="71" t="s">
        <v>2786</v>
      </c>
    </row>
    <row r="3257" spans="1:13" x14ac:dyDescent="0.3">
      <c r="A3257" s="98"/>
      <c r="B3257" s="58"/>
      <c r="C3257" s="66" t="s">
        <v>5988</v>
      </c>
      <c r="D3257" s="66">
        <v>605</v>
      </c>
      <c r="E3257" s="66">
        <v>646</v>
      </c>
      <c r="F3257" s="66" t="s">
        <v>5972</v>
      </c>
      <c r="G3257" s="44"/>
      <c r="H3257" s="66" t="s">
        <v>5982</v>
      </c>
      <c r="I3257" s="66">
        <v>550</v>
      </c>
      <c r="J3257" s="66">
        <v>604</v>
      </c>
      <c r="K3257" s="67"/>
      <c r="M3257" s="71" t="s">
        <v>2787</v>
      </c>
    </row>
    <row r="3258" spans="1:13" x14ac:dyDescent="0.3">
      <c r="A3258" s="98"/>
      <c r="B3258" s="58"/>
      <c r="C3258" s="66" t="s">
        <v>6671</v>
      </c>
      <c r="D3258" s="66">
        <v>603</v>
      </c>
      <c r="E3258" s="66">
        <v>710</v>
      </c>
      <c r="F3258" s="66"/>
      <c r="G3258" s="44"/>
      <c r="H3258" s="66" t="s">
        <v>5985</v>
      </c>
      <c r="I3258" s="66">
        <v>550</v>
      </c>
      <c r="J3258" s="66">
        <v>604</v>
      </c>
      <c r="K3258" s="67"/>
      <c r="M3258" s="71" t="s">
        <v>2802</v>
      </c>
    </row>
    <row r="3259" spans="1:13" x14ac:dyDescent="0.3">
      <c r="A3259" s="98"/>
      <c r="B3259" s="58"/>
      <c r="C3259" s="66" t="s">
        <v>7104</v>
      </c>
      <c r="D3259" s="66">
        <v>602</v>
      </c>
      <c r="E3259" s="66">
        <v>622</v>
      </c>
      <c r="F3259" s="66" t="s">
        <v>5570</v>
      </c>
      <c r="G3259" s="44"/>
      <c r="H3259" s="66" t="s">
        <v>5989</v>
      </c>
      <c r="I3259" s="66">
        <v>550</v>
      </c>
      <c r="J3259" s="66">
        <v>604</v>
      </c>
      <c r="K3259" s="67"/>
      <c r="M3259" s="71" t="s">
        <v>2803</v>
      </c>
    </row>
    <row r="3260" spans="1:13" x14ac:dyDescent="0.3">
      <c r="A3260" s="98"/>
      <c r="B3260" s="58"/>
      <c r="C3260" s="66" t="s">
        <v>5570</v>
      </c>
      <c r="D3260" s="66">
        <v>602</v>
      </c>
      <c r="E3260" s="66">
        <v>650</v>
      </c>
      <c r="F3260" s="66"/>
      <c r="G3260" s="44"/>
      <c r="H3260" s="66" t="s">
        <v>5983</v>
      </c>
      <c r="I3260" s="66">
        <v>550</v>
      </c>
      <c r="J3260" s="66">
        <v>604</v>
      </c>
      <c r="K3260" s="67"/>
      <c r="M3260" s="71" t="s">
        <v>2814</v>
      </c>
    </row>
    <row r="3261" spans="1:13" x14ac:dyDescent="0.3">
      <c r="A3261" s="98"/>
      <c r="B3261" s="58"/>
      <c r="C3261" s="66" t="s">
        <v>5660</v>
      </c>
      <c r="D3261" s="66">
        <v>601</v>
      </c>
      <c r="E3261" s="66">
        <v>639</v>
      </c>
      <c r="F3261" s="66"/>
      <c r="G3261" s="44"/>
      <c r="H3261" s="66" t="s">
        <v>6683</v>
      </c>
      <c r="I3261" s="66">
        <v>582</v>
      </c>
      <c r="J3261" s="66">
        <v>602</v>
      </c>
      <c r="K3261" s="67" t="s">
        <v>6675</v>
      </c>
      <c r="M3261" s="71" t="s">
        <v>2815</v>
      </c>
    </row>
    <row r="3262" spans="1:13" x14ac:dyDescent="0.3">
      <c r="A3262" s="98"/>
      <c r="B3262" s="58"/>
      <c r="C3262" s="44"/>
      <c r="D3262" s="44"/>
      <c r="E3262" s="44"/>
      <c r="F3262" s="44"/>
      <c r="G3262" s="44"/>
      <c r="H3262" s="66" t="s">
        <v>7106</v>
      </c>
      <c r="I3262" s="66">
        <v>267</v>
      </c>
      <c r="J3262" s="66">
        <v>601</v>
      </c>
      <c r="K3262" s="67"/>
    </row>
    <row r="3263" spans="1:13" x14ac:dyDescent="0.3">
      <c r="A3263" s="98"/>
      <c r="B3263" s="58"/>
      <c r="C3263" s="44"/>
      <c r="D3263" s="44"/>
      <c r="E3263" s="44"/>
      <c r="F3263" s="44"/>
      <c r="G3263" s="44"/>
      <c r="H3263" s="66" t="s">
        <v>7105</v>
      </c>
      <c r="I3263" s="66">
        <v>336</v>
      </c>
      <c r="J3263" s="66">
        <v>601</v>
      </c>
      <c r="K3263" s="67" t="s">
        <v>6757</v>
      </c>
    </row>
    <row r="3264" spans="1:13" ht="15" thickBot="1" x14ac:dyDescent="0.35">
      <c r="A3264" s="99"/>
      <c r="B3264" s="60"/>
      <c r="C3264" s="46"/>
      <c r="D3264" s="46"/>
      <c r="E3264" s="46"/>
      <c r="F3264" s="46"/>
      <c r="G3264" s="46"/>
      <c r="H3264" s="70" t="s">
        <v>6757</v>
      </c>
      <c r="I3264" s="70">
        <v>226</v>
      </c>
      <c r="J3264" s="70">
        <v>601</v>
      </c>
      <c r="K3264" s="74"/>
    </row>
    <row r="3265" spans="1:13" x14ac:dyDescent="0.3">
      <c r="A3265" s="97">
        <v>590</v>
      </c>
      <c r="B3265" s="59"/>
      <c r="C3265" s="68" t="s">
        <v>6481</v>
      </c>
      <c r="D3265" s="68">
        <v>600</v>
      </c>
      <c r="E3265" s="68">
        <v>860</v>
      </c>
      <c r="F3265" s="68"/>
      <c r="G3265" s="42"/>
      <c r="H3265" s="42"/>
      <c r="I3265" s="42"/>
      <c r="J3265" s="42"/>
      <c r="K3265" s="43"/>
    </row>
    <row r="3266" spans="1:13" x14ac:dyDescent="0.3">
      <c r="A3266" s="98"/>
      <c r="B3266" s="58"/>
      <c r="C3266" s="66" t="s">
        <v>6482</v>
      </c>
      <c r="D3266" s="66">
        <v>600</v>
      </c>
      <c r="E3266" s="66">
        <v>860</v>
      </c>
      <c r="F3266" s="66"/>
      <c r="G3266" s="44"/>
      <c r="H3266" s="44"/>
      <c r="I3266" s="44"/>
      <c r="J3266" s="44"/>
      <c r="K3266" s="45"/>
      <c r="M3266" s="71" t="s">
        <v>2850</v>
      </c>
    </row>
    <row r="3267" spans="1:13" x14ac:dyDescent="0.3">
      <c r="A3267" s="98"/>
      <c r="B3267" s="58"/>
      <c r="C3267" s="66" t="s">
        <v>5437</v>
      </c>
      <c r="D3267" s="66">
        <v>599</v>
      </c>
      <c r="E3267" s="66">
        <v>1503</v>
      </c>
      <c r="F3267" s="66"/>
      <c r="G3267" s="44"/>
      <c r="H3267" s="66" t="s">
        <v>6484</v>
      </c>
      <c r="I3267" s="66">
        <v>560</v>
      </c>
      <c r="J3267" s="66">
        <v>598</v>
      </c>
      <c r="K3267" s="67"/>
      <c r="M3267" s="71" t="s">
        <v>2881</v>
      </c>
    </row>
    <row r="3268" spans="1:13" x14ac:dyDescent="0.3">
      <c r="A3268" s="98"/>
      <c r="B3268" s="58"/>
      <c r="C3268" s="66" t="s">
        <v>6470</v>
      </c>
      <c r="D3268" s="66">
        <v>599</v>
      </c>
      <c r="E3268" s="66">
        <v>964</v>
      </c>
      <c r="F3268" s="66"/>
      <c r="G3268" s="44"/>
      <c r="H3268" s="44"/>
      <c r="I3268" s="44"/>
      <c r="J3268" s="44"/>
      <c r="K3268" s="45"/>
      <c r="M3268" s="71" t="s">
        <v>2882</v>
      </c>
    </row>
    <row r="3269" spans="1:13" ht="15" thickBot="1" x14ac:dyDescent="0.35">
      <c r="A3269" s="99"/>
      <c r="B3269" s="60"/>
      <c r="C3269" s="70" t="s">
        <v>3733</v>
      </c>
      <c r="D3269" s="70">
        <v>599</v>
      </c>
      <c r="E3269" s="70">
        <v>899</v>
      </c>
      <c r="F3269" s="70"/>
      <c r="G3269" s="46"/>
      <c r="H3269" s="46"/>
      <c r="I3269" s="46"/>
      <c r="J3269" s="46"/>
      <c r="K3269" s="47"/>
    </row>
    <row r="3270" spans="1:13" x14ac:dyDescent="0.3">
      <c r="A3270" s="97">
        <v>580</v>
      </c>
      <c r="B3270" s="59"/>
      <c r="C3270" s="68" t="s">
        <v>5938</v>
      </c>
      <c r="D3270" s="68">
        <v>590</v>
      </c>
      <c r="E3270" s="68">
        <v>909</v>
      </c>
      <c r="F3270" s="68"/>
      <c r="G3270" s="42"/>
      <c r="H3270" s="68" t="s">
        <v>5986</v>
      </c>
      <c r="I3270" s="68">
        <v>203</v>
      </c>
      <c r="J3270" s="68">
        <v>589</v>
      </c>
      <c r="K3270" s="73"/>
      <c r="M3270" s="71" t="s">
        <v>2828</v>
      </c>
    </row>
    <row r="3271" spans="1:13" x14ac:dyDescent="0.3">
      <c r="A3271" s="98"/>
      <c r="B3271" s="58"/>
      <c r="C3271" s="66" t="s">
        <v>5661</v>
      </c>
      <c r="D3271" s="66">
        <v>589</v>
      </c>
      <c r="E3271" s="66">
        <v>616</v>
      </c>
      <c r="F3271" s="66"/>
      <c r="G3271" s="44"/>
      <c r="H3271" s="66" t="s">
        <v>5662</v>
      </c>
      <c r="I3271" s="66">
        <v>557</v>
      </c>
      <c r="J3271" s="66">
        <v>588</v>
      </c>
      <c r="K3271" s="67"/>
      <c r="M3271" s="71" t="s">
        <v>2825</v>
      </c>
    </row>
    <row r="3272" spans="1:13" x14ac:dyDescent="0.3">
      <c r="A3272" s="98"/>
      <c r="B3272" s="58"/>
      <c r="C3272" s="66" t="s">
        <v>4878</v>
      </c>
      <c r="D3272" s="66">
        <v>585</v>
      </c>
      <c r="E3272" s="66">
        <v>622</v>
      </c>
      <c r="F3272" s="66"/>
      <c r="G3272" s="44"/>
      <c r="H3272" s="66" t="s">
        <v>5663</v>
      </c>
      <c r="I3272" s="66">
        <v>581</v>
      </c>
      <c r="J3272" s="66">
        <v>588</v>
      </c>
      <c r="K3272" s="67"/>
      <c r="M3272" s="71" t="s">
        <v>2826</v>
      </c>
    </row>
    <row r="3273" spans="1:13" x14ac:dyDescent="0.3">
      <c r="A3273" s="98"/>
      <c r="B3273" s="58"/>
      <c r="C3273" s="66" t="s">
        <v>3823</v>
      </c>
      <c r="D3273" s="66">
        <v>583</v>
      </c>
      <c r="E3273" s="66">
        <v>811</v>
      </c>
      <c r="F3273" s="66"/>
      <c r="G3273" s="44"/>
      <c r="H3273" s="66" t="s">
        <v>4881</v>
      </c>
      <c r="I3273" s="66">
        <v>409</v>
      </c>
      <c r="J3273" s="66">
        <v>584</v>
      </c>
      <c r="K3273" s="67"/>
      <c r="M3273" s="71" t="s">
        <v>2827</v>
      </c>
    </row>
    <row r="3274" spans="1:13" x14ac:dyDescent="0.3">
      <c r="A3274" s="98"/>
      <c r="B3274" s="58"/>
      <c r="C3274" s="66" t="s">
        <v>6677</v>
      </c>
      <c r="D3274" s="66">
        <v>582</v>
      </c>
      <c r="E3274" s="66">
        <v>629</v>
      </c>
      <c r="F3274" s="66"/>
      <c r="G3274" s="44"/>
      <c r="H3274" s="66" t="s">
        <v>4880</v>
      </c>
      <c r="I3274" s="66">
        <v>552</v>
      </c>
      <c r="J3274" s="66">
        <v>584</v>
      </c>
      <c r="K3274" s="67"/>
      <c r="M3274" s="71" t="s">
        <v>2860</v>
      </c>
    </row>
    <row r="3275" spans="1:13" x14ac:dyDescent="0.3">
      <c r="A3275" s="98"/>
      <c r="B3275" s="58"/>
      <c r="C3275" s="66" t="s">
        <v>6675</v>
      </c>
      <c r="D3275" s="66">
        <v>582</v>
      </c>
      <c r="E3275" s="66">
        <v>656</v>
      </c>
      <c r="F3275" s="66"/>
      <c r="G3275" s="44"/>
      <c r="H3275" s="66" t="s">
        <v>6678</v>
      </c>
      <c r="I3275" s="66">
        <v>572</v>
      </c>
      <c r="J3275" s="66">
        <v>581</v>
      </c>
      <c r="K3275" s="67"/>
      <c r="M3275" s="71" t="s">
        <v>2861</v>
      </c>
    </row>
    <row r="3276" spans="1:13" x14ac:dyDescent="0.3">
      <c r="A3276" s="98"/>
      <c r="B3276" s="58"/>
      <c r="C3276" s="66" t="s">
        <v>6683</v>
      </c>
      <c r="D3276" s="66">
        <v>582</v>
      </c>
      <c r="E3276" s="66">
        <v>602</v>
      </c>
      <c r="F3276" s="66" t="s">
        <v>6675</v>
      </c>
      <c r="G3276" s="44"/>
      <c r="H3276" s="66" t="s">
        <v>6684</v>
      </c>
      <c r="I3276" s="66">
        <v>572</v>
      </c>
      <c r="J3276" s="66">
        <v>581</v>
      </c>
      <c r="K3276" s="67" t="s">
        <v>6678</v>
      </c>
      <c r="M3276" s="71" t="s">
        <v>2872</v>
      </c>
    </row>
    <row r="3277" spans="1:13" ht="15" thickBot="1" x14ac:dyDescent="0.35">
      <c r="A3277" s="99"/>
      <c r="B3277" s="60"/>
      <c r="C3277" s="70" t="s">
        <v>5663</v>
      </c>
      <c r="D3277" s="70">
        <v>581</v>
      </c>
      <c r="E3277" s="70">
        <v>588</v>
      </c>
      <c r="F3277" s="70"/>
      <c r="G3277" s="46"/>
      <c r="H3277" s="70" t="s">
        <v>5664</v>
      </c>
      <c r="I3277" s="70">
        <v>577</v>
      </c>
      <c r="J3277" s="70">
        <v>580</v>
      </c>
      <c r="K3277" s="74"/>
    </row>
    <row r="3278" spans="1:13" x14ac:dyDescent="0.3">
      <c r="A3278" s="97">
        <v>570</v>
      </c>
      <c r="B3278" s="59"/>
      <c r="C3278" s="68" t="s">
        <v>5664</v>
      </c>
      <c r="D3278" s="68">
        <v>577</v>
      </c>
      <c r="E3278" s="68">
        <v>580</v>
      </c>
      <c r="F3278" s="68"/>
      <c r="G3278" s="42"/>
      <c r="H3278" s="68" t="s">
        <v>5665</v>
      </c>
      <c r="I3278" s="68">
        <v>550</v>
      </c>
      <c r="J3278" s="68">
        <v>576</v>
      </c>
      <c r="K3278" s="73"/>
    </row>
    <row r="3279" spans="1:13" x14ac:dyDescent="0.3">
      <c r="A3279" s="98"/>
      <c r="B3279" s="58"/>
      <c r="C3279" s="66" t="s">
        <v>5066</v>
      </c>
      <c r="D3279" s="66">
        <v>572</v>
      </c>
      <c r="E3279" s="66">
        <v>850</v>
      </c>
      <c r="F3279" s="66"/>
      <c r="G3279" s="44"/>
      <c r="H3279" s="66" t="s">
        <v>5667</v>
      </c>
      <c r="I3279" s="66">
        <v>557</v>
      </c>
      <c r="J3279" s="66">
        <v>576</v>
      </c>
      <c r="K3279" s="67"/>
      <c r="M3279" s="71" t="s">
        <v>2829</v>
      </c>
    </row>
    <row r="3280" spans="1:13" x14ac:dyDescent="0.3">
      <c r="A3280" s="98"/>
      <c r="B3280" s="58"/>
      <c r="C3280" s="66" t="s">
        <v>5077</v>
      </c>
      <c r="D3280" s="66">
        <v>572</v>
      </c>
      <c r="E3280" s="66">
        <v>627</v>
      </c>
      <c r="F3280" s="66" t="s">
        <v>5146</v>
      </c>
      <c r="G3280" s="44"/>
      <c r="H3280" s="66" t="s">
        <v>5666</v>
      </c>
      <c r="I3280" s="66">
        <v>557</v>
      </c>
      <c r="J3280" s="66">
        <v>576</v>
      </c>
      <c r="K3280" s="67"/>
      <c r="M3280" s="71" t="s">
        <v>2830</v>
      </c>
    </row>
    <row r="3281" spans="1:13" x14ac:dyDescent="0.3">
      <c r="A3281" s="98"/>
      <c r="B3281" s="58"/>
      <c r="C3281" s="66" t="s">
        <v>9067</v>
      </c>
      <c r="D3281" s="66">
        <v>572</v>
      </c>
      <c r="E3281" s="66">
        <v>627</v>
      </c>
      <c r="F3281" s="66" t="s">
        <v>5146</v>
      </c>
      <c r="G3281" s="44"/>
      <c r="H3281" s="66" t="s">
        <v>9092</v>
      </c>
      <c r="I3281" s="66">
        <v>456</v>
      </c>
      <c r="J3281" s="66">
        <v>571</v>
      </c>
      <c r="K3281" s="67"/>
      <c r="M3281" s="71" t="s">
        <v>2858</v>
      </c>
    </row>
    <row r="3282" spans="1:13" x14ac:dyDescent="0.3">
      <c r="A3282" s="98"/>
      <c r="B3282" s="58"/>
      <c r="C3282" s="66" t="s">
        <v>6678</v>
      </c>
      <c r="D3282" s="66">
        <v>572</v>
      </c>
      <c r="E3282" s="66">
        <v>581</v>
      </c>
      <c r="F3282" s="66"/>
      <c r="G3282" s="44"/>
      <c r="H3282" s="66" t="s">
        <v>5080</v>
      </c>
      <c r="I3282" s="66">
        <v>553</v>
      </c>
      <c r="J3282" s="66">
        <v>571</v>
      </c>
      <c r="K3282" s="67" t="s">
        <v>5146</v>
      </c>
      <c r="M3282" s="71" t="s">
        <v>2862</v>
      </c>
    </row>
    <row r="3283" spans="1:13" x14ac:dyDescent="0.3">
      <c r="A3283" s="98"/>
      <c r="B3283" s="58"/>
      <c r="C3283" s="66" t="s">
        <v>5071</v>
      </c>
      <c r="D3283" s="66">
        <v>572</v>
      </c>
      <c r="E3283" s="66">
        <v>750</v>
      </c>
      <c r="F3283" s="66"/>
      <c r="G3283" s="44"/>
      <c r="H3283" s="66" t="s">
        <v>6679</v>
      </c>
      <c r="I3283" s="66">
        <v>553</v>
      </c>
      <c r="J3283" s="66">
        <v>571</v>
      </c>
      <c r="K3283" s="67"/>
      <c r="M3283" s="71" t="s">
        <v>2863</v>
      </c>
    </row>
    <row r="3284" spans="1:13" x14ac:dyDescent="0.3">
      <c r="A3284" s="98"/>
      <c r="B3284" s="58"/>
      <c r="C3284" s="66" t="s">
        <v>6684</v>
      </c>
      <c r="D3284" s="66">
        <v>572</v>
      </c>
      <c r="E3284" s="66">
        <v>581</v>
      </c>
      <c r="F3284" s="66" t="s">
        <v>6678</v>
      </c>
      <c r="G3284" s="44"/>
      <c r="H3284" s="66" t="s">
        <v>6680</v>
      </c>
      <c r="I3284" s="66">
        <v>553</v>
      </c>
      <c r="J3284" s="66">
        <v>571</v>
      </c>
      <c r="K3284" s="67"/>
      <c r="M3284" s="71"/>
    </row>
    <row r="3285" spans="1:13" ht="15" thickBot="1" x14ac:dyDescent="0.35">
      <c r="A3285" s="99"/>
      <c r="B3285" s="60"/>
      <c r="C3285" s="46"/>
      <c r="D3285" s="46"/>
      <c r="E3285" s="46"/>
      <c r="F3285" s="46"/>
      <c r="G3285" s="46"/>
      <c r="H3285" s="70" t="s">
        <v>6685</v>
      </c>
      <c r="I3285" s="70">
        <v>563</v>
      </c>
      <c r="J3285" s="70">
        <v>571</v>
      </c>
      <c r="K3285" s="74" t="s">
        <v>6680</v>
      </c>
    </row>
    <row r="3286" spans="1:13" x14ac:dyDescent="0.3">
      <c r="A3286" s="97">
        <v>560</v>
      </c>
      <c r="B3286" s="59"/>
      <c r="C3286" s="68" t="s">
        <v>3826</v>
      </c>
      <c r="D3286" s="68">
        <v>570</v>
      </c>
      <c r="E3286" s="68">
        <v>793</v>
      </c>
      <c r="F3286" s="68"/>
      <c r="G3286" s="42"/>
      <c r="H3286" s="42"/>
      <c r="I3286" s="42"/>
      <c r="J3286" s="42"/>
      <c r="K3286" s="43"/>
    </row>
    <row r="3287" spans="1:13" x14ac:dyDescent="0.3">
      <c r="A3287" s="98"/>
      <c r="B3287" s="58"/>
      <c r="C3287" s="66" t="s">
        <v>6407</v>
      </c>
      <c r="D3287" s="66">
        <v>567</v>
      </c>
      <c r="E3287" s="66">
        <v>804</v>
      </c>
      <c r="F3287" s="66" t="s">
        <v>6686</v>
      </c>
      <c r="G3287" s="44"/>
      <c r="H3287" s="66" t="s">
        <v>7107</v>
      </c>
      <c r="I3287" s="66">
        <v>280</v>
      </c>
      <c r="J3287" s="66">
        <v>569</v>
      </c>
      <c r="K3287" s="67"/>
      <c r="M3287" s="71" t="s">
        <v>2832</v>
      </c>
    </row>
    <row r="3288" spans="1:13" x14ac:dyDescent="0.3">
      <c r="A3288" s="98"/>
      <c r="B3288" s="58"/>
      <c r="C3288" s="66" t="s">
        <v>4054</v>
      </c>
      <c r="D3288" s="66">
        <v>567</v>
      </c>
      <c r="E3288" s="66">
        <v>612</v>
      </c>
      <c r="F3288" s="66"/>
      <c r="G3288" s="44"/>
      <c r="H3288" s="66" t="s">
        <v>6406</v>
      </c>
      <c r="I3288" s="66">
        <v>560</v>
      </c>
      <c r="J3288" s="66">
        <v>566</v>
      </c>
      <c r="K3288" s="67" t="s">
        <v>6686</v>
      </c>
      <c r="M3288" s="71" t="s">
        <v>2831</v>
      </c>
    </row>
    <row r="3289" spans="1:13" x14ac:dyDescent="0.3">
      <c r="A3289" s="98"/>
      <c r="B3289" s="58"/>
      <c r="C3289" s="66" t="s">
        <v>5979</v>
      </c>
      <c r="D3289" s="66">
        <v>566</v>
      </c>
      <c r="E3289" s="66">
        <v>609</v>
      </c>
      <c r="F3289" s="66"/>
      <c r="G3289" s="44"/>
      <c r="H3289" s="66" t="s">
        <v>6404</v>
      </c>
      <c r="I3289" s="66">
        <v>453</v>
      </c>
      <c r="J3289" s="66">
        <v>566</v>
      </c>
      <c r="K3289" s="67"/>
      <c r="M3289" s="71" t="s">
        <v>2833</v>
      </c>
    </row>
    <row r="3290" spans="1:13" x14ac:dyDescent="0.3">
      <c r="A3290" s="98"/>
      <c r="B3290" s="58"/>
      <c r="C3290" s="66" t="s">
        <v>5967</v>
      </c>
      <c r="D3290" s="66">
        <v>563</v>
      </c>
      <c r="E3290" s="66">
        <v>699</v>
      </c>
      <c r="F3290" s="66"/>
      <c r="G3290" s="44"/>
      <c r="H3290" s="66" t="s">
        <v>4058</v>
      </c>
      <c r="I3290" s="66">
        <v>561</v>
      </c>
      <c r="J3290" s="66">
        <v>566</v>
      </c>
      <c r="K3290" s="67"/>
      <c r="M3290" s="71" t="s">
        <v>2834</v>
      </c>
    </row>
    <row r="3291" spans="1:13" x14ac:dyDescent="0.3">
      <c r="A3291" s="98"/>
      <c r="B3291" s="58"/>
      <c r="C3291" s="66" t="s">
        <v>5981</v>
      </c>
      <c r="D3291" s="66">
        <v>563</v>
      </c>
      <c r="E3291" s="66">
        <v>604</v>
      </c>
      <c r="F3291" s="66"/>
      <c r="G3291" s="44"/>
      <c r="H3291" s="66" t="s">
        <v>4059</v>
      </c>
      <c r="I3291" s="66">
        <v>561</v>
      </c>
      <c r="J3291" s="66">
        <v>566</v>
      </c>
      <c r="K3291" s="67"/>
      <c r="M3291" s="71" t="s">
        <v>2838</v>
      </c>
    </row>
    <row r="3292" spans="1:13" x14ac:dyDescent="0.3">
      <c r="A3292" s="98"/>
      <c r="B3292" s="58"/>
      <c r="C3292" s="66" t="s">
        <v>5954</v>
      </c>
      <c r="D3292" s="66">
        <v>563</v>
      </c>
      <c r="E3292" s="66">
        <v>739</v>
      </c>
      <c r="F3292" s="66"/>
      <c r="G3292" s="44"/>
      <c r="H3292" s="66" t="s">
        <v>5991</v>
      </c>
      <c r="I3292" s="66">
        <v>510</v>
      </c>
      <c r="J3292" s="66">
        <v>565</v>
      </c>
      <c r="K3292" s="67"/>
      <c r="M3292" s="71" t="s">
        <v>2851</v>
      </c>
    </row>
    <row r="3293" spans="1:13" x14ac:dyDescent="0.3">
      <c r="A3293" s="98"/>
      <c r="B3293" s="58"/>
      <c r="C3293" s="66" t="s">
        <v>5966</v>
      </c>
      <c r="D3293" s="66">
        <v>563</v>
      </c>
      <c r="E3293" s="66">
        <v>711</v>
      </c>
      <c r="F3293" s="66"/>
      <c r="G3293" s="44"/>
      <c r="H3293" s="66" t="s">
        <v>5993</v>
      </c>
      <c r="I3293" s="66">
        <v>354</v>
      </c>
      <c r="J3293" s="66">
        <v>565</v>
      </c>
      <c r="K3293" s="67"/>
      <c r="M3293" s="71" t="s">
        <v>2852</v>
      </c>
    </row>
    <row r="3294" spans="1:13" x14ac:dyDescent="0.3">
      <c r="A3294" s="98"/>
      <c r="B3294" s="58"/>
      <c r="C3294" s="66" t="s">
        <v>5965</v>
      </c>
      <c r="D3294" s="66">
        <v>563</v>
      </c>
      <c r="E3294" s="66">
        <v>711</v>
      </c>
      <c r="F3294" s="66"/>
      <c r="G3294" s="44"/>
      <c r="H3294" s="66" t="s">
        <v>5992</v>
      </c>
      <c r="I3294" s="66">
        <v>203</v>
      </c>
      <c r="J3294" s="66">
        <v>565</v>
      </c>
      <c r="K3294" s="67"/>
      <c r="M3294" s="71" t="s">
        <v>2853</v>
      </c>
    </row>
    <row r="3295" spans="1:13" x14ac:dyDescent="0.3">
      <c r="A3295" s="98"/>
      <c r="B3295" s="58"/>
      <c r="C3295" s="66" t="s">
        <v>5945</v>
      </c>
      <c r="D3295" s="66">
        <v>563</v>
      </c>
      <c r="E3295" s="66">
        <v>809</v>
      </c>
      <c r="F3295" s="66"/>
      <c r="G3295" s="44"/>
      <c r="H3295" s="66" t="s">
        <v>7108</v>
      </c>
      <c r="I3295" s="66">
        <v>499</v>
      </c>
      <c r="J3295" s="66">
        <v>564</v>
      </c>
      <c r="K3295" s="67"/>
      <c r="M3295" s="71" t="s">
        <v>2854</v>
      </c>
    </row>
    <row r="3296" spans="1:13" x14ac:dyDescent="0.3">
      <c r="A3296" s="98"/>
      <c r="B3296" s="58"/>
      <c r="C3296" s="66" t="s">
        <v>6685</v>
      </c>
      <c r="D3296" s="66">
        <v>563</v>
      </c>
      <c r="E3296" s="66">
        <v>571</v>
      </c>
      <c r="F3296" s="66" t="s">
        <v>6680</v>
      </c>
      <c r="G3296" s="44"/>
      <c r="H3296" s="66" t="s">
        <v>6077</v>
      </c>
      <c r="I3296" s="66">
        <v>425</v>
      </c>
      <c r="J3296" s="66">
        <v>562</v>
      </c>
      <c r="K3296" s="67"/>
      <c r="M3296" s="71" t="s">
        <v>2857</v>
      </c>
    </row>
    <row r="3297" spans="1:13" x14ac:dyDescent="0.3">
      <c r="A3297" s="98"/>
      <c r="B3297" s="58"/>
      <c r="C3297" s="66" t="s">
        <v>5746</v>
      </c>
      <c r="D3297" s="66">
        <v>562</v>
      </c>
      <c r="E3297" s="66">
        <v>670</v>
      </c>
      <c r="F3297" s="66"/>
      <c r="G3297" s="44"/>
      <c r="H3297" s="66" t="s">
        <v>5987</v>
      </c>
      <c r="I3297" s="66">
        <v>450</v>
      </c>
      <c r="J3297" s="66">
        <v>562</v>
      </c>
      <c r="K3297" s="67" t="s">
        <v>6077</v>
      </c>
      <c r="M3297" s="71" t="s">
        <v>2859</v>
      </c>
    </row>
    <row r="3298" spans="1:13" x14ac:dyDescent="0.3">
      <c r="A3298" s="98"/>
      <c r="B3298" s="58"/>
      <c r="C3298" s="66" t="s">
        <v>4056</v>
      </c>
      <c r="D3298" s="66">
        <v>561</v>
      </c>
      <c r="E3298" s="66">
        <v>610</v>
      </c>
      <c r="F3298" s="66"/>
      <c r="G3298" s="44"/>
      <c r="H3298" s="66" t="s">
        <v>5750</v>
      </c>
      <c r="I3298" s="66">
        <v>42</v>
      </c>
      <c r="J3298" s="66">
        <v>561</v>
      </c>
      <c r="K3298" s="67"/>
      <c r="M3298" s="71" t="s">
        <v>2864</v>
      </c>
    </row>
    <row r="3299" spans="1:13" x14ac:dyDescent="0.3">
      <c r="A3299" s="98"/>
      <c r="B3299" s="58"/>
      <c r="C3299" s="66" t="s">
        <v>4058</v>
      </c>
      <c r="D3299" s="66">
        <v>561</v>
      </c>
      <c r="E3299" s="66">
        <v>566</v>
      </c>
      <c r="F3299" s="66"/>
      <c r="G3299" s="44"/>
      <c r="H3299" s="66" t="s">
        <v>5749</v>
      </c>
      <c r="I3299" s="66">
        <v>-57</v>
      </c>
      <c r="J3299" s="66">
        <v>561</v>
      </c>
      <c r="K3299" s="67"/>
      <c r="M3299" s="79" t="s">
        <v>2865</v>
      </c>
    </row>
    <row r="3300" spans="1:13" x14ac:dyDescent="0.3">
      <c r="A3300" s="98"/>
      <c r="B3300" s="58"/>
      <c r="C3300" s="66" t="s">
        <v>4057</v>
      </c>
      <c r="D3300" s="66">
        <v>561</v>
      </c>
      <c r="E3300" s="66">
        <v>610</v>
      </c>
      <c r="F3300" s="66"/>
      <c r="G3300" s="44"/>
      <c r="H3300" s="66" t="s">
        <v>4060</v>
      </c>
      <c r="I3300" s="66">
        <v>558</v>
      </c>
      <c r="J3300" s="66">
        <v>560</v>
      </c>
      <c r="K3300" s="67"/>
      <c r="M3300" s="71" t="s">
        <v>2873</v>
      </c>
    </row>
    <row r="3301" spans="1:13" ht="15" thickBot="1" x14ac:dyDescent="0.35">
      <c r="A3301" s="99"/>
      <c r="B3301" s="60"/>
      <c r="C3301" s="70" t="s">
        <v>4059</v>
      </c>
      <c r="D3301" s="70">
        <v>561</v>
      </c>
      <c r="E3301" s="70">
        <v>566</v>
      </c>
      <c r="F3301" s="70"/>
      <c r="G3301" s="46"/>
      <c r="H3301" s="46"/>
      <c r="I3301" s="46"/>
      <c r="J3301" s="46"/>
      <c r="K3301" s="47"/>
    </row>
    <row r="3302" spans="1:13" x14ac:dyDescent="0.3">
      <c r="A3302" s="97">
        <v>550</v>
      </c>
      <c r="B3302" s="59"/>
      <c r="C3302" s="68" t="s">
        <v>6469</v>
      </c>
      <c r="D3302" s="68">
        <v>560</v>
      </c>
      <c r="E3302" s="68">
        <v>621</v>
      </c>
      <c r="F3302" s="68" t="s">
        <v>6686</v>
      </c>
      <c r="G3302" s="42"/>
      <c r="H3302" s="42"/>
      <c r="I3302" s="42"/>
      <c r="J3302" s="42"/>
      <c r="K3302" s="43"/>
    </row>
    <row r="3303" spans="1:13" x14ac:dyDescent="0.3">
      <c r="A3303" s="98"/>
      <c r="B3303" s="58"/>
      <c r="C3303" s="66" t="s">
        <v>6406</v>
      </c>
      <c r="D3303" s="66">
        <v>560</v>
      </c>
      <c r="E3303" s="66">
        <v>566</v>
      </c>
      <c r="F3303" s="66" t="s">
        <v>6686</v>
      </c>
      <c r="G3303" s="44"/>
      <c r="H3303" s="44"/>
      <c r="I3303" s="44"/>
      <c r="J3303" s="44"/>
      <c r="K3303" s="45"/>
    </row>
    <row r="3304" spans="1:13" x14ac:dyDescent="0.3">
      <c r="A3304" s="98"/>
      <c r="B3304" s="58"/>
      <c r="C3304" s="66" t="s">
        <v>6480</v>
      </c>
      <c r="D3304" s="66">
        <v>560</v>
      </c>
      <c r="E3304" s="66">
        <v>860</v>
      </c>
      <c r="F3304" s="66"/>
      <c r="G3304" s="44"/>
      <c r="H3304" s="66" t="s">
        <v>6405</v>
      </c>
      <c r="I3304" s="66">
        <v>453</v>
      </c>
      <c r="J3304" s="66">
        <v>559</v>
      </c>
      <c r="K3304" s="67"/>
      <c r="M3304" s="71" t="s">
        <v>2835</v>
      </c>
    </row>
    <row r="3305" spans="1:13" x14ac:dyDescent="0.3">
      <c r="A3305" s="98"/>
      <c r="B3305" s="58"/>
      <c r="C3305" s="66" t="s">
        <v>6484</v>
      </c>
      <c r="D3305" s="66">
        <v>560</v>
      </c>
      <c r="E3305" s="66">
        <v>598</v>
      </c>
      <c r="F3305" s="66"/>
      <c r="G3305" s="44"/>
      <c r="H3305" s="66" t="s">
        <v>6485</v>
      </c>
      <c r="I3305" s="66">
        <v>-1200</v>
      </c>
      <c r="J3305" s="66">
        <v>559</v>
      </c>
      <c r="K3305" s="67"/>
      <c r="M3305" s="71" t="s">
        <v>2836</v>
      </c>
    </row>
    <row r="3306" spans="1:13" x14ac:dyDescent="0.3">
      <c r="A3306" s="98"/>
      <c r="B3306" s="58"/>
      <c r="C3306" s="66" t="s">
        <v>3830</v>
      </c>
      <c r="D3306" s="66">
        <v>558</v>
      </c>
      <c r="E3306" s="66">
        <v>653</v>
      </c>
      <c r="F3306" s="66"/>
      <c r="G3306" s="44"/>
      <c r="H3306" s="66" t="s">
        <v>4061</v>
      </c>
      <c r="I3306" s="66">
        <v>555</v>
      </c>
      <c r="J3306" s="66">
        <v>557</v>
      </c>
      <c r="K3306" s="67"/>
      <c r="M3306" s="71" t="s">
        <v>9097</v>
      </c>
    </row>
    <row r="3307" spans="1:13" x14ac:dyDescent="0.3">
      <c r="A3307" s="98"/>
      <c r="B3307" s="58"/>
      <c r="C3307" s="66" t="s">
        <v>4060</v>
      </c>
      <c r="D3307" s="66">
        <v>558</v>
      </c>
      <c r="E3307" s="66">
        <v>560</v>
      </c>
      <c r="F3307" s="66"/>
      <c r="G3307" s="44"/>
      <c r="H3307" s="66" t="s">
        <v>4062</v>
      </c>
      <c r="I3307" s="66">
        <v>511</v>
      </c>
      <c r="J3307" s="66">
        <v>557</v>
      </c>
      <c r="K3307" s="67"/>
      <c r="M3307" s="71" t="s">
        <v>2837</v>
      </c>
    </row>
    <row r="3308" spans="1:13" x14ac:dyDescent="0.3">
      <c r="A3308" s="98"/>
      <c r="B3308" s="58"/>
      <c r="C3308" s="66" t="s">
        <v>5667</v>
      </c>
      <c r="D3308" s="66">
        <v>557</v>
      </c>
      <c r="E3308" s="66">
        <v>576</v>
      </c>
      <c r="F3308" s="66"/>
      <c r="G3308" s="44"/>
      <c r="H3308" s="66" t="s">
        <v>5669</v>
      </c>
      <c r="I3308" s="66">
        <v>502</v>
      </c>
      <c r="J3308" s="66">
        <v>556</v>
      </c>
      <c r="K3308" s="67"/>
      <c r="M3308" s="71" t="s">
        <v>2839</v>
      </c>
    </row>
    <row r="3309" spans="1:13" x14ac:dyDescent="0.3">
      <c r="A3309" s="98"/>
      <c r="B3309" s="58"/>
      <c r="C3309" s="66" t="s">
        <v>5662</v>
      </c>
      <c r="D3309" s="66">
        <v>557</v>
      </c>
      <c r="E3309" s="66">
        <v>588</v>
      </c>
      <c r="F3309" s="66"/>
      <c r="G3309" s="44"/>
      <c r="H3309" s="66" t="s">
        <v>5668</v>
      </c>
      <c r="I3309" s="66">
        <v>534</v>
      </c>
      <c r="J3309" s="66">
        <v>556</v>
      </c>
      <c r="K3309" s="67"/>
      <c r="M3309" s="71" t="s">
        <v>2079</v>
      </c>
    </row>
    <row r="3310" spans="1:13" x14ac:dyDescent="0.3">
      <c r="A3310" s="98"/>
      <c r="B3310" s="58"/>
      <c r="C3310" s="66" t="s">
        <v>5666</v>
      </c>
      <c r="D3310" s="66">
        <v>557</v>
      </c>
      <c r="E3310" s="66">
        <v>576</v>
      </c>
      <c r="F3310" s="66"/>
      <c r="G3310" s="44"/>
      <c r="H3310" s="66" t="s">
        <v>4064</v>
      </c>
      <c r="I3310" s="66">
        <v>534</v>
      </c>
      <c r="J3310" s="66">
        <v>554</v>
      </c>
      <c r="K3310" s="67"/>
      <c r="M3310" s="71" t="s">
        <v>2866</v>
      </c>
    </row>
    <row r="3311" spans="1:13" x14ac:dyDescent="0.3">
      <c r="A3311" s="98"/>
      <c r="B3311" s="58"/>
      <c r="C3311" s="66" t="s">
        <v>4061</v>
      </c>
      <c r="D3311" s="66">
        <v>555</v>
      </c>
      <c r="E3311" s="66">
        <v>557</v>
      </c>
      <c r="F3311" s="66"/>
      <c r="G3311" s="44"/>
      <c r="H3311" s="66" t="s">
        <v>4063</v>
      </c>
      <c r="I3311" s="66">
        <v>511</v>
      </c>
      <c r="J3311" s="66">
        <v>554</v>
      </c>
      <c r="K3311" s="67"/>
      <c r="M3311" s="71" t="s">
        <v>2867</v>
      </c>
    </row>
    <row r="3312" spans="1:13" x14ac:dyDescent="0.3">
      <c r="A3312" s="98"/>
      <c r="B3312" s="58"/>
      <c r="C3312" s="66" t="s">
        <v>4029</v>
      </c>
      <c r="D3312" s="66">
        <v>554</v>
      </c>
      <c r="E3312" s="66">
        <v>787</v>
      </c>
      <c r="F3312" s="66"/>
      <c r="G3312" s="44"/>
      <c r="H3312" s="66" t="s">
        <v>5082</v>
      </c>
      <c r="I3312" s="66">
        <v>535</v>
      </c>
      <c r="J3312" s="66">
        <v>552</v>
      </c>
      <c r="K3312" s="67" t="s">
        <v>5146</v>
      </c>
      <c r="M3312" s="71" t="s">
        <v>2868</v>
      </c>
    </row>
    <row r="3313" spans="1:13" x14ac:dyDescent="0.3">
      <c r="A3313" s="98"/>
      <c r="B3313" s="58"/>
      <c r="C3313" s="66" t="s">
        <v>5080</v>
      </c>
      <c r="D3313" s="66">
        <v>553</v>
      </c>
      <c r="E3313" s="66">
        <v>571</v>
      </c>
      <c r="F3313" s="66" t="s">
        <v>5146</v>
      </c>
      <c r="G3313" s="44"/>
      <c r="H3313" s="66" t="s">
        <v>6681</v>
      </c>
      <c r="I3313" s="66">
        <v>552</v>
      </c>
      <c r="J3313" s="66">
        <v>552</v>
      </c>
      <c r="K3313" s="67"/>
      <c r="M3313" s="71" t="s">
        <v>9107</v>
      </c>
    </row>
    <row r="3314" spans="1:13" x14ac:dyDescent="0.3">
      <c r="A3314" s="98"/>
      <c r="B3314" s="58"/>
      <c r="C3314" s="66" t="s">
        <v>6679</v>
      </c>
      <c r="D3314" s="66">
        <v>553</v>
      </c>
      <c r="E3314" s="66">
        <v>571</v>
      </c>
      <c r="F3314" s="66"/>
      <c r="G3314" s="44"/>
      <c r="H3314" s="66" t="s">
        <v>5081</v>
      </c>
      <c r="I3314" s="66">
        <v>489</v>
      </c>
      <c r="J3314" s="66">
        <v>552</v>
      </c>
      <c r="K3314" s="67"/>
    </row>
    <row r="3315" spans="1:13" x14ac:dyDescent="0.3">
      <c r="A3315" s="98"/>
      <c r="B3315" s="58"/>
      <c r="C3315" s="66" t="s">
        <v>6680</v>
      </c>
      <c r="D3315" s="66">
        <v>553</v>
      </c>
      <c r="E3315" s="66">
        <v>571</v>
      </c>
      <c r="F3315" s="66"/>
      <c r="G3315" s="44"/>
      <c r="H3315" s="66" t="s">
        <v>6682</v>
      </c>
      <c r="I3315" s="66">
        <v>399</v>
      </c>
      <c r="J3315" s="66">
        <v>551</v>
      </c>
      <c r="K3315" s="67"/>
    </row>
    <row r="3316" spans="1:13" x14ac:dyDescent="0.3">
      <c r="A3316" s="98"/>
      <c r="B3316" s="58"/>
      <c r="C3316" s="66" t="s">
        <v>6686</v>
      </c>
      <c r="D3316" s="66">
        <v>552</v>
      </c>
      <c r="E3316" s="66">
        <v>804</v>
      </c>
      <c r="F3316" s="66"/>
      <c r="G3316" s="44"/>
      <c r="H3316" s="66" t="s">
        <v>4883</v>
      </c>
      <c r="I3316" s="66">
        <v>476</v>
      </c>
      <c r="J3316" s="66">
        <v>551</v>
      </c>
      <c r="K3316" s="67"/>
    </row>
    <row r="3317" spans="1:13" x14ac:dyDescent="0.3">
      <c r="A3317" s="98"/>
      <c r="B3317" s="58"/>
      <c r="C3317" s="66" t="s">
        <v>4879</v>
      </c>
      <c r="D3317" s="66">
        <v>552</v>
      </c>
      <c r="E3317" s="66">
        <v>622</v>
      </c>
      <c r="F3317" s="66" t="s">
        <v>5146</v>
      </c>
      <c r="G3317" s="44"/>
      <c r="H3317" s="44"/>
      <c r="I3317" s="44"/>
      <c r="J3317" s="44"/>
      <c r="K3317" s="45"/>
    </row>
    <row r="3318" spans="1:13" x14ac:dyDescent="0.3">
      <c r="A3318" s="98"/>
      <c r="B3318" s="58"/>
      <c r="C3318" s="66" t="s">
        <v>6681</v>
      </c>
      <c r="D3318" s="66">
        <v>552</v>
      </c>
      <c r="E3318" s="66">
        <v>552</v>
      </c>
      <c r="F3318" s="66"/>
      <c r="G3318" s="44"/>
      <c r="H3318" s="44"/>
      <c r="I3318" s="44"/>
      <c r="J3318" s="44"/>
      <c r="K3318" s="45"/>
    </row>
    <row r="3319" spans="1:13" x14ac:dyDescent="0.3">
      <c r="A3319" s="98"/>
      <c r="B3319" s="58"/>
      <c r="C3319" s="66" t="s">
        <v>6563</v>
      </c>
      <c r="D3319" s="66">
        <v>552</v>
      </c>
      <c r="E3319" s="66">
        <v>964</v>
      </c>
      <c r="F3319" s="66"/>
      <c r="G3319" s="44"/>
      <c r="H3319" s="44"/>
      <c r="I3319" s="44"/>
      <c r="J3319" s="44"/>
      <c r="K3319" s="45"/>
    </row>
    <row r="3320" spans="1:13" ht="15" thickBot="1" x14ac:dyDescent="0.35">
      <c r="A3320" s="99"/>
      <c r="B3320" s="60"/>
      <c r="C3320" s="70" t="s">
        <v>4880</v>
      </c>
      <c r="D3320" s="70">
        <v>552</v>
      </c>
      <c r="E3320" s="70">
        <v>584</v>
      </c>
      <c r="F3320" s="70"/>
      <c r="G3320" s="46"/>
      <c r="H3320" s="46"/>
      <c r="I3320" s="46"/>
      <c r="J3320" s="46"/>
      <c r="K3320" s="47"/>
    </row>
    <row r="3321" spans="1:13" x14ac:dyDescent="0.3">
      <c r="A3321" s="97">
        <v>540</v>
      </c>
      <c r="B3321" s="59"/>
      <c r="C3321" s="68" t="s">
        <v>6253</v>
      </c>
      <c r="D3321" s="68">
        <v>550</v>
      </c>
      <c r="E3321" s="68">
        <v>626</v>
      </c>
      <c r="F3321" s="68"/>
      <c r="G3321" s="42"/>
      <c r="H3321" s="42"/>
      <c r="I3321" s="42"/>
      <c r="J3321" s="42"/>
      <c r="K3321" s="43"/>
      <c r="M3321" s="71" t="s">
        <v>2840</v>
      </c>
    </row>
    <row r="3322" spans="1:13" x14ac:dyDescent="0.3">
      <c r="A3322" s="98"/>
      <c r="B3322" s="58"/>
      <c r="C3322" s="66" t="s">
        <v>5984</v>
      </c>
      <c r="D3322" s="66">
        <v>550</v>
      </c>
      <c r="E3322" s="66">
        <v>604</v>
      </c>
      <c r="F3322" s="66"/>
      <c r="G3322" s="44"/>
      <c r="H3322" s="66" t="s">
        <v>5670</v>
      </c>
      <c r="I3322" s="66">
        <v>534</v>
      </c>
      <c r="J3322" s="66">
        <v>549</v>
      </c>
      <c r="K3322" s="67"/>
      <c r="M3322" s="71" t="s">
        <v>2877</v>
      </c>
    </row>
    <row r="3323" spans="1:13" x14ac:dyDescent="0.3">
      <c r="A3323" s="98"/>
      <c r="B3323" s="58"/>
      <c r="C3323" s="66" t="s">
        <v>6254</v>
      </c>
      <c r="D3323" s="66">
        <v>550</v>
      </c>
      <c r="E3323" s="66">
        <v>625</v>
      </c>
      <c r="F3323" s="66"/>
      <c r="G3323" s="44"/>
      <c r="H3323" s="66" t="s">
        <v>6255</v>
      </c>
      <c r="I3323" s="66">
        <v>100</v>
      </c>
      <c r="J3323" s="66">
        <v>549</v>
      </c>
      <c r="K3323" s="67"/>
      <c r="M3323" s="71" t="s">
        <v>2879</v>
      </c>
    </row>
    <row r="3324" spans="1:13" x14ac:dyDescent="0.3">
      <c r="A3324" s="98"/>
      <c r="B3324" s="58"/>
      <c r="C3324" s="66" t="s">
        <v>5982</v>
      </c>
      <c r="D3324" s="66">
        <v>550</v>
      </c>
      <c r="E3324" s="66">
        <v>604</v>
      </c>
      <c r="F3324" s="66"/>
      <c r="G3324" s="44"/>
      <c r="H3324" s="66" t="s">
        <v>4665</v>
      </c>
      <c r="I3324" s="66">
        <v>495</v>
      </c>
      <c r="J3324" s="66">
        <v>549</v>
      </c>
      <c r="K3324" s="67"/>
      <c r="M3324" s="71" t="s">
        <v>2878</v>
      </c>
    </row>
    <row r="3325" spans="1:13" x14ac:dyDescent="0.3">
      <c r="A3325" s="98"/>
      <c r="B3325" s="58"/>
      <c r="C3325" s="66" t="s">
        <v>5985</v>
      </c>
      <c r="D3325" s="66">
        <v>550</v>
      </c>
      <c r="E3325" s="66">
        <v>604</v>
      </c>
      <c r="F3325" s="66"/>
      <c r="G3325" s="44"/>
      <c r="H3325" s="66" t="s">
        <v>6015</v>
      </c>
      <c r="I3325" s="66">
        <v>495</v>
      </c>
      <c r="J3325" s="66">
        <v>549</v>
      </c>
      <c r="K3325" s="67" t="s">
        <v>4665</v>
      </c>
      <c r="M3325" s="71" t="s">
        <v>2874</v>
      </c>
    </row>
    <row r="3326" spans="1:13" x14ac:dyDescent="0.3">
      <c r="A3326" s="98"/>
      <c r="B3326" s="58"/>
      <c r="C3326" s="66" t="s">
        <v>5989</v>
      </c>
      <c r="D3326" s="66">
        <v>550</v>
      </c>
      <c r="E3326" s="66">
        <v>604</v>
      </c>
      <c r="F3326" s="66"/>
      <c r="G3326" s="44"/>
      <c r="H3326" s="66" t="s">
        <v>5990</v>
      </c>
      <c r="I3326" s="66">
        <v>495</v>
      </c>
      <c r="J3326" s="66">
        <v>549</v>
      </c>
      <c r="K3326" s="67"/>
      <c r="M3326" s="71" t="s">
        <v>2875</v>
      </c>
    </row>
    <row r="3327" spans="1:13" x14ac:dyDescent="0.3">
      <c r="A3327" s="98"/>
      <c r="B3327" s="58"/>
      <c r="C3327" s="66" t="s">
        <v>5665</v>
      </c>
      <c r="D3327" s="66">
        <v>550</v>
      </c>
      <c r="E3327" s="66">
        <v>576</v>
      </c>
      <c r="F3327" s="66"/>
      <c r="G3327" s="44"/>
      <c r="H3327" s="44"/>
      <c r="I3327" s="44"/>
      <c r="J3327" s="44"/>
      <c r="K3327" s="45"/>
      <c r="M3327" s="71" t="s">
        <v>2880</v>
      </c>
    </row>
    <row r="3328" spans="1:13" ht="15" thickBot="1" x14ac:dyDescent="0.35">
      <c r="A3328" s="99"/>
      <c r="B3328" s="60"/>
      <c r="C3328" s="70" t="s">
        <v>5983</v>
      </c>
      <c r="D3328" s="70">
        <v>550</v>
      </c>
      <c r="E3328" s="70">
        <v>604</v>
      </c>
      <c r="F3328" s="70"/>
      <c r="G3328" s="46"/>
      <c r="H3328" s="46"/>
      <c r="I3328" s="46"/>
      <c r="J3328" s="46"/>
      <c r="K3328" s="47"/>
    </row>
    <row r="3329" spans="1:13" x14ac:dyDescent="0.3">
      <c r="A3329" s="97">
        <v>530</v>
      </c>
      <c r="B3329" s="59"/>
      <c r="C3329" s="68" t="s">
        <v>5082</v>
      </c>
      <c r="D3329" s="68">
        <v>535</v>
      </c>
      <c r="E3329" s="68">
        <v>552</v>
      </c>
      <c r="F3329" s="68" t="s">
        <v>5146</v>
      </c>
      <c r="G3329" s="42"/>
      <c r="H3329" s="68" t="s">
        <v>5083</v>
      </c>
      <c r="I3329" s="68">
        <v>489</v>
      </c>
      <c r="J3329" s="68">
        <v>534</v>
      </c>
      <c r="K3329" s="73" t="s">
        <v>5081</v>
      </c>
    </row>
    <row r="3330" spans="1:13" x14ac:dyDescent="0.3">
      <c r="A3330" s="98"/>
      <c r="B3330" s="58"/>
      <c r="C3330" s="66" t="s">
        <v>5078</v>
      </c>
      <c r="D3330" s="66">
        <v>535</v>
      </c>
      <c r="E3330" s="66">
        <v>627</v>
      </c>
      <c r="F3330" s="66" t="s">
        <v>5146</v>
      </c>
      <c r="G3330" s="44"/>
      <c r="H3330" s="66" t="s">
        <v>4065</v>
      </c>
      <c r="I3330" s="66">
        <v>531</v>
      </c>
      <c r="J3330" s="66">
        <v>533</v>
      </c>
      <c r="K3330" s="67"/>
      <c r="M3330" s="71" t="s">
        <v>2841</v>
      </c>
    </row>
    <row r="3331" spans="1:13" x14ac:dyDescent="0.3">
      <c r="A3331" s="98"/>
      <c r="B3331" s="58"/>
      <c r="C3331" s="66" t="s">
        <v>4064</v>
      </c>
      <c r="D3331" s="66">
        <v>534</v>
      </c>
      <c r="E3331" s="66">
        <v>554</v>
      </c>
      <c r="F3331" s="66"/>
      <c r="G3331" s="44"/>
      <c r="H3331" s="66" t="s">
        <v>4066</v>
      </c>
      <c r="I3331" s="66">
        <v>299</v>
      </c>
      <c r="J3331" s="66">
        <v>533</v>
      </c>
      <c r="K3331" s="67"/>
      <c r="M3331" s="71" t="s">
        <v>2842</v>
      </c>
    </row>
    <row r="3332" spans="1:13" x14ac:dyDescent="0.3">
      <c r="A3332" s="98"/>
      <c r="B3332" s="58"/>
      <c r="C3332" s="66" t="s">
        <v>5670</v>
      </c>
      <c r="D3332" s="66">
        <v>534</v>
      </c>
      <c r="E3332" s="66">
        <v>549</v>
      </c>
      <c r="F3332" s="66"/>
      <c r="G3332" s="44"/>
      <c r="H3332" s="66" t="s">
        <v>5671</v>
      </c>
      <c r="I3332" s="66">
        <v>439</v>
      </c>
      <c r="J3332" s="66">
        <v>533</v>
      </c>
      <c r="K3332" s="67"/>
      <c r="M3332" s="71" t="s">
        <v>2856</v>
      </c>
    </row>
    <row r="3333" spans="1:13" x14ac:dyDescent="0.3">
      <c r="A3333" s="98"/>
      <c r="B3333" s="58"/>
      <c r="C3333" s="66" t="s">
        <v>5668</v>
      </c>
      <c r="D3333" s="66">
        <v>534</v>
      </c>
      <c r="E3333" s="66">
        <v>556</v>
      </c>
      <c r="F3333" s="66"/>
      <c r="G3333" s="44"/>
      <c r="H3333" s="66" t="s">
        <v>5471</v>
      </c>
      <c r="I3333" s="66">
        <v>395</v>
      </c>
      <c r="J3333" s="66">
        <v>532</v>
      </c>
      <c r="K3333" s="67" t="s">
        <v>5146</v>
      </c>
      <c r="M3333" s="71" t="s">
        <v>2869</v>
      </c>
    </row>
    <row r="3334" spans="1:13" x14ac:dyDescent="0.3">
      <c r="A3334" s="98"/>
      <c r="B3334" s="58"/>
      <c r="C3334" s="66" t="s">
        <v>5535</v>
      </c>
      <c r="D3334" s="66">
        <v>533</v>
      </c>
      <c r="E3334" s="66">
        <v>627</v>
      </c>
      <c r="F3334" s="66" t="s">
        <v>5146</v>
      </c>
      <c r="G3334" s="44"/>
      <c r="H3334" s="66" t="s">
        <v>5147</v>
      </c>
      <c r="I3334" s="66">
        <v>435</v>
      </c>
      <c r="J3334" s="66">
        <v>532</v>
      </c>
      <c r="K3334" s="67"/>
      <c r="M3334" s="71" t="s">
        <v>2870</v>
      </c>
    </row>
    <row r="3335" spans="1:13" x14ac:dyDescent="0.3">
      <c r="A3335" s="98"/>
      <c r="B3335" s="58"/>
      <c r="C3335" s="66" t="s">
        <v>5470</v>
      </c>
      <c r="D3335" s="66">
        <v>533</v>
      </c>
      <c r="E3335" s="66">
        <v>616</v>
      </c>
      <c r="F3335" s="66" t="s">
        <v>5146</v>
      </c>
      <c r="G3335" s="44"/>
      <c r="H3335" s="66" t="s">
        <v>5084</v>
      </c>
      <c r="I3335" s="66">
        <v>455</v>
      </c>
      <c r="J3335" s="66">
        <v>531</v>
      </c>
      <c r="K3335" s="67" t="s">
        <v>5147</v>
      </c>
      <c r="M3335" s="71" t="s">
        <v>9108</v>
      </c>
    </row>
    <row r="3336" spans="1:13" x14ac:dyDescent="0.3">
      <c r="A3336" s="98"/>
      <c r="B3336" s="58"/>
      <c r="C3336" s="66" t="s">
        <v>5079</v>
      </c>
      <c r="D3336" s="66">
        <v>532</v>
      </c>
      <c r="E3336" s="66">
        <v>627</v>
      </c>
      <c r="F3336" s="66" t="s">
        <v>5146</v>
      </c>
      <c r="G3336" s="44"/>
      <c r="H3336" s="66" t="s">
        <v>4067</v>
      </c>
      <c r="I3336" s="66">
        <v>524</v>
      </c>
      <c r="J3336" s="66">
        <v>530</v>
      </c>
      <c r="K3336" s="67"/>
    </row>
    <row r="3337" spans="1:13" ht="15" thickBot="1" x14ac:dyDescent="0.35">
      <c r="A3337" s="99"/>
      <c r="B3337" s="60"/>
      <c r="C3337" s="70" t="s">
        <v>4065</v>
      </c>
      <c r="D3337" s="70">
        <v>531</v>
      </c>
      <c r="E3337" s="70">
        <v>533</v>
      </c>
      <c r="F3337" s="70"/>
      <c r="G3337" s="46"/>
      <c r="H3337" s="70" t="s">
        <v>4068</v>
      </c>
      <c r="I3337" s="70">
        <v>476</v>
      </c>
      <c r="J3337" s="70">
        <v>530</v>
      </c>
      <c r="K3337" s="74"/>
    </row>
    <row r="3338" spans="1:13" x14ac:dyDescent="0.3">
      <c r="A3338" s="97">
        <v>520</v>
      </c>
      <c r="B3338" s="59"/>
      <c r="C3338" s="68" t="s">
        <v>3821</v>
      </c>
      <c r="D3338" s="68">
        <v>526</v>
      </c>
      <c r="E3338" s="68">
        <v>811</v>
      </c>
      <c r="F3338" s="68"/>
      <c r="G3338" s="42"/>
      <c r="H3338" s="68" t="s">
        <v>4069</v>
      </c>
      <c r="I3338" s="68">
        <v>511</v>
      </c>
      <c r="J3338" s="68">
        <v>523</v>
      </c>
      <c r="K3338" s="73"/>
      <c r="M3338" s="71" t="s">
        <v>2843</v>
      </c>
    </row>
    <row r="3339" spans="1:13" x14ac:dyDescent="0.3">
      <c r="A3339" s="98"/>
      <c r="B3339" s="58"/>
      <c r="C3339" s="66" t="s">
        <v>4067</v>
      </c>
      <c r="D3339" s="66">
        <v>524</v>
      </c>
      <c r="E3339" s="66">
        <v>530</v>
      </c>
      <c r="F3339" s="66"/>
      <c r="G3339" s="44"/>
      <c r="H3339" s="66" t="s">
        <v>4070</v>
      </c>
      <c r="I3339" s="66">
        <v>511</v>
      </c>
      <c r="J3339" s="66">
        <v>523</v>
      </c>
      <c r="K3339" s="67"/>
      <c r="M3339" s="71" t="s">
        <v>2844</v>
      </c>
    </row>
    <row r="3340" spans="1:13" ht="15" thickBot="1" x14ac:dyDescent="0.35">
      <c r="A3340" s="99"/>
      <c r="B3340" s="60"/>
      <c r="C3340" s="46"/>
      <c r="D3340" s="46"/>
      <c r="E3340" s="46"/>
      <c r="F3340" s="46"/>
      <c r="G3340" s="46"/>
      <c r="H3340" s="46"/>
      <c r="I3340" s="46"/>
      <c r="J3340" s="46"/>
      <c r="K3340" s="47"/>
      <c r="M3340" s="71" t="s">
        <v>2845</v>
      </c>
    </row>
    <row r="3341" spans="1:13" x14ac:dyDescent="0.3">
      <c r="A3341" s="97">
        <v>510</v>
      </c>
      <c r="B3341" s="59"/>
      <c r="C3341" s="68" t="s">
        <v>3827</v>
      </c>
      <c r="D3341" s="68">
        <v>518</v>
      </c>
      <c r="E3341" s="68">
        <v>685</v>
      </c>
      <c r="F3341" s="68"/>
      <c r="G3341" s="42"/>
      <c r="H3341" s="42"/>
      <c r="I3341" s="42"/>
      <c r="J3341" s="42"/>
      <c r="K3341" s="43"/>
    </row>
    <row r="3342" spans="1:13" x14ac:dyDescent="0.3">
      <c r="A3342" s="98"/>
      <c r="B3342" s="58"/>
      <c r="C3342" s="66" t="s">
        <v>4069</v>
      </c>
      <c r="D3342" s="66">
        <v>511</v>
      </c>
      <c r="E3342" s="66">
        <v>523</v>
      </c>
      <c r="F3342" s="66"/>
      <c r="G3342" s="44"/>
      <c r="H3342" s="44"/>
      <c r="I3342" s="44"/>
      <c r="J3342" s="44"/>
      <c r="K3342" s="45"/>
      <c r="M3342" s="71" t="s">
        <v>2846</v>
      </c>
    </row>
    <row r="3343" spans="1:13" x14ac:dyDescent="0.3">
      <c r="A3343" s="98"/>
      <c r="B3343" s="58"/>
      <c r="C3343" s="66" t="s">
        <v>4063</v>
      </c>
      <c r="D3343" s="66">
        <v>511</v>
      </c>
      <c r="E3343" s="66">
        <v>554</v>
      </c>
      <c r="F3343" s="66"/>
      <c r="G3343" s="44"/>
      <c r="H3343" s="66" t="s">
        <v>4071</v>
      </c>
      <c r="I3343" s="66">
        <v>502</v>
      </c>
      <c r="J3343" s="66">
        <v>510</v>
      </c>
      <c r="K3343" s="67"/>
      <c r="M3343" s="71" t="s">
        <v>2847</v>
      </c>
    </row>
    <row r="3344" spans="1:13" x14ac:dyDescent="0.3">
      <c r="A3344" s="98"/>
      <c r="B3344" s="58"/>
      <c r="C3344" s="66" t="s">
        <v>4070</v>
      </c>
      <c r="D3344" s="66">
        <v>511</v>
      </c>
      <c r="E3344" s="66">
        <v>523</v>
      </c>
      <c r="F3344" s="66"/>
      <c r="G3344" s="44"/>
      <c r="H3344" s="44"/>
      <c r="I3344" s="44"/>
      <c r="J3344" s="44"/>
      <c r="K3344" s="45"/>
    </row>
    <row r="3345" spans="1:13" ht="15" thickBot="1" x14ac:dyDescent="0.35">
      <c r="A3345" s="99"/>
      <c r="B3345" s="60"/>
      <c r="C3345" s="70" t="s">
        <v>4062</v>
      </c>
      <c r="D3345" s="70">
        <v>511</v>
      </c>
      <c r="E3345" s="70">
        <v>557</v>
      </c>
      <c r="F3345" s="70"/>
      <c r="G3345" s="46"/>
      <c r="H3345" s="46"/>
      <c r="I3345" s="46"/>
      <c r="J3345" s="46"/>
      <c r="K3345" s="47"/>
    </row>
    <row r="3346" spans="1:13" x14ac:dyDescent="0.3">
      <c r="A3346" s="97">
        <v>500</v>
      </c>
      <c r="B3346" s="59"/>
      <c r="C3346" s="42"/>
      <c r="D3346" s="42"/>
      <c r="E3346" s="42"/>
      <c r="F3346" s="42"/>
      <c r="G3346" s="42"/>
      <c r="H3346" s="68" t="s">
        <v>5996</v>
      </c>
      <c r="I3346" s="68">
        <v>203</v>
      </c>
      <c r="J3346" s="68">
        <v>509</v>
      </c>
      <c r="K3346" s="73"/>
    </row>
    <row r="3347" spans="1:13" x14ac:dyDescent="0.3">
      <c r="A3347" s="98"/>
      <c r="B3347" s="58"/>
      <c r="C3347" s="66" t="s">
        <v>5991</v>
      </c>
      <c r="D3347" s="66">
        <v>510</v>
      </c>
      <c r="E3347" s="66">
        <v>565</v>
      </c>
      <c r="F3347" s="66"/>
      <c r="G3347" s="44"/>
      <c r="H3347" s="66" t="s">
        <v>5994</v>
      </c>
      <c r="I3347" s="66">
        <v>203</v>
      </c>
      <c r="J3347" s="66">
        <v>509</v>
      </c>
      <c r="K3347" s="67"/>
      <c r="M3347" s="71" t="s">
        <v>2848</v>
      </c>
    </row>
    <row r="3348" spans="1:13" x14ac:dyDescent="0.3">
      <c r="A3348" s="98"/>
      <c r="B3348" s="58"/>
      <c r="C3348" s="66" t="s">
        <v>5980</v>
      </c>
      <c r="D3348" s="66">
        <v>510</v>
      </c>
      <c r="E3348" s="66">
        <v>609</v>
      </c>
      <c r="F3348" s="66"/>
      <c r="G3348" s="44"/>
      <c r="H3348" s="66" t="s">
        <v>5995</v>
      </c>
      <c r="I3348" s="66">
        <v>220</v>
      </c>
      <c r="J3348" s="66">
        <v>509</v>
      </c>
      <c r="K3348" s="67"/>
      <c r="M3348" s="71" t="s">
        <v>2849</v>
      </c>
    </row>
    <row r="3349" spans="1:13" x14ac:dyDescent="0.3">
      <c r="A3349" s="98"/>
      <c r="B3349" s="58"/>
      <c r="C3349" s="66" t="s">
        <v>4071</v>
      </c>
      <c r="D3349" s="66">
        <v>502</v>
      </c>
      <c r="E3349" s="66">
        <v>510</v>
      </c>
      <c r="F3349" s="66"/>
      <c r="G3349" s="44"/>
      <c r="H3349" s="66" t="s">
        <v>4073</v>
      </c>
      <c r="I3349" s="66">
        <v>199</v>
      </c>
      <c r="J3349" s="66">
        <v>501</v>
      </c>
      <c r="K3349" s="67"/>
      <c r="M3349" s="71" t="s">
        <v>2871</v>
      </c>
    </row>
    <row r="3350" spans="1:13" x14ac:dyDescent="0.3">
      <c r="A3350" s="98"/>
      <c r="B3350" s="58"/>
      <c r="C3350" s="66" t="s">
        <v>5669</v>
      </c>
      <c r="D3350" s="66">
        <v>502</v>
      </c>
      <c r="E3350" s="66">
        <v>556</v>
      </c>
      <c r="F3350" s="66"/>
      <c r="G3350" s="44"/>
      <c r="H3350" s="66" t="s">
        <v>4072</v>
      </c>
      <c r="I3350" s="66">
        <v>486</v>
      </c>
      <c r="J3350" s="66">
        <v>501</v>
      </c>
      <c r="K3350" s="67"/>
      <c r="M3350" s="71" t="s">
        <v>2876</v>
      </c>
    </row>
    <row r="3351" spans="1:13" ht="15" thickBot="1" x14ac:dyDescent="0.35">
      <c r="A3351" s="98"/>
      <c r="B3351" s="58"/>
      <c r="F3351" s="44"/>
      <c r="G3351" s="44"/>
      <c r="H3351" s="66" t="s">
        <v>5672</v>
      </c>
      <c r="I3351" s="66">
        <v>479</v>
      </c>
      <c r="J3351" s="66">
        <v>501</v>
      </c>
      <c r="K3351" s="67"/>
    </row>
    <row r="3352" spans="1:13" x14ac:dyDescent="0.3">
      <c r="A3352" s="97">
        <v>490</v>
      </c>
      <c r="B3352" s="59"/>
      <c r="C3352" s="68" t="s">
        <v>7100</v>
      </c>
      <c r="D3352" s="68">
        <v>499</v>
      </c>
      <c r="E3352" s="68">
        <v>631</v>
      </c>
      <c r="F3352" s="68"/>
      <c r="G3352" s="42"/>
      <c r="H3352" s="42"/>
      <c r="I3352" s="42"/>
      <c r="J3352" s="42"/>
      <c r="K3352" s="43"/>
    </row>
    <row r="3353" spans="1:13" x14ac:dyDescent="0.3">
      <c r="A3353" s="98"/>
      <c r="B3353" s="58"/>
      <c r="C3353" s="66" t="s">
        <v>3829</v>
      </c>
      <c r="D3353" s="66">
        <v>499</v>
      </c>
      <c r="E3353" s="66">
        <v>653</v>
      </c>
      <c r="F3353" s="66"/>
      <c r="G3353" s="44"/>
      <c r="H3353" s="44"/>
      <c r="I3353" s="44"/>
      <c r="J3353" s="44"/>
      <c r="K3353" s="45"/>
    </row>
    <row r="3354" spans="1:13" x14ac:dyDescent="0.3">
      <c r="A3354" s="98"/>
      <c r="B3354" s="58"/>
      <c r="C3354" s="66" t="s">
        <v>3806</v>
      </c>
      <c r="D3354" s="66">
        <v>499</v>
      </c>
      <c r="E3354" s="66">
        <v>1234</v>
      </c>
      <c r="F3354" s="66"/>
      <c r="G3354" s="44"/>
      <c r="H3354" s="66" t="s">
        <v>7109</v>
      </c>
      <c r="I3354" s="66">
        <v>-1000</v>
      </c>
      <c r="J3354" s="66">
        <v>498</v>
      </c>
      <c r="K3354" s="67"/>
      <c r="M3354" s="71" t="s">
        <v>2883</v>
      </c>
    </row>
    <row r="3355" spans="1:13" x14ac:dyDescent="0.3">
      <c r="A3355" s="98"/>
      <c r="B3355" s="58"/>
      <c r="C3355" s="66" t="s">
        <v>3908</v>
      </c>
      <c r="D3355" s="66">
        <v>499</v>
      </c>
      <c r="E3355" s="66">
        <v>848</v>
      </c>
      <c r="F3355" s="66"/>
      <c r="G3355" s="44"/>
      <c r="H3355" s="66" t="s">
        <v>3832</v>
      </c>
      <c r="I3355" s="66">
        <v>-300</v>
      </c>
      <c r="J3355" s="66">
        <v>498</v>
      </c>
      <c r="K3355" s="67"/>
      <c r="M3355" s="71" t="s">
        <v>2884</v>
      </c>
    </row>
    <row r="3356" spans="1:13" x14ac:dyDescent="0.3">
      <c r="A3356" s="98"/>
      <c r="B3356" s="58"/>
      <c r="C3356" s="66" t="s">
        <v>3728</v>
      </c>
      <c r="D3356" s="66">
        <v>499</v>
      </c>
      <c r="E3356" s="66">
        <v>899</v>
      </c>
      <c r="F3356" s="66"/>
      <c r="G3356" s="44"/>
      <c r="H3356" s="66" t="s">
        <v>5997</v>
      </c>
      <c r="I3356" s="66">
        <v>450</v>
      </c>
      <c r="J3356" s="66">
        <v>494</v>
      </c>
      <c r="K3356" s="67"/>
      <c r="M3356" s="71" t="s">
        <v>2904</v>
      </c>
    </row>
    <row r="3357" spans="1:13" x14ac:dyDescent="0.3">
      <c r="A3357" s="98"/>
      <c r="B3357" s="58"/>
      <c r="C3357" s="66" t="s">
        <v>7108</v>
      </c>
      <c r="D3357" s="66">
        <v>499</v>
      </c>
      <c r="E3357" s="66">
        <v>564</v>
      </c>
      <c r="F3357" s="66"/>
      <c r="G3357" s="44"/>
      <c r="H3357" s="66" t="s">
        <v>6016</v>
      </c>
      <c r="I3357" s="66">
        <v>450</v>
      </c>
      <c r="J3357" s="66">
        <v>494</v>
      </c>
      <c r="K3357" s="67" t="s">
        <v>5997</v>
      </c>
      <c r="M3357" s="71" t="s">
        <v>2905</v>
      </c>
    </row>
    <row r="3358" spans="1:13" x14ac:dyDescent="0.3">
      <c r="A3358" s="98"/>
      <c r="B3358" s="58"/>
      <c r="C3358" s="66" t="s">
        <v>3807</v>
      </c>
      <c r="D3358" s="66">
        <v>499</v>
      </c>
      <c r="E3358" s="66">
        <v>1170</v>
      </c>
      <c r="F3358" s="66"/>
      <c r="G3358" s="44"/>
      <c r="H3358" s="44"/>
      <c r="I3358" s="44"/>
      <c r="J3358" s="44"/>
      <c r="K3358" s="45"/>
      <c r="M3358" s="71" t="s">
        <v>2906</v>
      </c>
    </row>
    <row r="3359" spans="1:13" x14ac:dyDescent="0.3">
      <c r="A3359" s="98"/>
      <c r="B3359" s="58"/>
      <c r="C3359" s="66" t="s">
        <v>5342</v>
      </c>
      <c r="D3359" s="66">
        <v>499</v>
      </c>
      <c r="E3359" s="66">
        <v>1785</v>
      </c>
      <c r="F3359" s="66"/>
      <c r="G3359" s="44"/>
      <c r="H3359" s="44"/>
      <c r="I3359" s="44"/>
      <c r="J3359" s="44"/>
      <c r="K3359" s="45"/>
      <c r="M3359" s="71" t="s">
        <v>2916</v>
      </c>
    </row>
    <row r="3360" spans="1:13" x14ac:dyDescent="0.3">
      <c r="A3360" s="98"/>
      <c r="B3360" s="58"/>
      <c r="C3360" s="66" t="s">
        <v>7101</v>
      </c>
      <c r="D3360" s="66">
        <v>499</v>
      </c>
      <c r="E3360" s="66">
        <v>629</v>
      </c>
      <c r="F3360" s="66"/>
      <c r="G3360" s="44"/>
      <c r="H3360" s="44"/>
      <c r="I3360" s="44"/>
      <c r="J3360" s="44"/>
      <c r="K3360" s="45"/>
      <c r="M3360" s="71" t="s">
        <v>2917</v>
      </c>
    </row>
    <row r="3361" spans="1:13" x14ac:dyDescent="0.3">
      <c r="A3361" s="98"/>
      <c r="B3361" s="58"/>
      <c r="C3361" s="66" t="s">
        <v>4782</v>
      </c>
      <c r="D3361" s="66">
        <v>499</v>
      </c>
      <c r="E3361" s="66">
        <v>1528</v>
      </c>
      <c r="F3361" s="66"/>
      <c r="G3361" s="44"/>
      <c r="H3361" s="44"/>
      <c r="I3361" s="44"/>
      <c r="J3361" s="44"/>
      <c r="K3361" s="45"/>
      <c r="M3361" s="71" t="s">
        <v>2918</v>
      </c>
    </row>
    <row r="3362" spans="1:13" x14ac:dyDescent="0.3">
      <c r="A3362" s="98"/>
      <c r="B3362" s="58"/>
      <c r="C3362" s="66" t="s">
        <v>3803</v>
      </c>
      <c r="D3362" s="66">
        <v>499</v>
      </c>
      <c r="E3362" s="66">
        <v>1317</v>
      </c>
      <c r="F3362" s="66"/>
      <c r="G3362" s="44"/>
      <c r="H3362" s="44"/>
      <c r="I3362" s="44"/>
      <c r="J3362" s="44"/>
      <c r="K3362" s="45"/>
      <c r="M3362" s="71" t="s">
        <v>2919</v>
      </c>
    </row>
    <row r="3363" spans="1:13" x14ac:dyDescent="0.3">
      <c r="A3363" s="98"/>
      <c r="B3363" s="58"/>
      <c r="C3363" s="66" t="s">
        <v>3727</v>
      </c>
      <c r="D3363" s="66">
        <v>499</v>
      </c>
      <c r="E3363" s="66">
        <v>999</v>
      </c>
      <c r="F3363" s="66"/>
      <c r="G3363" s="44"/>
      <c r="H3363" s="44"/>
      <c r="I3363" s="44"/>
      <c r="J3363" s="44"/>
      <c r="K3363" s="45"/>
      <c r="M3363" s="71" t="s">
        <v>2920</v>
      </c>
    </row>
    <row r="3364" spans="1:13" x14ac:dyDescent="0.3">
      <c r="A3364" s="98"/>
      <c r="B3364" s="58"/>
      <c r="C3364" s="66" t="s">
        <v>3801</v>
      </c>
      <c r="D3364" s="66">
        <v>499</v>
      </c>
      <c r="E3364" s="66">
        <v>1317</v>
      </c>
      <c r="F3364" s="66"/>
      <c r="G3364" s="44"/>
      <c r="H3364" s="44"/>
      <c r="I3364" s="44"/>
      <c r="J3364" s="44"/>
      <c r="K3364" s="45"/>
    </row>
    <row r="3365" spans="1:13" x14ac:dyDescent="0.3">
      <c r="A3365" s="98"/>
      <c r="B3365" s="58"/>
      <c r="C3365" s="66" t="s">
        <v>5977</v>
      </c>
      <c r="D3365" s="66">
        <v>495</v>
      </c>
      <c r="E3365" s="66">
        <v>628</v>
      </c>
      <c r="F3365" s="66"/>
      <c r="G3365" s="44"/>
      <c r="H3365" s="44"/>
      <c r="I3365" s="44"/>
      <c r="J3365" s="44"/>
      <c r="K3365" s="45"/>
    </row>
    <row r="3366" spans="1:13" x14ac:dyDescent="0.3">
      <c r="A3366" s="98"/>
      <c r="B3366" s="58"/>
      <c r="C3366" s="66" t="s">
        <v>4665</v>
      </c>
      <c r="D3366" s="66">
        <v>495</v>
      </c>
      <c r="E3366" s="66">
        <v>549</v>
      </c>
      <c r="F3366" s="66"/>
      <c r="G3366" s="44"/>
      <c r="H3366" s="44"/>
      <c r="I3366" s="44"/>
      <c r="J3366" s="44"/>
      <c r="K3366" s="45"/>
    </row>
    <row r="3367" spans="1:13" x14ac:dyDescent="0.3">
      <c r="A3367" s="98"/>
      <c r="B3367" s="58"/>
      <c r="C3367" s="66" t="s">
        <v>6015</v>
      </c>
      <c r="D3367" s="66">
        <v>495</v>
      </c>
      <c r="E3367" s="66">
        <v>549</v>
      </c>
      <c r="F3367" s="66" t="s">
        <v>4665</v>
      </c>
      <c r="G3367" s="44"/>
      <c r="H3367" s="44"/>
      <c r="I3367" s="44"/>
      <c r="J3367" s="44"/>
      <c r="K3367" s="45"/>
    </row>
    <row r="3368" spans="1:13" x14ac:dyDescent="0.3">
      <c r="A3368" s="98"/>
      <c r="B3368" s="58"/>
      <c r="C3368" s="66" t="s">
        <v>5990</v>
      </c>
      <c r="D3368" s="66">
        <v>495</v>
      </c>
      <c r="E3368" s="66">
        <v>549</v>
      </c>
      <c r="F3368" s="66"/>
      <c r="G3368" s="44"/>
      <c r="H3368" s="44"/>
      <c r="I3368" s="44"/>
      <c r="J3368" s="44"/>
      <c r="K3368" s="45"/>
    </row>
    <row r="3369" spans="1:13" ht="15" thickBot="1" x14ac:dyDescent="0.35">
      <c r="A3369" s="99"/>
      <c r="B3369" s="60"/>
      <c r="C3369" s="70" t="s">
        <v>5978</v>
      </c>
      <c r="D3369" s="70">
        <v>495</v>
      </c>
      <c r="E3369" s="70">
        <v>610</v>
      </c>
      <c r="F3369" s="70"/>
      <c r="G3369" s="46"/>
      <c r="H3369" s="46"/>
      <c r="I3369" s="46"/>
      <c r="J3369" s="46"/>
      <c r="K3369" s="47"/>
    </row>
    <row r="3370" spans="1:13" x14ac:dyDescent="0.3">
      <c r="A3370" s="97">
        <v>480</v>
      </c>
      <c r="B3370" s="59"/>
      <c r="C3370" s="68" t="s">
        <v>5083</v>
      </c>
      <c r="D3370" s="68">
        <v>489</v>
      </c>
      <c r="E3370" s="68">
        <v>534</v>
      </c>
      <c r="F3370" s="68" t="s">
        <v>5081</v>
      </c>
      <c r="G3370" s="42"/>
      <c r="H3370" s="68" t="s">
        <v>5086</v>
      </c>
      <c r="I3370" s="68">
        <v>476</v>
      </c>
      <c r="J3370" s="68">
        <v>488</v>
      </c>
      <c r="K3370" s="73" t="s">
        <v>5085</v>
      </c>
    </row>
    <row r="3371" spans="1:13" x14ac:dyDescent="0.3">
      <c r="A3371" s="98"/>
      <c r="B3371" s="58"/>
      <c r="C3371" s="66" t="s">
        <v>5081</v>
      </c>
      <c r="D3371" s="66">
        <v>489</v>
      </c>
      <c r="E3371" s="66">
        <v>552</v>
      </c>
      <c r="F3371" s="66"/>
      <c r="G3371" s="44"/>
      <c r="H3371" s="66" t="s">
        <v>5085</v>
      </c>
      <c r="I3371" s="66">
        <v>476</v>
      </c>
      <c r="J3371" s="66">
        <v>488</v>
      </c>
      <c r="K3371" s="67"/>
      <c r="M3371" s="71" t="s">
        <v>2885</v>
      </c>
    </row>
    <row r="3372" spans="1:13" x14ac:dyDescent="0.3">
      <c r="A3372" s="98"/>
      <c r="B3372" s="58"/>
      <c r="C3372" s="66" t="s">
        <v>4072</v>
      </c>
      <c r="D3372" s="66">
        <v>486</v>
      </c>
      <c r="E3372" s="66">
        <v>501</v>
      </c>
      <c r="F3372" s="66"/>
      <c r="G3372" s="44"/>
      <c r="H3372" s="66" t="s">
        <v>4074</v>
      </c>
      <c r="I3372" s="66">
        <v>199</v>
      </c>
      <c r="J3372" s="66">
        <v>485</v>
      </c>
      <c r="K3372" s="67"/>
      <c r="M3372" s="71" t="s">
        <v>2886</v>
      </c>
    </row>
    <row r="3373" spans="1:13" ht="15" thickBot="1" x14ac:dyDescent="0.35">
      <c r="A3373" s="99"/>
      <c r="B3373" s="60"/>
      <c r="C3373" s="46"/>
      <c r="D3373" s="46"/>
      <c r="E3373" s="46"/>
      <c r="F3373" s="46"/>
      <c r="G3373" s="46"/>
      <c r="H3373" s="70" t="s">
        <v>4075</v>
      </c>
      <c r="I3373" s="70">
        <v>476</v>
      </c>
      <c r="J3373" s="70">
        <v>485</v>
      </c>
      <c r="K3373" s="74"/>
    </row>
    <row r="3374" spans="1:13" x14ac:dyDescent="0.3">
      <c r="A3374" s="97">
        <v>470</v>
      </c>
      <c r="B3374" s="59"/>
      <c r="C3374" s="68" t="s">
        <v>5672</v>
      </c>
      <c r="D3374" s="68">
        <v>479</v>
      </c>
      <c r="E3374" s="68">
        <v>501</v>
      </c>
      <c r="F3374" s="68"/>
      <c r="G3374" s="42"/>
      <c r="H3374" s="42"/>
      <c r="I3374" s="42"/>
      <c r="J3374" s="42"/>
      <c r="K3374" s="43"/>
    </row>
    <row r="3375" spans="1:13" x14ac:dyDescent="0.3">
      <c r="A3375" s="98"/>
      <c r="B3375" s="58"/>
      <c r="C3375" s="66" t="s">
        <v>4033</v>
      </c>
      <c r="D3375" s="66">
        <v>476</v>
      </c>
      <c r="E3375" s="66">
        <v>823</v>
      </c>
      <c r="F3375" s="66"/>
      <c r="G3375" s="44"/>
      <c r="H3375" s="66" t="s">
        <v>5673</v>
      </c>
      <c r="I3375" s="66">
        <v>420</v>
      </c>
      <c r="J3375" s="66">
        <v>478</v>
      </c>
      <c r="K3375" s="67"/>
      <c r="M3375" s="71" t="s">
        <v>2887</v>
      </c>
    </row>
    <row r="3376" spans="1:13" x14ac:dyDescent="0.3">
      <c r="A3376" s="98"/>
      <c r="B3376" s="58"/>
      <c r="C3376" s="66" t="s">
        <v>5086</v>
      </c>
      <c r="D3376" s="66">
        <v>476</v>
      </c>
      <c r="E3376" s="66">
        <v>488</v>
      </c>
      <c r="F3376" s="66" t="s">
        <v>5085</v>
      </c>
      <c r="G3376" s="44"/>
      <c r="H3376" s="66" t="s">
        <v>4885</v>
      </c>
      <c r="I3376" s="66">
        <v>415</v>
      </c>
      <c r="J3376" s="66">
        <v>475</v>
      </c>
      <c r="K3376" s="67"/>
      <c r="M3376" s="71" t="s">
        <v>2888</v>
      </c>
    </row>
    <row r="3377" spans="1:13" x14ac:dyDescent="0.3">
      <c r="A3377" s="98"/>
      <c r="B3377" s="58"/>
      <c r="C3377" s="66" t="s">
        <v>5085</v>
      </c>
      <c r="D3377" s="66">
        <v>476</v>
      </c>
      <c r="E3377" s="66">
        <v>488</v>
      </c>
      <c r="F3377" s="66"/>
      <c r="G3377" s="44"/>
      <c r="H3377" s="66" t="s">
        <v>3846</v>
      </c>
      <c r="I3377" s="66">
        <v>395</v>
      </c>
      <c r="J3377" s="66">
        <v>475</v>
      </c>
      <c r="K3377" s="67"/>
      <c r="M3377" s="71" t="s">
        <v>2889</v>
      </c>
    </row>
    <row r="3378" spans="1:13" x14ac:dyDescent="0.3">
      <c r="A3378" s="98"/>
      <c r="B3378" s="58"/>
      <c r="C3378" s="66" t="s">
        <v>3828</v>
      </c>
      <c r="D3378" s="66">
        <v>476</v>
      </c>
      <c r="E3378" s="66">
        <v>685</v>
      </c>
      <c r="F3378" s="66"/>
      <c r="G3378" s="44"/>
      <c r="H3378" s="66" t="s">
        <v>4685</v>
      </c>
      <c r="I3378" s="66">
        <v>395</v>
      </c>
      <c r="J3378" s="66">
        <v>475</v>
      </c>
      <c r="K3378" s="67" t="s">
        <v>3846</v>
      </c>
      <c r="M3378" s="71" t="s">
        <v>2907</v>
      </c>
    </row>
    <row r="3379" spans="1:13" x14ac:dyDescent="0.3">
      <c r="A3379" s="98"/>
      <c r="B3379" s="58"/>
      <c r="C3379" s="66" t="s">
        <v>4075</v>
      </c>
      <c r="D3379" s="66">
        <v>476</v>
      </c>
      <c r="E3379" s="66">
        <v>485</v>
      </c>
      <c r="F3379" s="66"/>
      <c r="G3379" s="44"/>
      <c r="H3379" s="66" t="s">
        <v>4886</v>
      </c>
      <c r="I3379" s="66">
        <v>456</v>
      </c>
      <c r="J3379" s="66">
        <v>475</v>
      </c>
      <c r="K3379" s="67" t="s">
        <v>3846</v>
      </c>
      <c r="M3379" s="71" t="s">
        <v>2908</v>
      </c>
    </row>
    <row r="3380" spans="1:13" x14ac:dyDescent="0.3">
      <c r="A3380" s="98"/>
      <c r="B3380" s="58"/>
      <c r="C3380" s="66" t="s">
        <v>4068</v>
      </c>
      <c r="D3380" s="66">
        <v>476</v>
      </c>
      <c r="E3380" s="66">
        <v>530</v>
      </c>
      <c r="F3380" s="66"/>
      <c r="G3380" s="44"/>
      <c r="H3380" s="66" t="s">
        <v>5087</v>
      </c>
      <c r="I3380" s="66">
        <v>395</v>
      </c>
      <c r="J3380" s="66">
        <v>475</v>
      </c>
      <c r="K3380" s="67" t="s">
        <v>3846</v>
      </c>
    </row>
    <row r="3381" spans="1:13" ht="15" thickBot="1" x14ac:dyDescent="0.35">
      <c r="A3381" s="99"/>
      <c r="B3381" s="60"/>
      <c r="C3381" s="70" t="s">
        <v>4883</v>
      </c>
      <c r="D3381" s="70">
        <v>476</v>
      </c>
      <c r="E3381" s="70">
        <v>551</v>
      </c>
      <c r="F3381" s="70"/>
      <c r="G3381" s="46"/>
      <c r="H3381" s="46"/>
      <c r="I3381" s="46"/>
      <c r="J3381" s="46"/>
      <c r="K3381" s="47"/>
    </row>
    <row r="3382" spans="1:13" ht="15" thickBot="1" x14ac:dyDescent="0.35">
      <c r="A3382" s="55">
        <v>460</v>
      </c>
      <c r="B3382" s="57"/>
      <c r="C3382" s="40"/>
      <c r="D3382" s="40"/>
      <c r="E3382" s="40"/>
      <c r="F3382" s="40"/>
      <c r="G3382" s="40"/>
      <c r="H3382" s="40"/>
      <c r="I3382" s="40"/>
      <c r="J3382" s="40"/>
      <c r="K3382" s="41"/>
      <c r="M3382" s="71" t="s">
        <v>2909</v>
      </c>
    </row>
    <row r="3383" spans="1:13" x14ac:dyDescent="0.3">
      <c r="A3383" s="97">
        <v>450</v>
      </c>
      <c r="B3383" s="59"/>
      <c r="C3383" s="68" t="s">
        <v>9092</v>
      </c>
      <c r="D3383" s="68">
        <v>456</v>
      </c>
      <c r="E3383" s="68">
        <v>571</v>
      </c>
      <c r="F3383" s="68"/>
      <c r="G3383" s="42"/>
      <c r="H3383" s="42"/>
      <c r="I3383" s="42"/>
      <c r="J3383" s="42"/>
      <c r="K3383" s="43"/>
    </row>
    <row r="3384" spans="1:13" x14ac:dyDescent="0.3">
      <c r="A3384" s="98"/>
      <c r="B3384" s="58"/>
      <c r="C3384" s="66" t="s">
        <v>9093</v>
      </c>
      <c r="D3384" s="66">
        <v>456</v>
      </c>
      <c r="E3384" s="66">
        <v>623</v>
      </c>
      <c r="F3384" s="66"/>
      <c r="G3384" s="44"/>
      <c r="H3384" s="66" t="s">
        <v>4888</v>
      </c>
      <c r="I3384" s="66">
        <v>418</v>
      </c>
      <c r="J3384" s="66">
        <v>455</v>
      </c>
      <c r="K3384" s="67" t="s">
        <v>3846</v>
      </c>
      <c r="M3384" s="71" t="s">
        <v>2890</v>
      </c>
    </row>
    <row r="3385" spans="1:13" x14ac:dyDescent="0.3">
      <c r="A3385" s="98"/>
      <c r="B3385" s="58"/>
      <c r="C3385" s="66" t="s">
        <v>4886</v>
      </c>
      <c r="D3385" s="66">
        <v>456</v>
      </c>
      <c r="E3385" s="66">
        <v>475</v>
      </c>
      <c r="F3385" s="66" t="s">
        <v>3846</v>
      </c>
      <c r="G3385" s="44"/>
      <c r="H3385" s="66" t="s">
        <v>5088</v>
      </c>
      <c r="I3385" s="66">
        <v>395</v>
      </c>
      <c r="J3385" s="66">
        <v>454</v>
      </c>
      <c r="K3385" s="67" t="s">
        <v>3846</v>
      </c>
      <c r="M3385" s="71" t="s">
        <v>2910</v>
      </c>
    </row>
    <row r="3386" spans="1:13" x14ac:dyDescent="0.3">
      <c r="A3386" s="98"/>
      <c r="B3386" s="58"/>
      <c r="C3386" s="66" t="s">
        <v>5084</v>
      </c>
      <c r="D3386" s="66">
        <v>455</v>
      </c>
      <c r="E3386" s="66">
        <v>531</v>
      </c>
      <c r="F3386" s="66" t="s">
        <v>5147</v>
      </c>
      <c r="G3386" s="44"/>
      <c r="H3386" s="66" t="s">
        <v>3831</v>
      </c>
      <c r="I3386" s="66">
        <v>429</v>
      </c>
      <c r="J3386" s="66">
        <v>453</v>
      </c>
      <c r="K3386" s="67"/>
      <c r="M3386" s="71" t="s">
        <v>2891</v>
      </c>
    </row>
    <row r="3387" spans="1:13" x14ac:dyDescent="0.3">
      <c r="A3387" s="98"/>
      <c r="B3387" s="58"/>
      <c r="C3387" s="66" t="s">
        <v>3822</v>
      </c>
      <c r="D3387" s="66">
        <v>454</v>
      </c>
      <c r="E3387" s="66">
        <v>806</v>
      </c>
      <c r="F3387" s="66"/>
      <c r="G3387" s="44"/>
      <c r="H3387" s="66" t="s">
        <v>6403</v>
      </c>
      <c r="I3387" s="66">
        <v>432</v>
      </c>
      <c r="J3387" s="66">
        <v>452</v>
      </c>
      <c r="K3387" s="67" t="s">
        <v>6687</v>
      </c>
      <c r="M3387" s="71" t="s">
        <v>2892</v>
      </c>
    </row>
    <row r="3388" spans="1:13" x14ac:dyDescent="0.3">
      <c r="A3388" s="98"/>
      <c r="B3388" s="58"/>
      <c r="C3388" s="66" t="s">
        <v>6405</v>
      </c>
      <c r="D3388" s="66">
        <v>453</v>
      </c>
      <c r="E3388" s="66">
        <v>559</v>
      </c>
      <c r="F3388" s="66"/>
      <c r="G3388" s="44"/>
      <c r="H3388" s="66" t="s">
        <v>6687</v>
      </c>
      <c r="I3388" s="66">
        <v>349</v>
      </c>
      <c r="J3388" s="66">
        <v>452</v>
      </c>
      <c r="K3388" s="67"/>
    </row>
    <row r="3389" spans="1:13" ht="15" thickBot="1" x14ac:dyDescent="0.35">
      <c r="A3389" s="99"/>
      <c r="B3389" s="60"/>
      <c r="C3389" s="70" t="s">
        <v>6404</v>
      </c>
      <c r="D3389" s="70">
        <v>453</v>
      </c>
      <c r="E3389" s="70">
        <v>566</v>
      </c>
      <c r="F3389" s="70"/>
      <c r="G3389" s="46"/>
      <c r="H3389" s="46"/>
      <c r="I3389" s="46"/>
      <c r="J3389" s="46"/>
      <c r="K3389" s="47"/>
    </row>
    <row r="3390" spans="1:13" x14ac:dyDescent="0.3">
      <c r="A3390" s="97">
        <v>440</v>
      </c>
      <c r="B3390" s="59"/>
      <c r="C3390" s="68" t="s">
        <v>5997</v>
      </c>
      <c r="D3390" s="68">
        <v>450</v>
      </c>
      <c r="E3390" s="68">
        <v>494</v>
      </c>
      <c r="F3390" s="68"/>
      <c r="G3390" s="42"/>
      <c r="H3390" s="42"/>
      <c r="I3390" s="42"/>
      <c r="J3390" s="42"/>
      <c r="K3390" s="43"/>
      <c r="M3390" s="71" t="s">
        <v>2893</v>
      </c>
    </row>
    <row r="3391" spans="1:13" x14ac:dyDescent="0.3">
      <c r="A3391" s="98"/>
      <c r="B3391" s="58"/>
      <c r="C3391" s="66" t="s">
        <v>6016</v>
      </c>
      <c r="D3391" s="66">
        <v>450</v>
      </c>
      <c r="E3391" s="66">
        <v>494</v>
      </c>
      <c r="F3391" s="66" t="s">
        <v>5997</v>
      </c>
      <c r="G3391" s="44"/>
      <c r="H3391" s="66" t="s">
        <v>5998</v>
      </c>
      <c r="I3391" s="66">
        <v>394</v>
      </c>
      <c r="J3391" s="66">
        <v>449</v>
      </c>
      <c r="K3391" s="67"/>
      <c r="M3391" s="71" t="s">
        <v>2894</v>
      </c>
    </row>
    <row r="3392" spans="1:13" x14ac:dyDescent="0.3">
      <c r="A3392" s="98"/>
      <c r="B3392" s="58"/>
      <c r="C3392" s="66" t="s">
        <v>5987</v>
      </c>
      <c r="D3392" s="66">
        <v>450</v>
      </c>
      <c r="E3392" s="66">
        <v>562</v>
      </c>
      <c r="F3392" s="66" t="s">
        <v>6077</v>
      </c>
      <c r="G3392" s="44"/>
      <c r="H3392" s="66" t="s">
        <v>6017</v>
      </c>
      <c r="I3392" s="66">
        <v>394</v>
      </c>
      <c r="J3392" s="66">
        <v>449</v>
      </c>
      <c r="K3392" s="67" t="s">
        <v>5998</v>
      </c>
      <c r="M3392" s="71" t="s">
        <v>2895</v>
      </c>
    </row>
    <row r="3393" spans="1:13" ht="15" thickBot="1" x14ac:dyDescent="0.35">
      <c r="A3393" s="99"/>
      <c r="B3393" s="60"/>
      <c r="C3393" s="70" t="s">
        <v>3805</v>
      </c>
      <c r="D3393" s="70">
        <v>444</v>
      </c>
      <c r="E3393" s="70">
        <v>1281</v>
      </c>
      <c r="F3393" s="70"/>
      <c r="G3393" s="46"/>
      <c r="H3393" s="46"/>
      <c r="I3393" s="46"/>
      <c r="J3393" s="46"/>
      <c r="K3393" s="47"/>
      <c r="M3393" s="71" t="s">
        <v>2911</v>
      </c>
    </row>
    <row r="3394" spans="1:13" x14ac:dyDescent="0.3">
      <c r="A3394" s="97">
        <v>430</v>
      </c>
      <c r="B3394" s="59"/>
      <c r="C3394" s="68" t="s">
        <v>5671</v>
      </c>
      <c r="D3394" s="68">
        <v>439</v>
      </c>
      <c r="E3394" s="68">
        <v>533</v>
      </c>
      <c r="F3394" s="68"/>
      <c r="G3394" s="42"/>
      <c r="H3394" s="68" t="s">
        <v>5674</v>
      </c>
      <c r="I3394" s="68">
        <v>304</v>
      </c>
      <c r="J3394" s="68">
        <v>438</v>
      </c>
      <c r="K3394" s="73"/>
      <c r="M3394" s="71" t="s">
        <v>2896</v>
      </c>
    </row>
    <row r="3395" spans="1:13" x14ac:dyDescent="0.3">
      <c r="A3395" s="98"/>
      <c r="B3395" s="58"/>
      <c r="C3395" s="66" t="s">
        <v>5147</v>
      </c>
      <c r="D3395" s="66">
        <v>435</v>
      </c>
      <c r="E3395" s="66">
        <v>532</v>
      </c>
      <c r="F3395" s="66"/>
      <c r="G3395" s="44"/>
      <c r="H3395" s="66" t="s">
        <v>5537</v>
      </c>
      <c r="I3395" s="66">
        <v>409</v>
      </c>
      <c r="J3395" s="66">
        <v>434</v>
      </c>
      <c r="K3395" s="67"/>
      <c r="M3395" s="71" t="s">
        <v>2897</v>
      </c>
    </row>
    <row r="3396" spans="1:13" x14ac:dyDescent="0.3">
      <c r="A3396" s="98"/>
      <c r="B3396" s="58"/>
      <c r="C3396" s="66" t="s">
        <v>6403</v>
      </c>
      <c r="D3396" s="66">
        <v>432</v>
      </c>
      <c r="E3396" s="66">
        <v>452</v>
      </c>
      <c r="F3396" s="66" t="s">
        <v>6687</v>
      </c>
      <c r="G3396" s="44"/>
      <c r="H3396" s="66" t="s">
        <v>5536</v>
      </c>
      <c r="I3396" s="66">
        <v>395</v>
      </c>
      <c r="J3396" s="66">
        <v>434</v>
      </c>
      <c r="K3396" s="67" t="s">
        <v>3846</v>
      </c>
      <c r="M3396" s="71" t="s">
        <v>2912</v>
      </c>
    </row>
    <row r="3397" spans="1:13" ht="15" thickBot="1" x14ac:dyDescent="0.35">
      <c r="A3397" s="99"/>
      <c r="B3397" s="60"/>
      <c r="C3397" s="46"/>
      <c r="D3397" s="46"/>
      <c r="E3397" s="46"/>
      <c r="F3397" s="46"/>
      <c r="G3397" s="46"/>
      <c r="H3397" s="70" t="s">
        <v>6402</v>
      </c>
      <c r="I3397" s="70">
        <v>270</v>
      </c>
      <c r="J3397" s="70">
        <v>431</v>
      </c>
      <c r="K3397" s="74"/>
      <c r="M3397" s="71" t="s">
        <v>2913</v>
      </c>
    </row>
    <row r="3398" spans="1:13" x14ac:dyDescent="0.3">
      <c r="A3398" s="97">
        <v>420</v>
      </c>
      <c r="B3398" s="59"/>
      <c r="C3398" s="68" t="s">
        <v>3831</v>
      </c>
      <c r="D3398" s="68">
        <v>429</v>
      </c>
      <c r="E3398" s="68">
        <v>453</v>
      </c>
      <c r="F3398" s="68"/>
      <c r="G3398" s="42"/>
      <c r="H3398" s="68" t="s">
        <v>3833</v>
      </c>
      <c r="I3398" s="68">
        <v>410</v>
      </c>
      <c r="J3398" s="68">
        <v>428</v>
      </c>
      <c r="K3398" s="73"/>
      <c r="M3398" s="71" t="s">
        <v>2898</v>
      </c>
    </row>
    <row r="3399" spans="1:13" x14ac:dyDescent="0.3">
      <c r="A3399" s="98"/>
      <c r="B3399" s="58"/>
      <c r="C3399" s="66" t="s">
        <v>6077</v>
      </c>
      <c r="D3399" s="66">
        <v>425</v>
      </c>
      <c r="E3399" s="66">
        <v>562</v>
      </c>
      <c r="F3399" s="66"/>
      <c r="G3399" s="44"/>
      <c r="H3399" s="66" t="s">
        <v>6688</v>
      </c>
      <c r="I3399" s="66">
        <v>230</v>
      </c>
      <c r="J3399" s="66">
        <v>424</v>
      </c>
      <c r="K3399" s="67" t="s">
        <v>6757</v>
      </c>
      <c r="M3399" s="71" t="s">
        <v>2899</v>
      </c>
    </row>
    <row r="3400" spans="1:13" ht="15" thickBot="1" x14ac:dyDescent="0.35">
      <c r="A3400" s="99"/>
      <c r="B3400" s="60"/>
      <c r="C3400" s="66" t="s">
        <v>9068</v>
      </c>
      <c r="D3400" s="66">
        <v>421</v>
      </c>
      <c r="E3400" s="66">
        <v>627</v>
      </c>
      <c r="F3400" s="70" t="s">
        <v>5146</v>
      </c>
      <c r="G3400" s="46"/>
      <c r="H3400" s="46"/>
      <c r="I3400" s="46"/>
      <c r="J3400" s="46"/>
      <c r="K3400" s="47"/>
      <c r="M3400" s="71" t="s">
        <v>2914</v>
      </c>
    </row>
    <row r="3401" spans="1:13" x14ac:dyDescent="0.3">
      <c r="A3401" s="97">
        <v>410</v>
      </c>
      <c r="B3401" s="59"/>
      <c r="C3401" s="68" t="s">
        <v>5673</v>
      </c>
      <c r="D3401" s="68">
        <v>420</v>
      </c>
      <c r="E3401" s="68">
        <v>478</v>
      </c>
      <c r="F3401" s="68"/>
      <c r="G3401" s="42"/>
      <c r="H3401" s="68" t="s">
        <v>5675</v>
      </c>
      <c r="I3401" s="68">
        <v>317</v>
      </c>
      <c r="J3401" s="68">
        <v>419</v>
      </c>
      <c r="K3401" s="73"/>
      <c r="M3401" s="71" t="s">
        <v>2900</v>
      </c>
    </row>
    <row r="3402" spans="1:13" x14ac:dyDescent="0.3">
      <c r="A3402" s="98"/>
      <c r="B3402" s="58"/>
      <c r="C3402" s="66" t="s">
        <v>4888</v>
      </c>
      <c r="D3402" s="66">
        <v>418</v>
      </c>
      <c r="E3402" s="66">
        <v>455</v>
      </c>
      <c r="F3402" s="66" t="s">
        <v>3846</v>
      </c>
      <c r="G3402" s="44"/>
      <c r="H3402" s="66" t="s">
        <v>4890</v>
      </c>
      <c r="I3402" s="66">
        <v>409</v>
      </c>
      <c r="J3402" s="66">
        <v>417</v>
      </c>
      <c r="K3402" s="67"/>
      <c r="M3402" s="71" t="s">
        <v>2901</v>
      </c>
    </row>
    <row r="3403" spans="1:13" x14ac:dyDescent="0.3">
      <c r="A3403" s="98"/>
      <c r="B3403" s="58"/>
      <c r="C3403" s="66" t="s">
        <v>4885</v>
      </c>
      <c r="D3403" s="66">
        <v>415</v>
      </c>
      <c r="E3403" s="66">
        <v>475</v>
      </c>
      <c r="F3403" s="66"/>
      <c r="G3403" s="44"/>
      <c r="H3403" s="66" t="s">
        <v>4889</v>
      </c>
      <c r="I3403" s="66">
        <v>415</v>
      </c>
      <c r="J3403" s="66">
        <v>417</v>
      </c>
      <c r="K3403" s="67" t="s">
        <v>3846</v>
      </c>
      <c r="M3403" s="71" t="s">
        <v>2902</v>
      </c>
    </row>
    <row r="3404" spans="1:13" ht="15" thickBot="1" x14ac:dyDescent="0.35">
      <c r="A3404" s="99"/>
      <c r="B3404" s="60"/>
      <c r="C3404" s="70" t="s">
        <v>4889</v>
      </c>
      <c r="D3404" s="70">
        <v>415</v>
      </c>
      <c r="E3404" s="70">
        <v>417</v>
      </c>
      <c r="F3404" s="70" t="s">
        <v>3846</v>
      </c>
      <c r="G3404" s="46"/>
      <c r="H3404" s="70" t="s">
        <v>4891</v>
      </c>
      <c r="I3404" s="70">
        <v>395</v>
      </c>
      <c r="J3404" s="70">
        <v>414</v>
      </c>
      <c r="K3404" s="74" t="s">
        <v>3846</v>
      </c>
      <c r="M3404" s="71" t="s">
        <v>2915</v>
      </c>
    </row>
    <row r="3405" spans="1:13" x14ac:dyDescent="0.3">
      <c r="A3405" s="97">
        <v>400</v>
      </c>
      <c r="B3405" s="59"/>
      <c r="C3405" s="68" t="s">
        <v>3833</v>
      </c>
      <c r="D3405" s="68">
        <v>410</v>
      </c>
      <c r="E3405" s="68">
        <v>428</v>
      </c>
      <c r="F3405" s="68"/>
      <c r="G3405" s="42"/>
      <c r="H3405" s="42"/>
      <c r="I3405" s="42"/>
      <c r="J3405" s="42"/>
      <c r="K3405" s="43"/>
    </row>
    <row r="3406" spans="1:13" x14ac:dyDescent="0.3">
      <c r="A3406" s="98"/>
      <c r="B3406" s="58"/>
      <c r="C3406" s="66" t="s">
        <v>4890</v>
      </c>
      <c r="D3406" s="66">
        <v>409</v>
      </c>
      <c r="E3406" s="66">
        <v>417</v>
      </c>
      <c r="F3406" s="66"/>
      <c r="G3406" s="44"/>
      <c r="H3406" s="66" t="s">
        <v>3845</v>
      </c>
      <c r="I3406" s="66">
        <v>395</v>
      </c>
      <c r="J3406" s="66">
        <v>409</v>
      </c>
      <c r="K3406" s="67"/>
      <c r="M3406" s="71" t="s">
        <v>2903</v>
      </c>
    </row>
    <row r="3407" spans="1:13" x14ac:dyDescent="0.3">
      <c r="A3407" s="98"/>
      <c r="B3407" s="58"/>
      <c r="C3407" s="66" t="s">
        <v>4881</v>
      </c>
      <c r="D3407" s="66">
        <v>409</v>
      </c>
      <c r="E3407" s="66">
        <v>584</v>
      </c>
      <c r="F3407" s="66"/>
      <c r="G3407" s="44"/>
      <c r="H3407" s="44"/>
      <c r="I3407" s="44"/>
      <c r="J3407" s="44"/>
      <c r="K3407" s="45"/>
    </row>
    <row r="3408" spans="1:13" ht="15" thickBot="1" x14ac:dyDescent="0.35">
      <c r="A3408" s="99"/>
      <c r="B3408" s="60"/>
      <c r="C3408" s="70" t="s">
        <v>5537</v>
      </c>
      <c r="D3408" s="70">
        <v>409</v>
      </c>
      <c r="E3408" s="70">
        <v>434</v>
      </c>
      <c r="F3408" s="70"/>
      <c r="G3408" s="46"/>
      <c r="H3408" s="46"/>
      <c r="I3408" s="46"/>
      <c r="J3408" s="46"/>
      <c r="K3408" s="47"/>
    </row>
    <row r="3409" spans="1:13" x14ac:dyDescent="0.3">
      <c r="A3409" s="97">
        <v>390</v>
      </c>
      <c r="B3409" s="59"/>
      <c r="C3409" s="68" t="s">
        <v>6682</v>
      </c>
      <c r="D3409" s="68">
        <v>399</v>
      </c>
      <c r="E3409" s="68">
        <v>551</v>
      </c>
      <c r="F3409" s="68"/>
      <c r="G3409" s="42"/>
      <c r="H3409" s="68" t="s">
        <v>5545</v>
      </c>
      <c r="I3409" s="68">
        <v>-32</v>
      </c>
      <c r="J3409" s="68">
        <v>394</v>
      </c>
      <c r="K3409" s="73" t="s">
        <v>9112</v>
      </c>
    </row>
    <row r="3410" spans="1:13" x14ac:dyDescent="0.3">
      <c r="A3410" s="98"/>
      <c r="B3410" s="58"/>
      <c r="C3410" s="66" t="s">
        <v>5659</v>
      </c>
      <c r="D3410" s="66">
        <v>399</v>
      </c>
      <c r="E3410" s="66">
        <v>639</v>
      </c>
      <c r="F3410" s="66"/>
      <c r="G3410" s="44"/>
      <c r="H3410" s="66" t="s">
        <v>3834</v>
      </c>
      <c r="I3410" s="66">
        <v>274</v>
      </c>
      <c r="J3410" s="66">
        <v>394</v>
      </c>
      <c r="K3410" s="67" t="s">
        <v>9112</v>
      </c>
    </row>
    <row r="3411" spans="1:13" x14ac:dyDescent="0.3">
      <c r="A3411" s="98"/>
      <c r="B3411" s="58"/>
      <c r="C3411" s="66" t="s">
        <v>5146</v>
      </c>
      <c r="D3411" s="66">
        <v>395</v>
      </c>
      <c r="E3411" s="66">
        <v>627</v>
      </c>
      <c r="F3411" s="66"/>
      <c r="G3411" s="44"/>
      <c r="H3411" s="66" t="s">
        <v>5472</v>
      </c>
      <c r="I3411" s="66">
        <v>273</v>
      </c>
      <c r="J3411" s="66">
        <v>394</v>
      </c>
      <c r="K3411" s="67" t="s">
        <v>9112</v>
      </c>
      <c r="M3411" s="71" t="s">
        <v>2921</v>
      </c>
    </row>
    <row r="3412" spans="1:13" x14ac:dyDescent="0.3">
      <c r="A3412" s="98"/>
      <c r="B3412" s="58"/>
      <c r="C3412" s="66" t="s">
        <v>5471</v>
      </c>
      <c r="D3412" s="66">
        <v>395</v>
      </c>
      <c r="E3412" s="66">
        <v>532</v>
      </c>
      <c r="F3412" s="66" t="s">
        <v>5146</v>
      </c>
      <c r="G3412" s="44"/>
      <c r="H3412" s="66" t="s">
        <v>4076</v>
      </c>
      <c r="I3412" s="66">
        <v>274</v>
      </c>
      <c r="J3412" s="66">
        <v>394</v>
      </c>
      <c r="K3412" s="67" t="s">
        <v>9112</v>
      </c>
      <c r="M3412" s="71" t="s">
        <v>2928</v>
      </c>
    </row>
    <row r="3413" spans="1:13" x14ac:dyDescent="0.3">
      <c r="A3413" s="98"/>
      <c r="B3413" s="58"/>
      <c r="C3413" s="66" t="s">
        <v>7110</v>
      </c>
      <c r="D3413" s="66">
        <v>395</v>
      </c>
      <c r="E3413" s="66">
        <v>627</v>
      </c>
      <c r="F3413" s="66" t="s">
        <v>5146</v>
      </c>
      <c r="G3413" s="44"/>
      <c r="H3413" s="66" t="s">
        <v>7124</v>
      </c>
      <c r="I3413" s="66">
        <v>46</v>
      </c>
      <c r="J3413" s="66">
        <v>394</v>
      </c>
      <c r="K3413" s="67" t="s">
        <v>9112</v>
      </c>
      <c r="M3413" s="71" t="s">
        <v>2929</v>
      </c>
    </row>
    <row r="3414" spans="1:13" x14ac:dyDescent="0.3">
      <c r="A3414" s="98"/>
      <c r="B3414" s="58"/>
      <c r="C3414" s="66" t="s">
        <v>3846</v>
      </c>
      <c r="D3414" s="66">
        <v>395</v>
      </c>
      <c r="E3414" s="66">
        <v>475</v>
      </c>
      <c r="F3414" s="66"/>
      <c r="G3414" s="44"/>
      <c r="H3414" s="66" t="s">
        <v>4922</v>
      </c>
      <c r="I3414" s="66">
        <v>-132</v>
      </c>
      <c r="J3414" s="66">
        <v>394</v>
      </c>
      <c r="K3414" s="67" t="s">
        <v>9112</v>
      </c>
      <c r="M3414" s="71" t="s">
        <v>2930</v>
      </c>
    </row>
    <row r="3415" spans="1:13" x14ac:dyDescent="0.3">
      <c r="A3415" s="98"/>
      <c r="B3415" s="58"/>
      <c r="C3415" s="66" t="s">
        <v>5536</v>
      </c>
      <c r="D3415" s="66">
        <v>395</v>
      </c>
      <c r="E3415" s="66">
        <v>434</v>
      </c>
      <c r="F3415" s="66" t="s">
        <v>3846</v>
      </c>
      <c r="G3415" s="44"/>
      <c r="H3415" s="66" t="s">
        <v>7111</v>
      </c>
      <c r="I3415" s="66">
        <v>-147</v>
      </c>
      <c r="J3415" s="66">
        <v>394</v>
      </c>
      <c r="K3415" s="67" t="s">
        <v>9112</v>
      </c>
    </row>
    <row r="3416" spans="1:13" x14ac:dyDescent="0.3">
      <c r="A3416" s="98"/>
      <c r="B3416" s="58"/>
      <c r="C3416" s="66" t="s">
        <v>3845</v>
      </c>
      <c r="D3416" s="66">
        <v>395</v>
      </c>
      <c r="E3416" s="66">
        <v>409</v>
      </c>
      <c r="F3416" s="66"/>
      <c r="G3416" s="44"/>
      <c r="H3416" s="66" t="s">
        <v>5089</v>
      </c>
      <c r="I3416" s="66">
        <v>-237</v>
      </c>
      <c r="J3416" s="66">
        <v>394</v>
      </c>
      <c r="K3416" s="67" t="s">
        <v>9112</v>
      </c>
    </row>
    <row r="3417" spans="1:13" x14ac:dyDescent="0.3">
      <c r="A3417" s="98"/>
      <c r="B3417" s="58"/>
      <c r="C3417" s="66" t="s">
        <v>4685</v>
      </c>
      <c r="D3417" s="66">
        <v>395</v>
      </c>
      <c r="E3417" s="66">
        <v>475</v>
      </c>
      <c r="F3417" s="66" t="s">
        <v>3846</v>
      </c>
      <c r="G3417" s="44"/>
      <c r="H3417" s="66" t="s">
        <v>5090</v>
      </c>
      <c r="I3417" s="66">
        <v>-211</v>
      </c>
      <c r="J3417" s="66">
        <v>394</v>
      </c>
      <c r="K3417" s="67" t="s">
        <v>9112</v>
      </c>
    </row>
    <row r="3418" spans="1:13" x14ac:dyDescent="0.3">
      <c r="A3418" s="98"/>
      <c r="B3418" s="58"/>
      <c r="C3418" s="66" t="s">
        <v>4891</v>
      </c>
      <c r="D3418" s="66">
        <v>395</v>
      </c>
      <c r="E3418" s="66">
        <v>414</v>
      </c>
      <c r="F3418" s="66" t="s">
        <v>3846</v>
      </c>
      <c r="G3418" s="44"/>
      <c r="H3418" s="66" t="s">
        <v>9112</v>
      </c>
      <c r="I3418" s="66">
        <v>-271</v>
      </c>
      <c r="J3418" s="66">
        <v>394</v>
      </c>
      <c r="K3418" s="67"/>
    </row>
    <row r="3419" spans="1:13" x14ac:dyDescent="0.3">
      <c r="A3419" s="98"/>
      <c r="B3419" s="58"/>
      <c r="C3419" s="66" t="s">
        <v>5088</v>
      </c>
      <c r="D3419" s="66">
        <v>395</v>
      </c>
      <c r="E3419" s="66">
        <v>454</v>
      </c>
      <c r="F3419" s="66" t="s">
        <v>3846</v>
      </c>
      <c r="G3419" s="44"/>
      <c r="H3419" s="66" t="s">
        <v>5999</v>
      </c>
      <c r="I3419" s="66">
        <v>354</v>
      </c>
      <c r="J3419" s="66">
        <v>393</v>
      </c>
      <c r="K3419" s="67"/>
    </row>
    <row r="3420" spans="1:13" x14ac:dyDescent="0.3">
      <c r="A3420" s="98"/>
      <c r="B3420" s="58"/>
      <c r="C3420" s="66" t="s">
        <v>5087</v>
      </c>
      <c r="D3420" s="66">
        <v>395</v>
      </c>
      <c r="E3420" s="66">
        <v>475</v>
      </c>
      <c r="F3420" s="66" t="s">
        <v>3846</v>
      </c>
      <c r="G3420" s="44"/>
      <c r="H3420" s="66" t="s">
        <v>6018</v>
      </c>
      <c r="I3420" s="66">
        <v>354</v>
      </c>
      <c r="J3420" s="66">
        <v>393</v>
      </c>
      <c r="K3420" s="67" t="s">
        <v>5999</v>
      </c>
    </row>
    <row r="3421" spans="1:13" x14ac:dyDescent="0.3">
      <c r="A3421" s="98"/>
      <c r="B3421" s="58"/>
      <c r="C3421" s="66" t="s">
        <v>5998</v>
      </c>
      <c r="D3421" s="66">
        <v>394</v>
      </c>
      <c r="E3421" s="66">
        <v>449</v>
      </c>
      <c r="F3421" s="66"/>
      <c r="G3421" s="44"/>
      <c r="H3421" s="66" t="s">
        <v>6000</v>
      </c>
      <c r="I3421" s="66">
        <v>95</v>
      </c>
      <c r="J3421" s="66">
        <v>393</v>
      </c>
      <c r="K3421" s="67"/>
    </row>
    <row r="3422" spans="1:13" ht="15" thickBot="1" x14ac:dyDescent="0.35">
      <c r="A3422" s="99"/>
      <c r="B3422" s="60"/>
      <c r="C3422" s="70" t="s">
        <v>6017</v>
      </c>
      <c r="D3422" s="70">
        <v>394</v>
      </c>
      <c r="E3422" s="70">
        <v>449</v>
      </c>
      <c r="F3422" s="70" t="s">
        <v>5998</v>
      </c>
      <c r="G3422" s="46"/>
      <c r="H3422" s="46"/>
      <c r="I3422" s="46"/>
      <c r="J3422" s="46"/>
      <c r="K3422" s="47"/>
    </row>
    <row r="3423" spans="1:13" x14ac:dyDescent="0.3">
      <c r="A3423" s="97">
        <v>380</v>
      </c>
      <c r="B3423" s="59"/>
      <c r="C3423" s="42"/>
      <c r="D3423" s="42"/>
      <c r="E3423" s="42"/>
      <c r="F3423" s="42"/>
      <c r="G3423" s="42"/>
      <c r="H3423" s="42"/>
      <c r="I3423" s="42"/>
      <c r="J3423" s="42"/>
      <c r="K3423" s="43"/>
      <c r="M3423" t="s">
        <v>2922</v>
      </c>
    </row>
    <row r="3424" spans="1:13" ht="15" thickBot="1" x14ac:dyDescent="0.35">
      <c r="A3424" s="99"/>
      <c r="B3424" s="60"/>
      <c r="C3424" s="46"/>
      <c r="D3424" s="46"/>
      <c r="E3424" s="46"/>
      <c r="F3424" s="46"/>
      <c r="G3424" s="46"/>
      <c r="H3424" s="46"/>
      <c r="I3424" s="46"/>
      <c r="J3424" s="46"/>
      <c r="K3424" s="47"/>
      <c r="M3424" t="s">
        <v>2931</v>
      </c>
    </row>
    <row r="3425" spans="1:13" ht="15" thickBot="1" x14ac:dyDescent="0.35">
      <c r="A3425" s="55">
        <v>370</v>
      </c>
      <c r="B3425" s="57"/>
      <c r="C3425" s="40"/>
      <c r="D3425" s="40"/>
      <c r="E3425" s="40"/>
      <c r="F3425" s="40"/>
      <c r="G3425" s="40"/>
      <c r="H3425" s="40"/>
      <c r="I3425" s="40"/>
      <c r="J3425" s="40"/>
      <c r="K3425" s="41"/>
    </row>
    <row r="3426" spans="1:13" ht="15" thickBot="1" x14ac:dyDescent="0.35">
      <c r="A3426" s="55">
        <v>360</v>
      </c>
      <c r="B3426" s="57"/>
      <c r="C3426" s="40"/>
      <c r="D3426" s="40"/>
      <c r="E3426" s="40"/>
      <c r="F3426" s="40"/>
      <c r="G3426" s="40"/>
      <c r="H3426" s="40"/>
      <c r="I3426" s="40"/>
      <c r="J3426" s="40"/>
      <c r="K3426" s="41"/>
    </row>
    <row r="3427" spans="1:13" x14ac:dyDescent="0.3">
      <c r="A3427" s="97">
        <v>350</v>
      </c>
      <c r="B3427" s="59"/>
      <c r="C3427" s="42" t="s">
        <v>6249</v>
      </c>
      <c r="D3427" s="42">
        <v>357</v>
      </c>
      <c r="E3427" s="42">
        <v>668</v>
      </c>
      <c r="F3427" s="42"/>
      <c r="G3427" s="42"/>
      <c r="H3427" s="42" t="s">
        <v>6001</v>
      </c>
      <c r="I3427" s="42">
        <v>203</v>
      </c>
      <c r="J3427" s="42">
        <v>353</v>
      </c>
      <c r="K3427" s="43"/>
      <c r="M3427" t="s">
        <v>2932</v>
      </c>
    </row>
    <row r="3428" spans="1:13" x14ac:dyDescent="0.3">
      <c r="A3428" s="98"/>
      <c r="B3428" s="58"/>
      <c r="C3428" s="44" t="s">
        <v>5993</v>
      </c>
      <c r="D3428" s="44">
        <v>354</v>
      </c>
      <c r="E3428" s="44">
        <v>565</v>
      </c>
      <c r="F3428" s="44"/>
      <c r="G3428" s="44"/>
      <c r="H3428" s="44" t="s">
        <v>6005</v>
      </c>
      <c r="I3428" s="44">
        <v>203</v>
      </c>
      <c r="J3428" s="44">
        <v>353</v>
      </c>
      <c r="K3428" s="45"/>
      <c r="M3428" t="s">
        <v>2933</v>
      </c>
    </row>
    <row r="3429" spans="1:13" x14ac:dyDescent="0.3">
      <c r="A3429" s="98"/>
      <c r="B3429" s="58"/>
      <c r="C3429" s="44" t="s">
        <v>5999</v>
      </c>
      <c r="D3429" s="44">
        <v>354</v>
      </c>
      <c r="E3429" s="44">
        <v>393</v>
      </c>
      <c r="F3429" s="44"/>
      <c r="G3429" s="44"/>
      <c r="H3429" s="44" t="s">
        <v>6035</v>
      </c>
      <c r="I3429" s="44">
        <v>341</v>
      </c>
      <c r="J3429" s="44">
        <v>353</v>
      </c>
      <c r="K3429" s="45"/>
      <c r="M3429" t="s">
        <v>2941</v>
      </c>
    </row>
    <row r="3430" spans="1:13" ht="15" thickBot="1" x14ac:dyDescent="0.35">
      <c r="A3430" s="99"/>
      <c r="B3430" s="60"/>
      <c r="C3430" s="46" t="s">
        <v>6018</v>
      </c>
      <c r="D3430" s="46">
        <v>354</v>
      </c>
      <c r="E3430" s="46">
        <v>393</v>
      </c>
      <c r="F3430" s="46" t="s">
        <v>5999</v>
      </c>
      <c r="G3430" s="46"/>
      <c r="H3430" s="46" t="s">
        <v>6002</v>
      </c>
      <c r="I3430" s="46">
        <v>203</v>
      </c>
      <c r="J3430" s="46">
        <v>353</v>
      </c>
      <c r="K3430" s="47"/>
    </row>
    <row r="3431" spans="1:13" x14ac:dyDescent="0.3">
      <c r="A3431" s="97">
        <v>340</v>
      </c>
      <c r="B3431" s="59"/>
      <c r="C3431" s="42" t="s">
        <v>5941</v>
      </c>
      <c r="D3431" s="42">
        <v>350</v>
      </c>
      <c r="E3431" s="42">
        <v>889</v>
      </c>
      <c r="F3431" s="42"/>
      <c r="G3431" s="42"/>
      <c r="H3431" s="42" t="s">
        <v>5473</v>
      </c>
      <c r="I3431" s="42">
        <v>-270</v>
      </c>
      <c r="J3431" s="42">
        <v>349</v>
      </c>
      <c r="K3431" s="43"/>
      <c r="M3431" t="s">
        <v>2923</v>
      </c>
    </row>
    <row r="3432" spans="1:13" x14ac:dyDescent="0.3">
      <c r="A3432" s="98"/>
      <c r="B3432" s="58"/>
      <c r="C3432" s="44" t="s">
        <v>5465</v>
      </c>
      <c r="D3432" s="44">
        <v>350</v>
      </c>
      <c r="E3432" s="44">
        <v>699</v>
      </c>
      <c r="F3432" s="44"/>
      <c r="G3432" s="44"/>
      <c r="H3432" s="44" t="s">
        <v>7115</v>
      </c>
      <c r="I3432" s="44">
        <v>255</v>
      </c>
      <c r="J3432" s="44">
        <v>344</v>
      </c>
      <c r="K3432" s="45"/>
      <c r="M3432" t="s">
        <v>2926</v>
      </c>
    </row>
    <row r="3433" spans="1:13" x14ac:dyDescent="0.3">
      <c r="A3433" s="98"/>
      <c r="B3433" s="58"/>
      <c r="C3433" s="44" t="s">
        <v>5466</v>
      </c>
      <c r="D3433" s="44">
        <v>350</v>
      </c>
      <c r="E3433" s="44">
        <v>699</v>
      </c>
      <c r="F3433" s="44"/>
      <c r="G3433" s="44"/>
      <c r="H3433" s="44" t="s">
        <v>6003</v>
      </c>
      <c r="I3433" s="44">
        <v>279</v>
      </c>
      <c r="J3433" s="44">
        <v>340</v>
      </c>
      <c r="K3433" s="45"/>
      <c r="M3433" t="s">
        <v>2927</v>
      </c>
    </row>
    <row r="3434" spans="1:13" x14ac:dyDescent="0.3">
      <c r="A3434" s="98"/>
      <c r="B3434" s="58"/>
      <c r="C3434" s="44" t="s">
        <v>6687</v>
      </c>
      <c r="D3434" s="44">
        <v>349</v>
      </c>
      <c r="E3434" s="44">
        <v>452</v>
      </c>
      <c r="F3434" s="44"/>
      <c r="G3434" s="44"/>
      <c r="H3434" s="44" t="s">
        <v>6004</v>
      </c>
      <c r="I3434" s="44">
        <v>80</v>
      </c>
      <c r="J3434" s="44">
        <v>340</v>
      </c>
      <c r="K3434" s="45"/>
      <c r="M3434" t="s">
        <v>2934</v>
      </c>
    </row>
    <row r="3435" spans="1:13" ht="15" thickBot="1" x14ac:dyDescent="0.35">
      <c r="A3435" s="99"/>
      <c r="B3435" s="60"/>
      <c r="C3435" s="46" t="s">
        <v>6035</v>
      </c>
      <c r="D3435" s="46">
        <v>341</v>
      </c>
      <c r="E3435" s="46">
        <v>353</v>
      </c>
      <c r="F3435" s="46"/>
      <c r="G3435" s="46"/>
      <c r="H3435" s="46"/>
      <c r="I3435" s="46"/>
      <c r="J3435" s="46"/>
      <c r="K3435" s="47"/>
      <c r="M3435" t="s">
        <v>2935</v>
      </c>
    </row>
    <row r="3436" spans="1:13" x14ac:dyDescent="0.3">
      <c r="A3436" s="97">
        <v>330</v>
      </c>
      <c r="B3436" s="59"/>
      <c r="C3436" s="42"/>
      <c r="D3436" s="42"/>
      <c r="E3436" s="42"/>
      <c r="F3436" s="42"/>
      <c r="G3436" s="42"/>
      <c r="H3436" s="42"/>
      <c r="I3436" s="42"/>
      <c r="J3436" s="42"/>
      <c r="K3436" s="43"/>
      <c r="M3436" t="s">
        <v>2924</v>
      </c>
    </row>
    <row r="3437" spans="1:13" x14ac:dyDescent="0.3">
      <c r="A3437" s="98"/>
      <c r="B3437" s="58"/>
      <c r="C3437" s="44" t="s">
        <v>7105</v>
      </c>
      <c r="D3437" s="44">
        <v>336</v>
      </c>
      <c r="E3437" s="44">
        <v>601</v>
      </c>
      <c r="F3437" s="44" t="s">
        <v>6757</v>
      </c>
      <c r="G3437" s="44"/>
      <c r="H3437" s="44" t="s">
        <v>7112</v>
      </c>
      <c r="I3437" s="44">
        <v>114</v>
      </c>
      <c r="J3437" s="44">
        <v>335</v>
      </c>
      <c r="K3437" s="45" t="s">
        <v>9112</v>
      </c>
      <c r="M3437" t="s">
        <v>2925</v>
      </c>
    </row>
    <row r="3438" spans="1:13" x14ac:dyDescent="0.3">
      <c r="A3438" s="98"/>
      <c r="B3438" s="58"/>
      <c r="C3438" s="44"/>
      <c r="D3438" s="44"/>
      <c r="E3438" s="44"/>
      <c r="F3438" s="44"/>
      <c r="G3438" s="44"/>
      <c r="H3438" s="44"/>
      <c r="I3438" s="44"/>
      <c r="J3438" s="44"/>
      <c r="K3438" s="45"/>
      <c r="M3438" t="s">
        <v>2936</v>
      </c>
    </row>
    <row r="3439" spans="1:13" ht="15" thickBot="1" x14ac:dyDescent="0.35">
      <c r="A3439" s="99"/>
      <c r="B3439" s="60"/>
      <c r="C3439" s="46"/>
      <c r="D3439" s="46"/>
      <c r="E3439" s="46"/>
      <c r="F3439" s="46"/>
      <c r="G3439" s="46"/>
      <c r="H3439" s="46"/>
      <c r="I3439" s="46"/>
      <c r="J3439" s="46"/>
      <c r="K3439" s="47"/>
      <c r="M3439" t="s">
        <v>2937</v>
      </c>
    </row>
    <row r="3440" spans="1:13" ht="15" thickBot="1" x14ac:dyDescent="0.35">
      <c r="A3440" s="55">
        <v>320</v>
      </c>
      <c r="B3440" s="57"/>
      <c r="C3440" s="40"/>
      <c r="D3440" s="40"/>
      <c r="E3440" s="40"/>
      <c r="F3440" s="40"/>
      <c r="G3440" s="40"/>
      <c r="H3440" s="40"/>
      <c r="I3440" s="40"/>
      <c r="J3440" s="40"/>
      <c r="K3440" s="41"/>
    </row>
    <row r="3441" spans="1:13" x14ac:dyDescent="0.3">
      <c r="A3441" s="97">
        <v>310</v>
      </c>
      <c r="B3441" s="59"/>
      <c r="C3441" s="42" t="s">
        <v>5675</v>
      </c>
      <c r="D3441" s="42">
        <v>317</v>
      </c>
      <c r="E3441" s="42">
        <v>419</v>
      </c>
      <c r="F3441" s="42"/>
      <c r="G3441" s="42"/>
      <c r="H3441" s="42" t="s">
        <v>5676</v>
      </c>
      <c r="I3441" s="42">
        <v>304</v>
      </c>
      <c r="J3441" s="42">
        <v>316</v>
      </c>
      <c r="K3441" s="43"/>
      <c r="M3441" t="s">
        <v>2938</v>
      </c>
    </row>
    <row r="3442" spans="1:13" ht="15" thickBot="1" x14ac:dyDescent="0.35">
      <c r="A3442" s="99"/>
      <c r="B3442" s="60"/>
      <c r="C3442" s="46"/>
      <c r="D3442" s="46"/>
      <c r="E3442" s="46"/>
      <c r="F3442" s="46"/>
      <c r="G3442" s="46"/>
      <c r="H3442" s="46"/>
      <c r="I3442" s="46"/>
      <c r="J3442" s="46"/>
      <c r="K3442" s="47"/>
      <c r="M3442" t="s">
        <v>2939</v>
      </c>
    </row>
    <row r="3443" spans="1:13" x14ac:dyDescent="0.3">
      <c r="A3443" s="97">
        <v>300</v>
      </c>
      <c r="B3443" s="59"/>
      <c r="C3443" s="42" t="s">
        <v>5674</v>
      </c>
      <c r="D3443" s="42">
        <v>304</v>
      </c>
      <c r="E3443" s="42">
        <v>438</v>
      </c>
      <c r="F3443" s="42"/>
      <c r="G3443" s="42"/>
      <c r="H3443" s="42" t="s">
        <v>5677</v>
      </c>
      <c r="I3443" s="42">
        <v>280</v>
      </c>
      <c r="J3443" s="42">
        <v>303</v>
      </c>
      <c r="K3443" s="43"/>
      <c r="M3443" t="s">
        <v>2940</v>
      </c>
    </row>
    <row r="3444" spans="1:13" ht="15" thickBot="1" x14ac:dyDescent="0.35">
      <c r="A3444" s="99"/>
      <c r="B3444" s="60"/>
      <c r="C3444" s="46" t="s">
        <v>5676</v>
      </c>
      <c r="D3444" s="46">
        <v>304</v>
      </c>
      <c r="E3444" s="46">
        <v>316</v>
      </c>
      <c r="F3444" s="46"/>
      <c r="G3444" s="46"/>
      <c r="H3444" s="46"/>
      <c r="I3444" s="46"/>
      <c r="J3444" s="46"/>
      <c r="K3444" s="47"/>
    </row>
    <row r="3445" spans="1:13" x14ac:dyDescent="0.3">
      <c r="A3445" s="97">
        <v>290</v>
      </c>
      <c r="B3445" s="59"/>
      <c r="C3445" s="42"/>
      <c r="D3445" s="42"/>
      <c r="E3445" s="42"/>
      <c r="F3445" s="42"/>
      <c r="G3445" s="42"/>
      <c r="H3445" s="42"/>
      <c r="I3445" s="42"/>
      <c r="J3445" s="42"/>
      <c r="K3445" s="43"/>
      <c r="M3445" t="s">
        <v>2972</v>
      </c>
    </row>
    <row r="3446" spans="1:13" x14ac:dyDescent="0.3">
      <c r="A3446" s="98"/>
      <c r="B3446" s="58"/>
      <c r="C3446" s="44" t="s">
        <v>4066</v>
      </c>
      <c r="D3446" s="44">
        <v>299</v>
      </c>
      <c r="E3446" s="44">
        <v>533</v>
      </c>
      <c r="F3446" s="44"/>
      <c r="G3446" s="44"/>
      <c r="H3446" s="44"/>
      <c r="I3446" s="44"/>
      <c r="J3446" s="44"/>
      <c r="K3446" s="45"/>
      <c r="M3446" t="s">
        <v>2974</v>
      </c>
    </row>
    <row r="3447" spans="1:13" x14ac:dyDescent="0.3">
      <c r="A3447" s="98"/>
      <c r="B3447" s="58"/>
      <c r="C3447" s="44" t="s">
        <v>5391</v>
      </c>
      <c r="D3447" s="44">
        <v>299</v>
      </c>
      <c r="E3447" s="44">
        <v>1075</v>
      </c>
      <c r="F3447" s="44"/>
      <c r="G3447" s="44"/>
      <c r="H3447" s="44"/>
      <c r="I3447" s="44"/>
      <c r="J3447" s="44"/>
      <c r="K3447" s="45"/>
      <c r="M3447" t="s">
        <v>2973</v>
      </c>
    </row>
    <row r="3448" spans="1:13" ht="15" thickBot="1" x14ac:dyDescent="0.35">
      <c r="A3448" s="99"/>
      <c r="B3448" s="60"/>
      <c r="C3448" s="46"/>
      <c r="D3448" s="46"/>
      <c r="E3448" s="46"/>
      <c r="F3448" s="46"/>
      <c r="G3448" s="46"/>
      <c r="H3448" s="46"/>
      <c r="I3448" s="46"/>
      <c r="J3448" s="46"/>
      <c r="K3448" s="47"/>
      <c r="M3448" t="s">
        <v>2975</v>
      </c>
    </row>
    <row r="3449" spans="1:13" ht="15" thickBot="1" x14ac:dyDescent="0.35">
      <c r="A3449" s="55">
        <v>280</v>
      </c>
      <c r="B3449" s="57"/>
      <c r="C3449" s="40"/>
      <c r="D3449" s="40"/>
      <c r="E3449" s="40"/>
      <c r="F3449" s="40"/>
      <c r="G3449" s="40"/>
      <c r="H3449" s="40"/>
      <c r="I3449" s="40"/>
      <c r="J3449" s="40"/>
      <c r="K3449" s="41"/>
    </row>
    <row r="3450" spans="1:13" x14ac:dyDescent="0.3">
      <c r="A3450" s="97">
        <v>270</v>
      </c>
      <c r="B3450" s="59"/>
      <c r="C3450" s="42"/>
      <c r="D3450" s="42"/>
      <c r="E3450" s="42"/>
      <c r="F3450" s="42"/>
      <c r="G3450" s="42"/>
      <c r="H3450" s="42" t="s">
        <v>5679</v>
      </c>
      <c r="I3450" s="42">
        <v>220</v>
      </c>
      <c r="J3450" s="42">
        <v>279</v>
      </c>
      <c r="K3450" s="43"/>
    </row>
    <row r="3451" spans="1:13" x14ac:dyDescent="0.3">
      <c r="A3451" s="98"/>
      <c r="B3451" s="58"/>
      <c r="C3451" s="44" t="s">
        <v>7107</v>
      </c>
      <c r="D3451" s="44">
        <v>280</v>
      </c>
      <c r="E3451" s="44">
        <v>569</v>
      </c>
      <c r="F3451" s="44"/>
      <c r="G3451" s="44"/>
      <c r="H3451" s="44" t="s">
        <v>7113</v>
      </c>
      <c r="I3451" s="44">
        <v>-110</v>
      </c>
      <c r="J3451" s="44">
        <v>279</v>
      </c>
      <c r="K3451" s="45"/>
      <c r="M3451" t="s">
        <v>2979</v>
      </c>
    </row>
    <row r="3452" spans="1:13" x14ac:dyDescent="0.3">
      <c r="A3452" s="98"/>
      <c r="B3452" s="58"/>
      <c r="C3452" s="44" t="s">
        <v>5677</v>
      </c>
      <c r="D3452" s="44">
        <v>280</v>
      </c>
      <c r="E3452" s="44">
        <v>303</v>
      </c>
      <c r="F3452" s="44"/>
      <c r="G3452" s="44"/>
      <c r="H3452" s="44" t="s">
        <v>7114</v>
      </c>
      <c r="I3452" s="44">
        <v>-950</v>
      </c>
      <c r="J3452" s="44">
        <v>279</v>
      </c>
      <c r="K3452" s="45"/>
      <c r="M3452" t="s">
        <v>2978</v>
      </c>
    </row>
    <row r="3453" spans="1:13" x14ac:dyDescent="0.3">
      <c r="A3453" s="98"/>
      <c r="B3453" s="58"/>
      <c r="C3453" s="44" t="s">
        <v>6003</v>
      </c>
      <c r="D3453" s="44">
        <v>279</v>
      </c>
      <c r="E3453" s="44">
        <v>340</v>
      </c>
      <c r="F3453" s="44"/>
      <c r="G3453" s="44"/>
      <c r="H3453" s="44" t="s">
        <v>5678</v>
      </c>
      <c r="I3453" s="44">
        <v>265</v>
      </c>
      <c r="J3453" s="44">
        <v>279</v>
      </c>
      <c r="K3453" s="45"/>
      <c r="M3453" t="s">
        <v>2976</v>
      </c>
    </row>
    <row r="3454" spans="1:13" x14ac:dyDescent="0.3">
      <c r="A3454" s="98"/>
      <c r="B3454" s="58"/>
      <c r="C3454" s="44" t="s">
        <v>3834</v>
      </c>
      <c r="D3454" s="44">
        <v>274</v>
      </c>
      <c r="E3454" s="44">
        <v>394</v>
      </c>
      <c r="F3454" s="44" t="s">
        <v>9112</v>
      </c>
      <c r="G3454" s="44"/>
      <c r="H3454" s="44" t="s">
        <v>3835</v>
      </c>
      <c r="I3454" s="44">
        <v>259</v>
      </c>
      <c r="J3454" s="44">
        <v>273</v>
      </c>
      <c r="K3454" s="45" t="s">
        <v>4077</v>
      </c>
      <c r="M3454" t="s">
        <v>2977</v>
      </c>
    </row>
    <row r="3455" spans="1:13" x14ac:dyDescent="0.3">
      <c r="A3455" s="98"/>
      <c r="B3455" s="58"/>
      <c r="C3455" s="44" t="s">
        <v>4076</v>
      </c>
      <c r="D3455" s="44">
        <v>274</v>
      </c>
      <c r="E3455" s="44">
        <v>394</v>
      </c>
      <c r="F3455" s="44" t="s">
        <v>9112</v>
      </c>
      <c r="G3455" s="44"/>
      <c r="H3455" s="44" t="s">
        <v>4077</v>
      </c>
      <c r="I3455" s="44">
        <v>259</v>
      </c>
      <c r="J3455" s="44">
        <v>273</v>
      </c>
      <c r="K3455" s="45"/>
      <c r="M3455" t="s">
        <v>2989</v>
      </c>
    </row>
    <row r="3456" spans="1:13" x14ac:dyDescent="0.3">
      <c r="A3456" s="98"/>
      <c r="B3456" s="58"/>
      <c r="C3456" s="44" t="s">
        <v>5472</v>
      </c>
      <c r="D3456" s="44">
        <v>273</v>
      </c>
      <c r="E3456" s="44">
        <v>394</v>
      </c>
      <c r="F3456" s="44" t="s">
        <v>9112</v>
      </c>
      <c r="G3456" s="44"/>
      <c r="H3456" s="44" t="s">
        <v>5571</v>
      </c>
      <c r="I3456" s="44">
        <v>268</v>
      </c>
      <c r="J3456" s="44">
        <v>272</v>
      </c>
      <c r="K3456" s="45"/>
      <c r="M3456" t="s">
        <v>2990</v>
      </c>
    </row>
    <row r="3457" spans="1:13" ht="15" thickBot="1" x14ac:dyDescent="0.35">
      <c r="A3457" s="99"/>
      <c r="B3457" s="60"/>
      <c r="C3457" s="46"/>
      <c r="D3457" s="46"/>
      <c r="E3457" s="46"/>
      <c r="F3457" s="46"/>
      <c r="G3457" s="46"/>
      <c r="H3457" s="46" t="s">
        <v>5474</v>
      </c>
      <c r="I3457" s="46">
        <v>269</v>
      </c>
      <c r="J3457" s="46">
        <v>272</v>
      </c>
      <c r="K3457" s="47" t="s">
        <v>5571</v>
      </c>
    </row>
    <row r="3458" spans="1:13" x14ac:dyDescent="0.3">
      <c r="A3458" s="97">
        <v>260</v>
      </c>
      <c r="B3458" s="59"/>
      <c r="C3458" s="42" t="s">
        <v>6402</v>
      </c>
      <c r="D3458" s="42">
        <v>270</v>
      </c>
      <c r="E3458" s="42">
        <v>431</v>
      </c>
      <c r="F3458" s="42"/>
      <c r="G3458" s="42"/>
      <c r="H3458" s="42" t="s">
        <v>6401</v>
      </c>
      <c r="I3458" s="42">
        <v>106</v>
      </c>
      <c r="J3458" s="42">
        <v>269</v>
      </c>
      <c r="K3458" s="43" t="s">
        <v>9112</v>
      </c>
      <c r="M3458" t="s">
        <v>2981</v>
      </c>
    </row>
    <row r="3459" spans="1:13" x14ac:dyDescent="0.3">
      <c r="A3459" s="98"/>
      <c r="B3459" s="58"/>
      <c r="C3459" s="44" t="s">
        <v>7448</v>
      </c>
      <c r="D3459" s="44">
        <v>269</v>
      </c>
      <c r="E3459" s="44"/>
      <c r="F3459" s="44"/>
      <c r="G3459" s="44"/>
      <c r="H3459" s="44" t="s">
        <v>5475</v>
      </c>
      <c r="I3459" s="44">
        <v>-30</v>
      </c>
      <c r="J3459" s="44">
        <v>268</v>
      </c>
      <c r="K3459" s="45" t="s">
        <v>9112</v>
      </c>
      <c r="M3459" t="s">
        <v>2980</v>
      </c>
    </row>
    <row r="3460" spans="1:13" x14ac:dyDescent="0.3">
      <c r="A3460" s="98"/>
      <c r="B3460" s="58"/>
      <c r="C3460" s="44" t="s">
        <v>5474</v>
      </c>
      <c r="D3460" s="44">
        <v>269</v>
      </c>
      <c r="E3460" s="44">
        <v>272</v>
      </c>
      <c r="F3460" s="44" t="s">
        <v>5571</v>
      </c>
      <c r="G3460" s="44"/>
      <c r="H3460" s="44" t="s">
        <v>5752</v>
      </c>
      <c r="I3460" s="44">
        <v>-300</v>
      </c>
      <c r="J3460" s="44">
        <v>268</v>
      </c>
      <c r="K3460" s="45"/>
      <c r="M3460" t="s">
        <v>2982</v>
      </c>
    </row>
    <row r="3461" spans="1:13" x14ac:dyDescent="0.3">
      <c r="A3461" s="98"/>
      <c r="B3461" s="58"/>
      <c r="C3461" s="44" t="s">
        <v>5571</v>
      </c>
      <c r="D3461" s="44">
        <v>268</v>
      </c>
      <c r="E3461" s="44">
        <v>272</v>
      </c>
      <c r="F3461" s="44"/>
      <c r="G3461" s="44"/>
      <c r="H3461" s="44" t="s">
        <v>5680</v>
      </c>
      <c r="I3461" s="44">
        <v>263</v>
      </c>
      <c r="J3461" s="44">
        <v>264</v>
      </c>
      <c r="K3461" s="45"/>
      <c r="M3461" t="s">
        <v>2992</v>
      </c>
    </row>
    <row r="3462" spans="1:13" x14ac:dyDescent="0.3">
      <c r="A3462" s="98"/>
      <c r="B3462" s="58"/>
      <c r="C3462" s="44" t="s">
        <v>7106</v>
      </c>
      <c r="D3462" s="44">
        <v>267</v>
      </c>
      <c r="E3462" s="44">
        <v>601</v>
      </c>
      <c r="F3462" s="44"/>
      <c r="G3462" s="44"/>
      <c r="H3462" s="44" t="s">
        <v>5681</v>
      </c>
      <c r="I3462" s="44">
        <v>220</v>
      </c>
      <c r="J3462" s="44">
        <v>262</v>
      </c>
      <c r="K3462" s="45"/>
      <c r="M3462" t="s">
        <v>2991</v>
      </c>
    </row>
    <row r="3463" spans="1:13" x14ac:dyDescent="0.3">
      <c r="A3463" s="98"/>
      <c r="B3463" s="58"/>
      <c r="C3463" s="44" t="s">
        <v>5678</v>
      </c>
      <c r="D3463" s="44">
        <v>265</v>
      </c>
      <c r="E3463" s="44">
        <v>279</v>
      </c>
      <c r="F3463" s="44"/>
      <c r="G3463" s="44"/>
      <c r="H3463" s="44" t="s">
        <v>5682</v>
      </c>
      <c r="I3463" s="44">
        <v>220</v>
      </c>
      <c r="J3463" s="44">
        <v>262</v>
      </c>
      <c r="K3463" s="45"/>
      <c r="M3463" t="s">
        <v>2993</v>
      </c>
    </row>
    <row r="3464" spans="1:13" ht="15" thickBot="1" x14ac:dyDescent="0.35">
      <c r="A3464" s="99"/>
      <c r="B3464" s="60"/>
      <c r="C3464" s="46" t="s">
        <v>5680</v>
      </c>
      <c r="D3464" s="46">
        <v>263</v>
      </c>
      <c r="E3464" s="46">
        <v>264</v>
      </c>
      <c r="F3464" s="46"/>
      <c r="G3464" s="46"/>
      <c r="H3464" s="46"/>
      <c r="I3464" s="46"/>
      <c r="J3464" s="46"/>
      <c r="K3464" s="47"/>
    </row>
    <row r="3465" spans="1:13" x14ac:dyDescent="0.3">
      <c r="A3465" s="97">
        <v>250</v>
      </c>
      <c r="B3465" s="59"/>
      <c r="C3465" s="42" t="s">
        <v>3835</v>
      </c>
      <c r="D3465" s="42">
        <v>259</v>
      </c>
      <c r="E3465" s="42">
        <v>273</v>
      </c>
      <c r="F3465" s="42" t="s">
        <v>4077</v>
      </c>
      <c r="G3465" s="42"/>
      <c r="H3465" s="42" t="s">
        <v>3836</v>
      </c>
      <c r="I3465" s="42">
        <v>79</v>
      </c>
      <c r="J3465" s="42">
        <v>258</v>
      </c>
      <c r="K3465" s="43" t="s">
        <v>9112</v>
      </c>
      <c r="M3465" t="s">
        <v>2983</v>
      </c>
    </row>
    <row r="3466" spans="1:13" x14ac:dyDescent="0.3">
      <c r="A3466" s="98"/>
      <c r="B3466" s="58"/>
      <c r="C3466" s="44" t="s">
        <v>4077</v>
      </c>
      <c r="D3466" s="44">
        <v>259</v>
      </c>
      <c r="E3466" s="44">
        <v>273</v>
      </c>
      <c r="F3466" s="44"/>
      <c r="G3466" s="44"/>
      <c r="H3466" s="44" t="s">
        <v>4917</v>
      </c>
      <c r="I3466" s="44">
        <v>-51</v>
      </c>
      <c r="J3466" s="44">
        <v>258</v>
      </c>
      <c r="K3466" s="45" t="s">
        <v>9112</v>
      </c>
      <c r="M3466" t="s">
        <v>2984</v>
      </c>
    </row>
    <row r="3467" spans="1:13" ht="15" thickBot="1" x14ac:dyDescent="0.35">
      <c r="A3467" s="99"/>
      <c r="B3467" s="60"/>
      <c r="C3467" s="46" t="s">
        <v>7115</v>
      </c>
      <c r="D3467" s="46">
        <v>255</v>
      </c>
      <c r="E3467" s="46">
        <v>344</v>
      </c>
      <c r="F3467" s="46"/>
      <c r="G3467" s="46"/>
      <c r="H3467" s="46" t="s">
        <v>7129</v>
      </c>
      <c r="I3467" s="46">
        <v>14</v>
      </c>
      <c r="J3467" s="46">
        <v>254</v>
      </c>
      <c r="K3467" s="47" t="s">
        <v>9112</v>
      </c>
    </row>
    <row r="3468" spans="1:13" x14ac:dyDescent="0.3">
      <c r="A3468" s="97">
        <v>240</v>
      </c>
      <c r="B3468" s="59"/>
      <c r="C3468" s="42"/>
      <c r="D3468" s="42"/>
      <c r="E3468" s="42"/>
      <c r="F3468" s="42"/>
      <c r="G3468" s="42"/>
      <c r="H3468" s="42"/>
      <c r="I3468" s="42"/>
      <c r="J3468" s="42"/>
      <c r="K3468" s="43"/>
      <c r="M3468" t="s">
        <v>2994</v>
      </c>
    </row>
    <row r="3469" spans="1:13" x14ac:dyDescent="0.3">
      <c r="A3469" s="98"/>
      <c r="B3469" s="58"/>
      <c r="C3469" s="44" t="s">
        <v>3732</v>
      </c>
      <c r="D3469" s="44">
        <v>249</v>
      </c>
      <c r="E3469" s="44">
        <v>899</v>
      </c>
      <c r="F3469" s="44"/>
      <c r="G3469" s="44"/>
      <c r="H3469" s="44"/>
      <c r="I3469" s="44"/>
      <c r="J3469" s="44"/>
      <c r="K3469" s="45"/>
      <c r="M3469" t="s">
        <v>2995</v>
      </c>
    </row>
    <row r="3470" spans="1:13" x14ac:dyDescent="0.3">
      <c r="A3470" s="98"/>
      <c r="B3470" s="58"/>
      <c r="C3470" s="44"/>
      <c r="D3470" s="44"/>
      <c r="E3470" s="44"/>
      <c r="F3470" s="44"/>
      <c r="G3470" s="44"/>
      <c r="H3470" s="44"/>
      <c r="I3470" s="44"/>
      <c r="J3470" s="44"/>
      <c r="K3470" s="45"/>
      <c r="M3470" t="s">
        <v>2996</v>
      </c>
    </row>
    <row r="3471" spans="1:13" ht="15" thickBot="1" x14ac:dyDescent="0.35">
      <c r="A3471" s="99"/>
      <c r="B3471" s="60"/>
      <c r="C3471" s="46"/>
      <c r="D3471" s="46"/>
      <c r="E3471" s="46"/>
      <c r="F3471" s="46"/>
      <c r="G3471" s="46"/>
      <c r="H3471" s="46"/>
      <c r="I3471" s="46"/>
      <c r="J3471" s="46"/>
      <c r="K3471" s="47"/>
      <c r="M3471" t="s">
        <v>3003</v>
      </c>
    </row>
    <row r="3472" spans="1:13" ht="15" thickBot="1" x14ac:dyDescent="0.35">
      <c r="A3472" s="55">
        <v>230</v>
      </c>
      <c r="B3472" s="57"/>
      <c r="C3472" s="40"/>
      <c r="D3472" s="40"/>
      <c r="E3472" s="40"/>
      <c r="F3472" s="40"/>
      <c r="G3472" s="40"/>
      <c r="H3472" s="40"/>
      <c r="I3472" s="40"/>
      <c r="J3472" s="40"/>
      <c r="K3472" s="41"/>
    </row>
    <row r="3473" spans="1:13" x14ac:dyDescent="0.3">
      <c r="A3473" s="97">
        <v>220</v>
      </c>
      <c r="B3473" s="59"/>
      <c r="C3473" s="42" t="s">
        <v>6688</v>
      </c>
      <c r="D3473" s="42">
        <v>230</v>
      </c>
      <c r="E3473" s="42">
        <v>424</v>
      </c>
      <c r="F3473" s="42" t="s">
        <v>6757</v>
      </c>
      <c r="G3473" s="42"/>
      <c r="H3473" s="42" t="s">
        <v>6691</v>
      </c>
      <c r="I3473" s="42">
        <v>80</v>
      </c>
      <c r="J3473" s="42">
        <v>229</v>
      </c>
      <c r="K3473" s="43" t="s">
        <v>6004</v>
      </c>
      <c r="M3473" t="s">
        <v>2985</v>
      </c>
    </row>
    <row r="3474" spans="1:13" x14ac:dyDescent="0.3">
      <c r="A3474" s="98"/>
      <c r="B3474" s="58"/>
      <c r="C3474" s="44" t="s">
        <v>6757</v>
      </c>
      <c r="D3474" s="44">
        <v>226</v>
      </c>
      <c r="E3474" s="44">
        <v>601</v>
      </c>
      <c r="F3474" s="44"/>
      <c r="G3474" s="44"/>
      <c r="H3474" s="44" t="s">
        <v>7117</v>
      </c>
      <c r="I3474" s="44">
        <v>20</v>
      </c>
      <c r="J3474" s="44">
        <v>225</v>
      </c>
      <c r="K3474" s="45"/>
      <c r="M3474" t="s">
        <v>2997</v>
      </c>
    </row>
    <row r="3475" spans="1:13" ht="15" thickBot="1" x14ac:dyDescent="0.35">
      <c r="A3475" s="99"/>
      <c r="B3475" s="60"/>
      <c r="C3475" s="46"/>
      <c r="D3475" s="46"/>
      <c r="E3475" s="46"/>
      <c r="F3475" s="46"/>
      <c r="G3475" s="46"/>
      <c r="H3475" s="46" t="s">
        <v>7116</v>
      </c>
      <c r="I3475" s="46">
        <v>206</v>
      </c>
      <c r="J3475" s="46">
        <v>225</v>
      </c>
      <c r="K3475" s="47"/>
    </row>
    <row r="3476" spans="1:13" x14ac:dyDescent="0.3">
      <c r="A3476" s="97">
        <v>210</v>
      </c>
      <c r="B3476" s="59"/>
      <c r="C3476" s="42" t="s">
        <v>5681</v>
      </c>
      <c r="D3476" s="42">
        <v>220</v>
      </c>
      <c r="E3476" s="42">
        <v>262</v>
      </c>
      <c r="F3476" s="42"/>
      <c r="G3476" s="42"/>
      <c r="H3476" s="42"/>
      <c r="I3476" s="42"/>
      <c r="J3476" s="42"/>
      <c r="K3476" s="43"/>
      <c r="M3476" t="s">
        <v>2986</v>
      </c>
    </row>
    <row r="3477" spans="1:13" x14ac:dyDescent="0.3">
      <c r="A3477" s="98"/>
      <c r="B3477" s="58"/>
      <c r="C3477" s="44" t="s">
        <v>5679</v>
      </c>
      <c r="D3477" s="44">
        <v>220</v>
      </c>
      <c r="E3477" s="44">
        <v>279</v>
      </c>
      <c r="F3477" s="44"/>
      <c r="G3477" s="44"/>
      <c r="H3477" s="44" t="s">
        <v>5683</v>
      </c>
      <c r="I3477" s="44">
        <v>23</v>
      </c>
      <c r="J3477" s="44">
        <v>219</v>
      </c>
      <c r="K3477" s="45"/>
      <c r="M3477" t="s">
        <v>2987</v>
      </c>
    </row>
    <row r="3478" spans="1:13" x14ac:dyDescent="0.3">
      <c r="A3478" s="98"/>
      <c r="B3478" s="58"/>
      <c r="C3478" s="44" t="s">
        <v>7098</v>
      </c>
      <c r="D3478" s="44">
        <v>220</v>
      </c>
      <c r="E3478" s="44">
        <v>635</v>
      </c>
      <c r="F3478" s="44"/>
      <c r="G3478" s="44"/>
      <c r="H3478" s="44" t="s">
        <v>6006</v>
      </c>
      <c r="I3478" s="44">
        <v>203</v>
      </c>
      <c r="J3478" s="44">
        <v>219</v>
      </c>
      <c r="K3478" s="45"/>
      <c r="M3478" t="s">
        <v>2998</v>
      </c>
    </row>
    <row r="3479" spans="1:13" x14ac:dyDescent="0.3">
      <c r="A3479" s="98"/>
      <c r="B3479" s="58"/>
      <c r="C3479" s="44" t="s">
        <v>5682</v>
      </c>
      <c r="D3479" s="44">
        <v>220</v>
      </c>
      <c r="E3479" s="44">
        <v>262</v>
      </c>
      <c r="F3479" s="44"/>
      <c r="G3479" s="44"/>
      <c r="H3479" s="44" t="s">
        <v>6690</v>
      </c>
      <c r="I3479" s="44">
        <v>-215</v>
      </c>
      <c r="J3479" s="44">
        <v>219</v>
      </c>
      <c r="K3479" s="45"/>
      <c r="M3479" t="s">
        <v>2999</v>
      </c>
    </row>
    <row r="3480" spans="1:13" ht="15" thickBot="1" x14ac:dyDescent="0.35">
      <c r="A3480" s="99"/>
      <c r="B3480" s="60"/>
      <c r="C3480" s="46" t="s">
        <v>5995</v>
      </c>
      <c r="D3480" s="46">
        <v>220</v>
      </c>
      <c r="E3480" s="46">
        <v>509</v>
      </c>
      <c r="F3480" s="46"/>
      <c r="G3480" s="46"/>
      <c r="H3480" s="46"/>
      <c r="I3480" s="46"/>
      <c r="J3480" s="46"/>
      <c r="K3480" s="47"/>
      <c r="M3480" t="s">
        <v>3000</v>
      </c>
    </row>
    <row r="3481" spans="1:13" x14ac:dyDescent="0.3">
      <c r="A3481" s="97">
        <v>200</v>
      </c>
      <c r="B3481" s="59"/>
      <c r="C3481" s="42" t="s">
        <v>7116</v>
      </c>
      <c r="D3481" s="42">
        <v>206</v>
      </c>
      <c r="E3481" s="42">
        <v>225</v>
      </c>
      <c r="F3481" s="42"/>
      <c r="G3481" s="42"/>
      <c r="H3481" s="42"/>
      <c r="I3481" s="42"/>
      <c r="J3481" s="42"/>
      <c r="K3481" s="43"/>
    </row>
    <row r="3482" spans="1:13" x14ac:dyDescent="0.3">
      <c r="A3482" s="98"/>
      <c r="B3482" s="58"/>
      <c r="C3482" s="44" t="s">
        <v>6001</v>
      </c>
      <c r="D3482" s="44">
        <v>203</v>
      </c>
      <c r="E3482" s="44">
        <v>353</v>
      </c>
      <c r="F3482" s="44"/>
      <c r="G3482" s="44"/>
      <c r="H3482" s="44"/>
      <c r="I3482" s="44"/>
      <c r="J3482" s="44"/>
      <c r="K3482" s="45"/>
    </row>
    <row r="3483" spans="1:13" x14ac:dyDescent="0.3">
      <c r="A3483" s="98"/>
      <c r="B3483" s="58"/>
      <c r="C3483" s="44" t="s">
        <v>6005</v>
      </c>
      <c r="D3483" s="44">
        <v>203</v>
      </c>
      <c r="E3483" s="44">
        <v>353</v>
      </c>
      <c r="F3483" s="44"/>
      <c r="G3483" s="44"/>
      <c r="H3483" s="44" t="s">
        <v>6012</v>
      </c>
      <c r="I3483" s="44">
        <v>-200</v>
      </c>
      <c r="J3483" s="44">
        <v>202</v>
      </c>
      <c r="K3483" s="45"/>
      <c r="M3483" t="s">
        <v>2988</v>
      </c>
    </row>
    <row r="3484" spans="1:13" x14ac:dyDescent="0.3">
      <c r="A3484" s="98"/>
      <c r="B3484" s="58"/>
      <c r="C3484" s="44" t="s">
        <v>5992</v>
      </c>
      <c r="D3484" s="44">
        <v>203</v>
      </c>
      <c r="E3484" s="44">
        <v>565</v>
      </c>
      <c r="F3484" s="44"/>
      <c r="G3484" s="44"/>
      <c r="H3484" s="44" t="s">
        <v>6009</v>
      </c>
      <c r="I3484" s="44">
        <v>-200</v>
      </c>
      <c r="J3484" s="44">
        <v>202</v>
      </c>
      <c r="K3484" s="45"/>
      <c r="M3484" t="s">
        <v>3001</v>
      </c>
    </row>
    <row r="3485" spans="1:13" x14ac:dyDescent="0.3">
      <c r="A3485" s="98"/>
      <c r="B3485" s="58"/>
      <c r="C3485" s="44" t="s">
        <v>5986</v>
      </c>
      <c r="D3485" s="44">
        <v>203</v>
      </c>
      <c r="E3485" s="44">
        <v>589</v>
      </c>
      <c r="F3485" s="44"/>
      <c r="G3485" s="44"/>
      <c r="H3485" s="44" t="s">
        <v>6010</v>
      </c>
      <c r="I3485" s="44">
        <v>-300</v>
      </c>
      <c r="J3485" s="44">
        <v>202</v>
      </c>
      <c r="K3485" s="45"/>
      <c r="M3485" t="s">
        <v>3002</v>
      </c>
    </row>
    <row r="3486" spans="1:13" x14ac:dyDescent="0.3">
      <c r="A3486" s="98"/>
      <c r="B3486" s="58"/>
      <c r="C3486" s="44" t="s">
        <v>6002</v>
      </c>
      <c r="D3486" s="44">
        <v>203</v>
      </c>
      <c r="E3486" s="44">
        <v>353</v>
      </c>
      <c r="F3486" s="44"/>
      <c r="G3486" s="44"/>
      <c r="H3486" s="44" t="s">
        <v>6011</v>
      </c>
      <c r="I3486" s="44">
        <v>-200</v>
      </c>
      <c r="J3486" s="44">
        <v>202</v>
      </c>
      <c r="K3486" s="45"/>
    </row>
    <row r="3487" spans="1:13" x14ac:dyDescent="0.3">
      <c r="A3487" s="98"/>
      <c r="B3487" s="58"/>
      <c r="C3487" s="44" t="s">
        <v>5996</v>
      </c>
      <c r="D3487" s="44">
        <v>203</v>
      </c>
      <c r="E3487" s="44">
        <v>509</v>
      </c>
      <c r="F3487" s="44"/>
      <c r="G3487" s="44"/>
      <c r="H3487" s="44" t="s">
        <v>6007</v>
      </c>
      <c r="I3487" s="44">
        <v>100</v>
      </c>
      <c r="J3487" s="44">
        <v>202</v>
      </c>
      <c r="K3487" s="45" t="s">
        <v>6008</v>
      </c>
    </row>
    <row r="3488" spans="1:13" x14ac:dyDescent="0.3">
      <c r="A3488" s="98"/>
      <c r="B3488" s="58"/>
      <c r="C3488" s="44" t="s">
        <v>5942</v>
      </c>
      <c r="D3488" s="44">
        <v>203</v>
      </c>
      <c r="E3488" s="44">
        <v>847</v>
      </c>
      <c r="F3488" s="44"/>
      <c r="G3488" s="44"/>
      <c r="H3488" s="44" t="s">
        <v>6008</v>
      </c>
      <c r="I3488" s="44">
        <v>-230</v>
      </c>
      <c r="J3488" s="44">
        <v>202</v>
      </c>
      <c r="K3488" s="45"/>
    </row>
    <row r="3489" spans="1:13" x14ac:dyDescent="0.3">
      <c r="A3489" s="98"/>
      <c r="B3489" s="58"/>
      <c r="C3489" s="44" t="s">
        <v>6006</v>
      </c>
      <c r="D3489" s="44">
        <v>203</v>
      </c>
      <c r="E3489" s="44">
        <v>219</v>
      </c>
      <c r="F3489" s="44"/>
      <c r="G3489" s="44"/>
      <c r="H3489" s="44"/>
      <c r="I3489" s="44"/>
      <c r="J3489" s="44"/>
      <c r="K3489" s="45"/>
    </row>
    <row r="3490" spans="1:13" ht="15" thickBot="1" x14ac:dyDescent="0.35">
      <c r="A3490" s="99"/>
      <c r="B3490" s="60"/>
      <c r="C3490" s="46" t="s">
        <v>5994</v>
      </c>
      <c r="D3490" s="46">
        <v>203</v>
      </c>
      <c r="E3490" s="46">
        <v>509</v>
      </c>
      <c r="F3490" s="46"/>
      <c r="G3490" s="46"/>
      <c r="H3490" s="46"/>
      <c r="I3490" s="46"/>
      <c r="J3490" s="46"/>
      <c r="K3490" s="47"/>
    </row>
    <row r="3491" spans="1:13" x14ac:dyDescent="0.3">
      <c r="A3491" s="97">
        <v>190</v>
      </c>
      <c r="B3491" s="59"/>
      <c r="C3491" s="42" t="s">
        <v>4073</v>
      </c>
      <c r="D3491" s="42">
        <v>199</v>
      </c>
      <c r="E3491" s="42">
        <v>501</v>
      </c>
      <c r="F3491" s="42"/>
      <c r="G3491" s="42"/>
      <c r="H3491" s="42"/>
      <c r="I3491" s="42"/>
      <c r="J3491" s="42"/>
      <c r="K3491" s="43"/>
      <c r="M3491" t="s">
        <v>3004</v>
      </c>
    </row>
    <row r="3492" spans="1:13" x14ac:dyDescent="0.3">
      <c r="A3492" s="98"/>
      <c r="B3492" s="58"/>
      <c r="C3492" s="44" t="s">
        <v>4074</v>
      </c>
      <c r="D3492" s="44">
        <v>199</v>
      </c>
      <c r="E3492" s="44">
        <v>485</v>
      </c>
      <c r="F3492" s="44"/>
      <c r="G3492" s="44"/>
      <c r="H3492" s="44"/>
      <c r="I3492" s="44"/>
      <c r="J3492" s="44"/>
      <c r="K3492" s="45"/>
      <c r="M3492" t="s">
        <v>2975</v>
      </c>
    </row>
    <row r="3493" spans="1:13" x14ac:dyDescent="0.3">
      <c r="A3493" s="98"/>
      <c r="B3493" s="58"/>
      <c r="C3493" s="44" t="s">
        <v>6181</v>
      </c>
      <c r="D3493" s="44">
        <v>192</v>
      </c>
      <c r="E3493" s="44">
        <v>1673</v>
      </c>
      <c r="F3493" s="44"/>
      <c r="G3493" s="44"/>
      <c r="H3493" s="44"/>
      <c r="I3493" s="44"/>
      <c r="J3493" s="44"/>
      <c r="K3493" s="45"/>
      <c r="M3493" t="s">
        <v>3010</v>
      </c>
    </row>
    <row r="3494" spans="1:13" ht="15" thickBot="1" x14ac:dyDescent="0.35">
      <c r="A3494" s="99"/>
      <c r="B3494" s="60"/>
      <c r="C3494" s="46"/>
      <c r="D3494" s="46"/>
      <c r="E3494" s="46"/>
      <c r="F3494" s="46"/>
      <c r="G3494" s="46"/>
      <c r="H3494" s="46"/>
      <c r="I3494" s="46"/>
      <c r="J3494" s="46"/>
      <c r="K3494" s="47"/>
      <c r="M3494" t="s">
        <v>3011</v>
      </c>
    </row>
    <row r="3495" spans="1:13" ht="15" thickBot="1" x14ac:dyDescent="0.35">
      <c r="A3495" s="55">
        <v>180</v>
      </c>
      <c r="B3495" s="57"/>
      <c r="C3495" s="40"/>
      <c r="D3495" s="40"/>
      <c r="E3495" s="40"/>
      <c r="F3495" s="40"/>
      <c r="G3495" s="40"/>
      <c r="H3495" s="40"/>
      <c r="I3495" s="40"/>
      <c r="J3495" s="40"/>
      <c r="K3495" s="41"/>
    </row>
    <row r="3496" spans="1:13" ht="15" thickBot="1" x14ac:dyDescent="0.35">
      <c r="A3496" s="55">
        <v>170</v>
      </c>
      <c r="B3496" s="57"/>
      <c r="C3496" s="40"/>
      <c r="D3496" s="40"/>
      <c r="E3496" s="40"/>
      <c r="F3496" s="40"/>
      <c r="G3496" s="40"/>
      <c r="H3496" s="40"/>
      <c r="I3496" s="40"/>
      <c r="J3496" s="40"/>
      <c r="K3496" s="41"/>
    </row>
    <row r="3497" spans="1:13" x14ac:dyDescent="0.3">
      <c r="A3497" s="97">
        <v>160</v>
      </c>
      <c r="B3497" s="59"/>
      <c r="C3497" s="42"/>
      <c r="D3497" s="42"/>
      <c r="E3497" s="42"/>
      <c r="F3497" s="42"/>
      <c r="G3497" s="42"/>
      <c r="H3497" s="42"/>
      <c r="I3497" s="42"/>
      <c r="J3497" s="42"/>
      <c r="K3497" s="43"/>
      <c r="M3497" t="s">
        <v>3004</v>
      </c>
    </row>
    <row r="3498" spans="1:13" ht="15" thickBot="1" x14ac:dyDescent="0.35">
      <c r="A3498" s="99"/>
      <c r="B3498" s="60"/>
      <c r="C3498" s="46"/>
      <c r="D3498" s="46"/>
      <c r="E3498" s="46"/>
      <c r="F3498" s="46"/>
      <c r="G3498" s="46"/>
      <c r="H3498" s="46"/>
      <c r="I3498" s="46"/>
      <c r="J3498" s="46"/>
      <c r="K3498" s="47"/>
      <c r="M3498" t="s">
        <v>3005</v>
      </c>
    </row>
    <row r="3499" spans="1:13" ht="15" thickBot="1" x14ac:dyDescent="0.35">
      <c r="A3499" s="55">
        <v>150</v>
      </c>
      <c r="B3499" s="57"/>
      <c r="C3499" s="40"/>
      <c r="D3499" s="40"/>
      <c r="E3499" s="40"/>
      <c r="F3499" s="40"/>
      <c r="G3499" s="40"/>
      <c r="H3499" s="40"/>
      <c r="I3499" s="40"/>
      <c r="J3499" s="40"/>
      <c r="K3499" s="41"/>
    </row>
    <row r="3500" spans="1:13" ht="15" thickBot="1" x14ac:dyDescent="0.35">
      <c r="A3500" s="55">
        <v>140</v>
      </c>
      <c r="B3500" s="57"/>
      <c r="C3500" s="40" t="s">
        <v>4031</v>
      </c>
      <c r="D3500" s="40">
        <v>149</v>
      </c>
      <c r="E3500" s="40">
        <v>781</v>
      </c>
      <c r="F3500" s="40"/>
      <c r="G3500" s="40"/>
      <c r="H3500" s="40"/>
      <c r="I3500" s="40"/>
      <c r="J3500" s="40"/>
      <c r="K3500" s="41"/>
    </row>
    <row r="3501" spans="1:13" ht="15" thickBot="1" x14ac:dyDescent="0.35">
      <c r="A3501" s="55">
        <v>130</v>
      </c>
      <c r="B3501" s="57"/>
      <c r="C3501" s="40"/>
      <c r="D3501" s="40"/>
      <c r="E3501" s="40"/>
      <c r="F3501" s="40"/>
      <c r="G3501" s="40"/>
      <c r="H3501" s="40"/>
      <c r="I3501" s="40"/>
      <c r="J3501" s="40"/>
      <c r="K3501" s="41"/>
      <c r="M3501" t="s">
        <v>3006</v>
      </c>
    </row>
    <row r="3502" spans="1:13" x14ac:dyDescent="0.3">
      <c r="A3502" s="97">
        <v>120</v>
      </c>
      <c r="B3502" s="59"/>
      <c r="C3502" s="42"/>
      <c r="D3502" s="42"/>
      <c r="E3502" s="42"/>
      <c r="F3502" s="42"/>
      <c r="G3502" s="42"/>
      <c r="H3502" s="42"/>
      <c r="I3502" s="42"/>
      <c r="J3502" s="42"/>
      <c r="K3502" s="43"/>
      <c r="M3502" t="s">
        <v>3013</v>
      </c>
    </row>
    <row r="3503" spans="1:13" ht="15" thickBot="1" x14ac:dyDescent="0.35">
      <c r="A3503" s="99"/>
      <c r="B3503" s="60"/>
      <c r="C3503" s="46"/>
      <c r="D3503" s="46"/>
      <c r="E3503" s="46"/>
      <c r="F3503" s="46"/>
      <c r="G3503" s="46"/>
      <c r="H3503" s="46"/>
      <c r="I3503" s="46"/>
      <c r="J3503" s="46"/>
      <c r="K3503" s="47"/>
      <c r="M3503" t="s">
        <v>3014</v>
      </c>
    </row>
    <row r="3504" spans="1:13" x14ac:dyDescent="0.3">
      <c r="A3504" s="97">
        <v>110</v>
      </c>
      <c r="B3504" s="59"/>
      <c r="C3504" s="42" t="s">
        <v>7112</v>
      </c>
      <c r="D3504" s="42">
        <v>114</v>
      </c>
      <c r="E3504" s="42">
        <v>335</v>
      </c>
      <c r="F3504" s="42" t="s">
        <v>9112</v>
      </c>
      <c r="G3504" s="42"/>
      <c r="H3504" s="42" t="s">
        <v>7119</v>
      </c>
      <c r="I3504" s="42">
        <v>62</v>
      </c>
      <c r="J3504" s="42">
        <v>113</v>
      </c>
      <c r="K3504" s="43" t="s">
        <v>7118</v>
      </c>
      <c r="M3504" t="s">
        <v>3007</v>
      </c>
    </row>
    <row r="3505" spans="1:13" ht="15" thickBot="1" x14ac:dyDescent="0.35">
      <c r="A3505" s="99"/>
      <c r="B3505" s="60"/>
      <c r="C3505" s="46"/>
      <c r="D3505" s="46"/>
      <c r="E3505" s="46"/>
      <c r="F3505" s="46"/>
      <c r="G3505" s="46"/>
      <c r="H3505" s="46" t="s">
        <v>7118</v>
      </c>
      <c r="I3505" s="46">
        <v>62</v>
      </c>
      <c r="J3505" s="46">
        <v>113</v>
      </c>
      <c r="K3505" s="47"/>
    </row>
    <row r="3506" spans="1:13" x14ac:dyDescent="0.3">
      <c r="A3506" s="97">
        <v>100</v>
      </c>
      <c r="B3506" s="59"/>
      <c r="C3506" s="42"/>
      <c r="D3506" s="42"/>
      <c r="E3506" s="42"/>
      <c r="F3506" s="42"/>
      <c r="G3506" s="42"/>
      <c r="H3506" s="42" t="s">
        <v>6400</v>
      </c>
      <c r="I3506" s="42">
        <v>-300</v>
      </c>
      <c r="J3506" s="42">
        <v>105</v>
      </c>
      <c r="K3506" s="43"/>
      <c r="M3506" t="s">
        <v>3008</v>
      </c>
    </row>
    <row r="3507" spans="1:13" x14ac:dyDescent="0.3">
      <c r="A3507" s="98"/>
      <c r="B3507" s="58"/>
      <c r="C3507" s="44" t="s">
        <v>6401</v>
      </c>
      <c r="D3507" s="44">
        <v>106</v>
      </c>
      <c r="E3507" s="44">
        <v>269</v>
      </c>
      <c r="F3507" s="44" t="s">
        <v>9112</v>
      </c>
      <c r="G3507" s="44"/>
      <c r="H3507" s="44" t="s">
        <v>7120</v>
      </c>
      <c r="I3507" s="44">
        <v>-168</v>
      </c>
      <c r="J3507" s="44">
        <v>105</v>
      </c>
      <c r="K3507" s="45"/>
      <c r="M3507" t="s">
        <v>3009</v>
      </c>
    </row>
    <row r="3508" spans="1:13" ht="15" thickBot="1" x14ac:dyDescent="0.35">
      <c r="A3508" s="99"/>
      <c r="B3508" s="60"/>
      <c r="C3508" s="46"/>
      <c r="D3508" s="46"/>
      <c r="E3508" s="46"/>
      <c r="F3508" s="46"/>
      <c r="G3508" s="46"/>
      <c r="H3508" s="46"/>
      <c r="I3508" s="46"/>
      <c r="J3508" s="46"/>
      <c r="K3508" s="47"/>
      <c r="M3508" t="s">
        <v>3012</v>
      </c>
    </row>
    <row r="3509" spans="1:13" x14ac:dyDescent="0.3">
      <c r="A3509" s="97">
        <v>90</v>
      </c>
      <c r="B3509" s="59"/>
      <c r="C3509" s="42" t="s">
        <v>6255</v>
      </c>
      <c r="D3509" s="42">
        <v>100</v>
      </c>
      <c r="E3509" s="42">
        <v>549</v>
      </c>
      <c r="F3509" s="42"/>
      <c r="G3509" s="42"/>
      <c r="H3509" s="42"/>
      <c r="I3509" s="42"/>
      <c r="J3509" s="42"/>
      <c r="K3509" s="43"/>
      <c r="M3509" t="s">
        <v>3025</v>
      </c>
    </row>
    <row r="3510" spans="1:13" x14ac:dyDescent="0.3">
      <c r="A3510" s="98"/>
      <c r="B3510" s="58"/>
      <c r="C3510" s="44" t="s">
        <v>6007</v>
      </c>
      <c r="D3510" s="44">
        <v>100</v>
      </c>
      <c r="E3510" s="44">
        <v>202</v>
      </c>
      <c r="F3510" s="44" t="s">
        <v>6008</v>
      </c>
      <c r="G3510" s="44"/>
      <c r="H3510" s="44" t="s">
        <v>6014</v>
      </c>
      <c r="I3510" s="44">
        <v>-194</v>
      </c>
      <c r="J3510" s="44">
        <v>99</v>
      </c>
      <c r="K3510" s="45"/>
      <c r="M3510" t="s">
        <v>3026</v>
      </c>
    </row>
    <row r="3511" spans="1:13" x14ac:dyDescent="0.3">
      <c r="A3511" s="98"/>
      <c r="B3511" s="58"/>
      <c r="C3511" s="44" t="s">
        <v>3734</v>
      </c>
      <c r="D3511" s="44">
        <v>99</v>
      </c>
      <c r="E3511" s="44">
        <v>759</v>
      </c>
      <c r="F3511" s="44"/>
      <c r="G3511" s="44"/>
      <c r="H3511" s="44" t="s">
        <v>6013</v>
      </c>
      <c r="I3511" s="44">
        <v>10</v>
      </c>
      <c r="J3511" s="44">
        <v>94</v>
      </c>
      <c r="K3511" s="45"/>
      <c r="M3511" t="s">
        <v>3027</v>
      </c>
    </row>
    <row r="3512" spans="1:13" x14ac:dyDescent="0.3">
      <c r="A3512" s="98"/>
      <c r="B3512" s="58"/>
      <c r="C3512" s="44" t="s">
        <v>6000</v>
      </c>
      <c r="D3512" s="44">
        <v>95</v>
      </c>
      <c r="E3512" s="44">
        <v>393</v>
      </c>
      <c r="F3512" s="44"/>
      <c r="G3512" s="44"/>
      <c r="H3512" s="44"/>
      <c r="I3512" s="44"/>
      <c r="J3512" s="44"/>
      <c r="K3512" s="45"/>
      <c r="M3512" t="s">
        <v>3028</v>
      </c>
    </row>
    <row r="3513" spans="1:13" ht="15" thickBot="1" x14ac:dyDescent="0.35">
      <c r="A3513" s="99"/>
      <c r="B3513" s="60"/>
      <c r="C3513" s="46"/>
      <c r="D3513" s="46"/>
      <c r="E3513" s="46"/>
      <c r="F3513" s="46"/>
      <c r="G3513" s="46"/>
      <c r="H3513" s="46"/>
      <c r="I3513" s="46"/>
      <c r="J3513" s="46"/>
      <c r="K3513" s="47"/>
      <c r="M3513" t="s">
        <v>3043</v>
      </c>
    </row>
    <row r="3514" spans="1:13" x14ac:dyDescent="0.3">
      <c r="A3514" s="97">
        <v>80</v>
      </c>
      <c r="B3514" s="59"/>
      <c r="C3514" s="42"/>
      <c r="D3514" s="42"/>
      <c r="E3514" s="42"/>
      <c r="F3514" s="42"/>
      <c r="G3514" s="42"/>
      <c r="H3514" s="42"/>
      <c r="I3514" s="42"/>
      <c r="J3514" s="42"/>
      <c r="K3514" s="43"/>
      <c r="M3514" t="s">
        <v>3015</v>
      </c>
    </row>
    <row r="3515" spans="1:13" x14ac:dyDescent="0.3">
      <c r="A3515" s="98"/>
      <c r="B3515" s="58"/>
      <c r="C3515" s="44"/>
      <c r="D3515" s="44"/>
      <c r="E3515" s="44"/>
      <c r="F3515" s="44"/>
      <c r="G3515" s="44"/>
      <c r="H3515" s="44"/>
      <c r="I3515" s="44"/>
      <c r="J3515" s="44"/>
      <c r="K3515" s="45"/>
      <c r="M3515" t="s">
        <v>3029</v>
      </c>
    </row>
    <row r="3516" spans="1:13" ht="15" thickBot="1" x14ac:dyDescent="0.35">
      <c r="A3516" s="99"/>
      <c r="B3516" s="60"/>
      <c r="C3516" s="46"/>
      <c r="D3516" s="46"/>
      <c r="E3516" s="46"/>
      <c r="F3516" s="46"/>
      <c r="G3516" s="46"/>
      <c r="H3516" s="46"/>
      <c r="I3516" s="46"/>
      <c r="J3516" s="46"/>
      <c r="K3516" s="47"/>
      <c r="M3516" t="s">
        <v>3030</v>
      </c>
    </row>
    <row r="3517" spans="1:13" x14ac:dyDescent="0.3">
      <c r="A3517" s="97">
        <v>70</v>
      </c>
      <c r="B3517" s="59"/>
      <c r="C3517" s="42"/>
      <c r="D3517" s="42"/>
      <c r="E3517" s="42"/>
      <c r="F3517" s="42"/>
      <c r="G3517" s="42"/>
      <c r="H3517" s="42" t="s">
        <v>7123</v>
      </c>
      <c r="I3517" s="42">
        <v>20</v>
      </c>
      <c r="J3517" s="42">
        <v>79</v>
      </c>
      <c r="K3517" s="43"/>
      <c r="M3517" t="s">
        <v>3016</v>
      </c>
    </row>
    <row r="3518" spans="1:13" x14ac:dyDescent="0.3">
      <c r="A3518" s="98"/>
      <c r="B3518" s="58"/>
      <c r="C3518" s="44" t="s">
        <v>6691</v>
      </c>
      <c r="D3518" s="44">
        <v>80</v>
      </c>
      <c r="E3518" s="44">
        <v>229</v>
      </c>
      <c r="F3518" s="44" t="s">
        <v>6004</v>
      </c>
      <c r="G3518" s="44"/>
      <c r="H3518" s="44" t="s">
        <v>6689</v>
      </c>
      <c r="I3518" s="44">
        <v>29</v>
      </c>
      <c r="J3518" s="44">
        <v>79</v>
      </c>
      <c r="K3518" s="45" t="s">
        <v>6758</v>
      </c>
      <c r="M3518" t="s">
        <v>3019</v>
      </c>
    </row>
    <row r="3519" spans="1:13" x14ac:dyDescent="0.3">
      <c r="A3519" s="98"/>
      <c r="B3519" s="58"/>
      <c r="C3519" s="44" t="s">
        <v>6004</v>
      </c>
      <c r="D3519" s="44">
        <v>80</v>
      </c>
      <c r="E3519" s="44">
        <v>340</v>
      </c>
      <c r="F3519" s="44"/>
      <c r="G3519" s="44"/>
      <c r="H3519" s="44" t="s">
        <v>6758</v>
      </c>
      <c r="I3519" s="44">
        <v>29</v>
      </c>
      <c r="J3519" s="44">
        <v>79</v>
      </c>
      <c r="K3519" s="45" t="s">
        <v>6660</v>
      </c>
      <c r="M3519" t="s">
        <v>3031</v>
      </c>
    </row>
    <row r="3520" spans="1:13" x14ac:dyDescent="0.3">
      <c r="A3520" s="98"/>
      <c r="B3520" s="58"/>
      <c r="C3520" s="44" t="s">
        <v>3836</v>
      </c>
      <c r="D3520" s="44">
        <v>79</v>
      </c>
      <c r="E3520" s="44">
        <v>258</v>
      </c>
      <c r="F3520" s="44" t="s">
        <v>9112</v>
      </c>
      <c r="G3520" s="44"/>
      <c r="H3520" s="44" t="s">
        <v>3838</v>
      </c>
      <c r="I3520" s="44">
        <v>-300</v>
      </c>
      <c r="J3520" s="44">
        <v>78</v>
      </c>
      <c r="K3520" s="45"/>
      <c r="M3520" t="s">
        <v>3032</v>
      </c>
    </row>
    <row r="3521" spans="1:13" ht="15" thickBot="1" x14ac:dyDescent="0.35">
      <c r="A3521" s="99"/>
      <c r="B3521" s="60"/>
      <c r="C3521" s="46"/>
      <c r="D3521" s="46"/>
      <c r="E3521" s="46"/>
      <c r="F3521" s="46"/>
      <c r="G3521" s="46"/>
      <c r="H3521" s="46" t="s">
        <v>3837</v>
      </c>
      <c r="I3521" s="46">
        <v>43</v>
      </c>
      <c r="J3521" s="46">
        <v>78</v>
      </c>
      <c r="K3521" s="47" t="s">
        <v>9112</v>
      </c>
    </row>
    <row r="3522" spans="1:13" x14ac:dyDescent="0.3">
      <c r="A3522" s="97">
        <v>60</v>
      </c>
      <c r="B3522" s="59"/>
      <c r="C3522" s="42" t="s">
        <v>7119</v>
      </c>
      <c r="D3522" s="42">
        <v>62</v>
      </c>
      <c r="E3522" s="42">
        <v>113</v>
      </c>
      <c r="F3522" s="42" t="s">
        <v>7118</v>
      </c>
      <c r="G3522" s="42"/>
      <c r="H3522" s="42" t="s">
        <v>7122</v>
      </c>
      <c r="I3522" s="42">
        <v>-19</v>
      </c>
      <c r="J3522" s="42">
        <v>61</v>
      </c>
      <c r="K3522" s="43" t="s">
        <v>9112</v>
      </c>
      <c r="M3522" t="s">
        <v>3024</v>
      </c>
    </row>
    <row r="3523" spans="1:13" ht="15" thickBot="1" x14ac:dyDescent="0.35">
      <c r="A3523" s="99"/>
      <c r="B3523" s="60"/>
      <c r="C3523" s="46" t="s">
        <v>7118</v>
      </c>
      <c r="D3523" s="46">
        <v>62</v>
      </c>
      <c r="E3523" s="46">
        <v>113</v>
      </c>
      <c r="F3523" s="46"/>
      <c r="G3523" s="46"/>
      <c r="H3523" s="46" t="s">
        <v>7121</v>
      </c>
      <c r="I3523" s="46">
        <v>-19</v>
      </c>
      <c r="J3523" s="46">
        <v>61</v>
      </c>
      <c r="K3523" s="47" t="s">
        <v>9112</v>
      </c>
    </row>
    <row r="3524" spans="1:13" x14ac:dyDescent="0.3">
      <c r="A3524" s="97">
        <v>50</v>
      </c>
      <c r="B3524" s="59"/>
      <c r="C3524" s="42"/>
      <c r="D3524" s="42"/>
      <c r="E3524" s="42"/>
      <c r="F3524" s="42"/>
      <c r="G3524" s="42"/>
      <c r="H3524" s="42"/>
      <c r="I3524" s="42"/>
      <c r="J3524" s="42"/>
      <c r="K3524" s="43"/>
      <c r="M3524" t="s">
        <v>3017</v>
      </c>
    </row>
    <row r="3525" spans="1:13" ht="15" thickBot="1" x14ac:dyDescent="0.35">
      <c r="A3525" s="99"/>
      <c r="B3525" s="60"/>
      <c r="C3525" s="46"/>
      <c r="D3525" s="46"/>
      <c r="E3525" s="46"/>
      <c r="F3525" s="46"/>
      <c r="G3525" s="46"/>
      <c r="H3525" s="46"/>
      <c r="I3525" s="46"/>
      <c r="J3525" s="46"/>
      <c r="K3525" s="47"/>
      <c r="M3525" t="s">
        <v>3033</v>
      </c>
    </row>
    <row r="3526" spans="1:13" x14ac:dyDescent="0.3">
      <c r="A3526" s="97">
        <v>40</v>
      </c>
      <c r="B3526" s="59"/>
      <c r="C3526" s="42" t="s">
        <v>7124</v>
      </c>
      <c r="D3526" s="42">
        <v>46</v>
      </c>
      <c r="E3526" s="42">
        <v>394</v>
      </c>
      <c r="F3526" s="42" t="s">
        <v>9112</v>
      </c>
      <c r="G3526" s="42"/>
      <c r="H3526" s="42"/>
      <c r="I3526" s="42"/>
      <c r="J3526" s="42"/>
      <c r="K3526" s="43"/>
      <c r="M3526" t="s">
        <v>3018</v>
      </c>
    </row>
    <row r="3527" spans="1:13" x14ac:dyDescent="0.3">
      <c r="A3527" s="98"/>
      <c r="B3527" s="58"/>
      <c r="C3527" s="44" t="s">
        <v>3837</v>
      </c>
      <c r="D3527" s="44">
        <v>43</v>
      </c>
      <c r="E3527" s="44">
        <v>78</v>
      </c>
      <c r="F3527" s="44" t="s">
        <v>9112</v>
      </c>
      <c r="G3527" s="44"/>
      <c r="H3527" s="44" t="s">
        <v>7125</v>
      </c>
      <c r="I3527" s="44">
        <v>-66</v>
      </c>
      <c r="J3527" s="44">
        <v>45</v>
      </c>
      <c r="K3527" s="45" t="s">
        <v>9112</v>
      </c>
      <c r="M3527" t="s">
        <v>3020</v>
      </c>
    </row>
    <row r="3528" spans="1:13" x14ac:dyDescent="0.3">
      <c r="A3528" s="98"/>
      <c r="B3528" s="58"/>
      <c r="C3528" s="44" t="s">
        <v>5750</v>
      </c>
      <c r="D3528" s="44">
        <v>42</v>
      </c>
      <c r="E3528" s="44">
        <v>561</v>
      </c>
      <c r="F3528" s="44"/>
      <c r="G3528" s="44"/>
      <c r="H3528" s="44" t="s">
        <v>7126</v>
      </c>
      <c r="I3528" s="44">
        <v>-279</v>
      </c>
      <c r="J3528" s="44">
        <v>45</v>
      </c>
      <c r="K3528" s="45"/>
      <c r="M3528" t="s">
        <v>3037</v>
      </c>
    </row>
    <row r="3529" spans="1:13" ht="15" thickBot="1" x14ac:dyDescent="0.35">
      <c r="A3529" s="99"/>
      <c r="B3529" s="60"/>
      <c r="C3529" s="46"/>
      <c r="D3529" s="46"/>
      <c r="E3529" s="46"/>
      <c r="F3529" s="46"/>
      <c r="G3529" s="46"/>
      <c r="H3529" s="46"/>
      <c r="I3529" s="46"/>
      <c r="J3529" s="46"/>
      <c r="K3529" s="47"/>
      <c r="M3529" t="s">
        <v>3041</v>
      </c>
    </row>
    <row r="3530" spans="1:13" ht="15" thickBot="1" x14ac:dyDescent="0.35">
      <c r="A3530" s="55">
        <v>30</v>
      </c>
      <c r="B3530" s="57"/>
      <c r="C3530" s="40"/>
      <c r="D3530" s="40"/>
      <c r="E3530" s="40"/>
      <c r="F3530" s="40"/>
      <c r="G3530" s="40"/>
      <c r="H3530" s="40"/>
      <c r="I3530" s="40"/>
      <c r="J3530" s="40"/>
      <c r="K3530" s="41"/>
    </row>
    <row r="3531" spans="1:13" x14ac:dyDescent="0.3">
      <c r="A3531" s="97">
        <v>20</v>
      </c>
      <c r="B3531" s="59"/>
      <c r="C3531" s="42" t="s">
        <v>6689</v>
      </c>
      <c r="D3531" s="42">
        <v>29</v>
      </c>
      <c r="E3531" s="42">
        <v>79</v>
      </c>
      <c r="F3531" s="42" t="s">
        <v>6758</v>
      </c>
      <c r="G3531" s="42"/>
      <c r="H3531" s="42" t="s">
        <v>6692</v>
      </c>
      <c r="I3531" s="42">
        <v>-129</v>
      </c>
      <c r="J3531" s="42">
        <v>28</v>
      </c>
      <c r="K3531" s="43" t="s">
        <v>6759</v>
      </c>
      <c r="M3531" t="s">
        <v>3034</v>
      </c>
    </row>
    <row r="3532" spans="1:13" x14ac:dyDescent="0.3">
      <c r="A3532" s="98"/>
      <c r="B3532" s="58"/>
      <c r="C3532" s="44" t="s">
        <v>6758</v>
      </c>
      <c r="D3532" s="44">
        <v>29</v>
      </c>
      <c r="E3532" s="44">
        <v>79</v>
      </c>
      <c r="F3532" s="44" t="s">
        <v>6660</v>
      </c>
      <c r="G3532" s="44"/>
      <c r="H3532" s="44" t="s">
        <v>6759</v>
      </c>
      <c r="I3532" s="44">
        <v>-129</v>
      </c>
      <c r="J3532" s="44">
        <v>28</v>
      </c>
      <c r="K3532" s="45"/>
      <c r="M3532" t="s">
        <v>3038</v>
      </c>
    </row>
    <row r="3533" spans="1:13" ht="15" thickBot="1" x14ac:dyDescent="0.35">
      <c r="A3533" s="99"/>
      <c r="B3533" s="60"/>
      <c r="C3533" s="46" t="s">
        <v>5683</v>
      </c>
      <c r="D3533" s="46">
        <v>23</v>
      </c>
      <c r="E3533" s="46">
        <v>219</v>
      </c>
      <c r="F3533" s="46"/>
      <c r="G3533" s="46"/>
      <c r="H3533" s="46" t="s">
        <v>5684</v>
      </c>
      <c r="I3533" s="46">
        <v>9</v>
      </c>
      <c r="J3533" s="46">
        <v>22</v>
      </c>
      <c r="K3533" s="47"/>
      <c r="M3533" t="s">
        <v>3042</v>
      </c>
    </row>
    <row r="3534" spans="1:13" x14ac:dyDescent="0.3">
      <c r="A3534" s="97">
        <v>10</v>
      </c>
      <c r="B3534" s="59"/>
      <c r="C3534" s="42" t="s">
        <v>7123</v>
      </c>
      <c r="D3534" s="42">
        <v>20</v>
      </c>
      <c r="E3534" s="42">
        <v>79</v>
      </c>
      <c r="F3534" s="42"/>
      <c r="G3534" s="42"/>
      <c r="H3534" s="42" t="s">
        <v>7127</v>
      </c>
      <c r="I3534" s="42">
        <v>-140</v>
      </c>
      <c r="J3534" s="42">
        <v>19</v>
      </c>
      <c r="K3534" s="43"/>
      <c r="M3534" t="s">
        <v>3021</v>
      </c>
    </row>
    <row r="3535" spans="1:13" x14ac:dyDescent="0.3">
      <c r="A3535" s="98"/>
      <c r="B3535" s="58"/>
      <c r="C3535" s="44" t="s">
        <v>7117</v>
      </c>
      <c r="D3535" s="44">
        <v>20</v>
      </c>
      <c r="E3535" s="44">
        <v>225</v>
      </c>
      <c r="F3535" s="44"/>
      <c r="G3535" s="44"/>
      <c r="H3535" s="44" t="s">
        <v>7128</v>
      </c>
      <c r="I3535" s="44">
        <v>-46</v>
      </c>
      <c r="J3535" s="44">
        <v>13</v>
      </c>
      <c r="K3535" s="45"/>
      <c r="M3535" t="s">
        <v>3035</v>
      </c>
    </row>
    <row r="3536" spans="1:13" ht="15" thickBot="1" x14ac:dyDescent="0.35">
      <c r="A3536" s="99"/>
      <c r="B3536" s="60"/>
      <c r="C3536" s="46" t="s">
        <v>7129</v>
      </c>
      <c r="D3536" s="46">
        <v>14</v>
      </c>
      <c r="E3536" s="46">
        <v>254</v>
      </c>
      <c r="F3536" s="46" t="s">
        <v>9112</v>
      </c>
      <c r="G3536" s="46"/>
      <c r="H3536" s="46"/>
      <c r="I3536" s="46"/>
      <c r="J3536" s="46"/>
      <c r="K3536" s="47"/>
      <c r="M3536" t="s">
        <v>3039</v>
      </c>
    </row>
    <row r="3537" spans="1:13" x14ac:dyDescent="0.3">
      <c r="A3537" s="97">
        <v>0</v>
      </c>
      <c r="B3537" s="59"/>
      <c r="C3537" s="42" t="s">
        <v>6013</v>
      </c>
      <c r="D3537" s="42">
        <v>10</v>
      </c>
      <c r="E3537" s="42">
        <v>94</v>
      </c>
      <c r="F3537" s="42"/>
      <c r="G3537" s="42"/>
      <c r="H3537" s="42" t="s">
        <v>6021</v>
      </c>
      <c r="I3537" s="42">
        <v>-99</v>
      </c>
      <c r="J3537" s="42">
        <v>9</v>
      </c>
      <c r="K3537" s="43"/>
    </row>
    <row r="3538" spans="1:13" x14ac:dyDescent="0.3">
      <c r="A3538" s="98"/>
      <c r="B3538" s="58"/>
      <c r="C3538" s="44" t="s">
        <v>4040</v>
      </c>
      <c r="D3538" s="44">
        <v>9</v>
      </c>
      <c r="E3538" s="44">
        <v>733</v>
      </c>
      <c r="F3538" s="44"/>
      <c r="G3538" s="44"/>
      <c r="H3538" s="44" t="s">
        <v>6020</v>
      </c>
      <c r="I3538" s="44">
        <v>-99</v>
      </c>
      <c r="J3538" s="44">
        <v>9</v>
      </c>
      <c r="K3538" s="45"/>
      <c r="M3538" t="s">
        <v>3036</v>
      </c>
    </row>
    <row r="3539" spans="1:13" x14ac:dyDescent="0.3">
      <c r="A3539" s="98"/>
      <c r="B3539" s="58"/>
      <c r="C3539" s="44" t="s">
        <v>5684</v>
      </c>
      <c r="D3539" s="44">
        <v>9</v>
      </c>
      <c r="E3539" s="44">
        <v>22</v>
      </c>
      <c r="F3539" s="44"/>
      <c r="G3539" s="44"/>
      <c r="H3539" s="44" t="s">
        <v>4079</v>
      </c>
      <c r="I3539" s="44">
        <v>-8</v>
      </c>
      <c r="J3539" s="44">
        <v>8</v>
      </c>
      <c r="K3539" s="45" t="s">
        <v>9112</v>
      </c>
      <c r="M3539" t="s">
        <v>3040</v>
      </c>
    </row>
    <row r="3540" spans="1:13" ht="15" thickBot="1" x14ac:dyDescent="0.35">
      <c r="A3540" s="99"/>
      <c r="B3540" s="60"/>
      <c r="C3540" s="46"/>
      <c r="D3540" s="46"/>
      <c r="E3540" s="46"/>
      <c r="F3540" s="46"/>
      <c r="G3540" s="46"/>
      <c r="H3540" s="46" t="s">
        <v>5685</v>
      </c>
      <c r="I3540" s="46">
        <v>-110</v>
      </c>
      <c r="J3540" s="46">
        <v>8</v>
      </c>
      <c r="K3540" s="47"/>
    </row>
    <row r="3541" spans="1:13" x14ac:dyDescent="0.3">
      <c r="A3541" s="101">
        <v>-10</v>
      </c>
      <c r="B3541" s="59"/>
      <c r="C3541" s="42" t="s">
        <v>5392</v>
      </c>
      <c r="D3541" s="42">
        <v>0</v>
      </c>
      <c r="E3541" s="42">
        <v>959</v>
      </c>
      <c r="F3541" s="42"/>
      <c r="G3541" s="42"/>
      <c r="H3541" s="42" t="s">
        <v>7131</v>
      </c>
      <c r="I3541" s="42">
        <v>-301</v>
      </c>
      <c r="J3541" s="42">
        <v>-1</v>
      </c>
      <c r="K3541" s="43"/>
      <c r="M3541" t="s">
        <v>3052</v>
      </c>
    </row>
    <row r="3542" spans="1:13" x14ac:dyDescent="0.3">
      <c r="A3542" s="102"/>
      <c r="B3542" s="58"/>
      <c r="C3542" s="44" t="s">
        <v>5072</v>
      </c>
      <c r="D3542" s="44">
        <v>0</v>
      </c>
      <c r="E3542" s="44">
        <v>750</v>
      </c>
      <c r="F3542" s="44"/>
      <c r="G3542" s="44"/>
      <c r="H3542" s="44" t="s">
        <v>7130</v>
      </c>
      <c r="I3542" s="44">
        <v>-301</v>
      </c>
      <c r="J3542" s="44">
        <v>-1</v>
      </c>
      <c r="K3542" s="45"/>
      <c r="M3542" t="s">
        <v>3055</v>
      </c>
    </row>
    <row r="3543" spans="1:13" x14ac:dyDescent="0.3">
      <c r="A3543" s="102"/>
      <c r="B3543" s="58"/>
      <c r="C3543" s="44" t="s">
        <v>3819</v>
      </c>
      <c r="D3543" s="44">
        <v>0</v>
      </c>
      <c r="E3543" s="44">
        <v>842</v>
      </c>
      <c r="F3543" s="44"/>
      <c r="G3543" s="44"/>
      <c r="H3543" s="44" t="s">
        <v>3839</v>
      </c>
      <c r="I3543" s="44">
        <v>-300</v>
      </c>
      <c r="J3543" s="44">
        <v>-1</v>
      </c>
      <c r="K3543" s="45"/>
      <c r="M3543" t="s">
        <v>3053</v>
      </c>
    </row>
    <row r="3544" spans="1:13" ht="15" thickBot="1" x14ac:dyDescent="0.35">
      <c r="A3544" s="103"/>
      <c r="B3544" s="60"/>
      <c r="C3544" s="46" t="s">
        <v>4079</v>
      </c>
      <c r="D3544" s="46">
        <v>-8</v>
      </c>
      <c r="E3544" s="46">
        <v>8</v>
      </c>
      <c r="F3544" s="46" t="s">
        <v>9112</v>
      </c>
      <c r="G3544" s="46"/>
      <c r="H3544" s="46" t="s">
        <v>4080</v>
      </c>
      <c r="I3544" s="46">
        <v>-300</v>
      </c>
      <c r="J3544" s="46">
        <v>-9</v>
      </c>
      <c r="K3544" s="47"/>
      <c r="M3544" t="s">
        <v>3054</v>
      </c>
    </row>
    <row r="3545" spans="1:13" x14ac:dyDescent="0.3">
      <c r="A3545" s="101">
        <v>-20</v>
      </c>
      <c r="B3545" s="59"/>
      <c r="C3545" s="42" t="s">
        <v>5748</v>
      </c>
      <c r="D3545" s="42">
        <v>-18</v>
      </c>
      <c r="E3545" s="42">
        <v>659</v>
      </c>
      <c r="F3545" s="42"/>
      <c r="G3545" s="42"/>
      <c r="H3545" s="42"/>
      <c r="I3545" s="42"/>
      <c r="J3545" s="42"/>
      <c r="K3545" s="43"/>
      <c r="M3545" t="s">
        <v>3056</v>
      </c>
    </row>
    <row r="3546" spans="1:13" x14ac:dyDescent="0.3">
      <c r="A3546" s="102"/>
      <c r="B3546" s="58"/>
      <c r="C3546" s="44" t="s">
        <v>7122</v>
      </c>
      <c r="D3546" s="44">
        <v>-19</v>
      </c>
      <c r="E3546" s="44">
        <v>61</v>
      </c>
      <c r="F3546" s="44" t="s">
        <v>9112</v>
      </c>
      <c r="G3546" s="44"/>
      <c r="H3546" s="44" t="s">
        <v>7132</v>
      </c>
      <c r="I3546" s="44">
        <v>-30</v>
      </c>
      <c r="J3546" s="44">
        <v>-20</v>
      </c>
      <c r="K3546" s="45" t="s">
        <v>7127</v>
      </c>
      <c r="M3546" t="s">
        <v>3057</v>
      </c>
    </row>
    <row r="3547" spans="1:13" x14ac:dyDescent="0.3">
      <c r="A3547" s="102"/>
      <c r="B3547" s="58"/>
      <c r="C3547" s="44" t="s">
        <v>7121</v>
      </c>
      <c r="D3547" s="44">
        <v>-19</v>
      </c>
      <c r="E3547" s="44">
        <v>61</v>
      </c>
      <c r="F3547" s="44" t="s">
        <v>9112</v>
      </c>
      <c r="G3547" s="44"/>
      <c r="H3547" s="44" t="s">
        <v>7133</v>
      </c>
      <c r="I3547" s="44">
        <v>-30</v>
      </c>
      <c r="J3547" s="44">
        <v>-20</v>
      </c>
      <c r="K3547" s="45" t="s">
        <v>7127</v>
      </c>
      <c r="M3547" t="s">
        <v>3004</v>
      </c>
    </row>
    <row r="3548" spans="1:13" ht="15" thickBot="1" x14ac:dyDescent="0.35">
      <c r="A3548" s="103"/>
      <c r="B3548" s="60"/>
      <c r="C3548" s="46"/>
      <c r="D3548" s="46"/>
      <c r="E3548" s="46"/>
      <c r="F3548" s="46"/>
      <c r="G3548" s="46"/>
      <c r="H3548" s="46"/>
      <c r="I3548" s="46"/>
      <c r="J3548" s="46"/>
      <c r="K3548" s="47"/>
      <c r="M3548" t="s">
        <v>3086</v>
      </c>
    </row>
    <row r="3549" spans="1:13" x14ac:dyDescent="0.3">
      <c r="A3549" s="101">
        <v>-30</v>
      </c>
      <c r="B3549" s="59"/>
      <c r="C3549" s="42"/>
      <c r="D3549" s="42"/>
      <c r="E3549" s="42"/>
      <c r="F3549" s="42"/>
      <c r="G3549" s="42"/>
      <c r="H3549" s="42"/>
      <c r="I3549" s="42"/>
      <c r="J3549" s="42"/>
      <c r="K3549" s="43"/>
      <c r="M3549" t="s">
        <v>3058</v>
      </c>
    </row>
    <row r="3550" spans="1:13" x14ac:dyDescent="0.3">
      <c r="A3550" s="102"/>
      <c r="B3550" s="58"/>
      <c r="C3550" s="44"/>
      <c r="D3550" s="44"/>
      <c r="E3550" s="44"/>
      <c r="F3550" s="44"/>
      <c r="G3550" s="44"/>
      <c r="H3550" s="44" t="s">
        <v>6019</v>
      </c>
      <c r="I3550" s="44">
        <v>-75</v>
      </c>
      <c r="J3550" s="44">
        <v>-26</v>
      </c>
      <c r="K3550" s="45"/>
      <c r="M3550" t="s">
        <v>3059</v>
      </c>
    </row>
    <row r="3551" spans="1:13" ht="15" thickBot="1" x14ac:dyDescent="0.35">
      <c r="A3551" s="103"/>
      <c r="B3551" s="60"/>
      <c r="C3551" s="46"/>
      <c r="D3551" s="46"/>
      <c r="E3551" s="46"/>
      <c r="F3551" s="46"/>
      <c r="G3551" s="46"/>
      <c r="H3551" s="46"/>
      <c r="I3551" s="46"/>
      <c r="J3551" s="46"/>
      <c r="K3551" s="47"/>
      <c r="M3551" t="s">
        <v>3089</v>
      </c>
    </row>
    <row r="3552" spans="1:13" x14ac:dyDescent="0.3">
      <c r="A3552" s="101">
        <v>-40</v>
      </c>
      <c r="B3552" s="59"/>
      <c r="C3552" s="42" t="s">
        <v>7132</v>
      </c>
      <c r="D3552" s="42">
        <v>-30</v>
      </c>
      <c r="E3552" s="42">
        <v>-20</v>
      </c>
      <c r="F3552" s="42" t="s">
        <v>7127</v>
      </c>
      <c r="G3552" s="42"/>
      <c r="H3552" s="42" t="s">
        <v>5476</v>
      </c>
      <c r="I3552" s="42">
        <v>-300</v>
      </c>
      <c r="J3552" s="42">
        <v>-31</v>
      </c>
      <c r="K3552" s="43"/>
    </row>
    <row r="3553" spans="1:13" x14ac:dyDescent="0.3">
      <c r="A3553" s="102"/>
      <c r="B3553" s="58"/>
      <c r="C3553" s="44" t="s">
        <v>7133</v>
      </c>
      <c r="D3553" s="44">
        <v>-30</v>
      </c>
      <c r="E3553" s="44">
        <v>-20</v>
      </c>
      <c r="F3553" s="44" t="s">
        <v>7127</v>
      </c>
      <c r="G3553" s="44"/>
      <c r="H3553" s="44" t="s">
        <v>7308</v>
      </c>
      <c r="I3553" s="44">
        <v>-34</v>
      </c>
      <c r="J3553" s="44">
        <v>-31</v>
      </c>
      <c r="K3553" s="45" t="s">
        <v>9112</v>
      </c>
    </row>
    <row r="3554" spans="1:13" x14ac:dyDescent="0.3">
      <c r="A3554" s="102"/>
      <c r="B3554" s="58"/>
      <c r="C3554" s="44" t="s">
        <v>5475</v>
      </c>
      <c r="D3554" s="44">
        <v>-30</v>
      </c>
      <c r="E3554" s="44">
        <v>268</v>
      </c>
      <c r="F3554" s="44" t="s">
        <v>9112</v>
      </c>
      <c r="G3554" s="44"/>
      <c r="H3554" s="44" t="s">
        <v>7134</v>
      </c>
      <c r="I3554" s="44">
        <v>-34</v>
      </c>
      <c r="J3554" s="44">
        <v>-31</v>
      </c>
      <c r="K3554" s="45" t="s">
        <v>9112</v>
      </c>
      <c r="M3554" t="s">
        <v>3060</v>
      </c>
    </row>
    <row r="3555" spans="1:13" x14ac:dyDescent="0.3">
      <c r="A3555" s="102"/>
      <c r="B3555" s="58"/>
      <c r="C3555" s="44" t="s">
        <v>5545</v>
      </c>
      <c r="D3555" s="44">
        <v>-32</v>
      </c>
      <c r="E3555" s="44">
        <v>394</v>
      </c>
      <c r="F3555" s="44" t="s">
        <v>9112</v>
      </c>
      <c r="G3555" s="44"/>
      <c r="H3555" s="44" t="s">
        <v>5544</v>
      </c>
      <c r="I3555" s="44">
        <v>-106</v>
      </c>
      <c r="J3555" s="44">
        <v>-32</v>
      </c>
      <c r="K3555" s="45" t="s">
        <v>9112</v>
      </c>
      <c r="M3555" t="s">
        <v>3087</v>
      </c>
    </row>
    <row r="3556" spans="1:13" x14ac:dyDescent="0.3">
      <c r="A3556" s="102"/>
      <c r="B3556" s="58"/>
      <c r="C3556" s="44" t="s">
        <v>7308</v>
      </c>
      <c r="D3556" s="44">
        <v>-34</v>
      </c>
      <c r="E3556" s="44">
        <v>-31</v>
      </c>
      <c r="F3556" s="44" t="s">
        <v>9112</v>
      </c>
      <c r="G3556" s="44"/>
      <c r="H3556" s="44" t="s">
        <v>5477</v>
      </c>
      <c r="I3556" s="44">
        <v>-106</v>
      </c>
      <c r="J3556" s="44">
        <v>-33</v>
      </c>
      <c r="K3556" s="45"/>
    </row>
    <row r="3557" spans="1:13" x14ac:dyDescent="0.3">
      <c r="A3557" s="102"/>
      <c r="B3557" s="58"/>
      <c r="C3557" s="44" t="s">
        <v>7134</v>
      </c>
      <c r="D3557" s="44">
        <v>-34</v>
      </c>
      <c r="E3557" s="44">
        <v>-31</v>
      </c>
      <c r="F3557" s="44" t="s">
        <v>9112</v>
      </c>
      <c r="G3557" s="44"/>
      <c r="H3557" s="44" t="s">
        <v>7135</v>
      </c>
      <c r="I3557" s="44">
        <v>-52</v>
      </c>
      <c r="J3557" s="44">
        <v>-35</v>
      </c>
      <c r="K3557" s="45" t="s">
        <v>7127</v>
      </c>
    </row>
    <row r="3558" spans="1:13" ht="15" thickBot="1" x14ac:dyDescent="0.35">
      <c r="A3558" s="103"/>
      <c r="B3558" s="60"/>
      <c r="C3558" s="46" t="s">
        <v>5740</v>
      </c>
      <c r="D3558" s="46">
        <v>-37</v>
      </c>
      <c r="E3558" s="46">
        <v>666</v>
      </c>
      <c r="F3558" s="46"/>
      <c r="G3558" s="46"/>
      <c r="H3558" s="46" t="s">
        <v>7136</v>
      </c>
      <c r="I3558" s="46">
        <v>-52</v>
      </c>
      <c r="J3558" s="46">
        <v>-35</v>
      </c>
      <c r="K3558" s="47" t="s">
        <v>7127</v>
      </c>
    </row>
    <row r="3559" spans="1:13" x14ac:dyDescent="0.3">
      <c r="A3559" s="101">
        <v>-50</v>
      </c>
      <c r="B3559" s="59"/>
      <c r="C3559" s="42" t="s">
        <v>7128</v>
      </c>
      <c r="D3559" s="42">
        <v>-46</v>
      </c>
      <c r="E3559" s="42">
        <v>13</v>
      </c>
      <c r="F3559" s="42"/>
      <c r="G3559" s="42"/>
      <c r="H3559" s="42" t="s">
        <v>7137</v>
      </c>
      <c r="I3559" s="42">
        <v>-74</v>
      </c>
      <c r="J3559" s="42">
        <v>-47</v>
      </c>
      <c r="K3559" s="43"/>
      <c r="M3559" t="s">
        <v>3061</v>
      </c>
    </row>
    <row r="3560" spans="1:13" ht="15" thickBot="1" x14ac:dyDescent="0.35">
      <c r="A3560" s="103"/>
      <c r="B3560" s="60"/>
      <c r="C3560" s="46"/>
      <c r="D3560" s="46"/>
      <c r="E3560" s="46"/>
      <c r="F3560" s="46"/>
      <c r="G3560" s="46"/>
      <c r="H3560" s="46"/>
      <c r="I3560" s="46"/>
      <c r="J3560" s="46"/>
      <c r="K3560" s="47"/>
      <c r="M3560" t="s">
        <v>3062</v>
      </c>
    </row>
    <row r="3561" spans="1:13" x14ac:dyDescent="0.3">
      <c r="A3561" s="101">
        <v>-60</v>
      </c>
      <c r="B3561" s="59"/>
      <c r="C3561" s="42"/>
      <c r="D3561" s="42"/>
      <c r="E3561" s="42"/>
      <c r="F3561" s="42"/>
      <c r="G3561" s="42"/>
      <c r="H3561" s="42"/>
      <c r="I3561" s="42"/>
      <c r="J3561" s="42"/>
      <c r="K3561" s="43"/>
      <c r="M3561" t="s">
        <v>3063</v>
      </c>
    </row>
    <row r="3562" spans="1:13" x14ac:dyDescent="0.3">
      <c r="A3562" s="102"/>
      <c r="B3562" s="58"/>
      <c r="C3562" s="44" t="s">
        <v>4917</v>
      </c>
      <c r="D3562" s="44">
        <v>-51</v>
      </c>
      <c r="E3562" s="44">
        <v>258</v>
      </c>
      <c r="F3562" s="44" t="s">
        <v>9112</v>
      </c>
      <c r="G3562" s="44"/>
      <c r="H3562" s="44" t="s">
        <v>4081</v>
      </c>
      <c r="I3562" s="44">
        <v>-400</v>
      </c>
      <c r="J3562" s="44">
        <v>-52</v>
      </c>
      <c r="K3562" s="45"/>
      <c r="M3562" t="s">
        <v>3064</v>
      </c>
    </row>
    <row r="3563" spans="1:13" x14ac:dyDescent="0.3">
      <c r="A3563" s="102"/>
      <c r="B3563" s="58"/>
      <c r="C3563" s="44" t="s">
        <v>7135</v>
      </c>
      <c r="D3563" s="44">
        <v>-52</v>
      </c>
      <c r="E3563" s="44">
        <v>-35</v>
      </c>
      <c r="F3563" s="44" t="s">
        <v>7127</v>
      </c>
      <c r="G3563" s="44"/>
      <c r="H3563" s="44" t="s">
        <v>4918</v>
      </c>
      <c r="I3563" s="44">
        <v>-120</v>
      </c>
      <c r="J3563" s="44">
        <v>-52</v>
      </c>
      <c r="K3563" s="45" t="s">
        <v>9112</v>
      </c>
      <c r="M3563" t="s">
        <v>3065</v>
      </c>
    </row>
    <row r="3564" spans="1:13" x14ac:dyDescent="0.3">
      <c r="A3564" s="102"/>
      <c r="B3564" s="58"/>
      <c r="C3564" s="44" t="s">
        <v>7136</v>
      </c>
      <c r="D3564" s="44">
        <v>-52</v>
      </c>
      <c r="E3564" s="44">
        <v>-35</v>
      </c>
      <c r="F3564" s="44" t="s">
        <v>7127</v>
      </c>
      <c r="G3564" s="44"/>
      <c r="H3564" s="44" t="s">
        <v>7138</v>
      </c>
      <c r="I3564" s="44">
        <v>-94</v>
      </c>
      <c r="J3564" s="44">
        <v>-53</v>
      </c>
      <c r="K3564" s="45"/>
      <c r="M3564" t="s">
        <v>3066</v>
      </c>
    </row>
    <row r="3565" spans="1:13" x14ac:dyDescent="0.3">
      <c r="A3565" s="102"/>
      <c r="B3565" s="58"/>
      <c r="C3565" s="44" t="s">
        <v>5749</v>
      </c>
      <c r="D3565" s="44">
        <v>-57</v>
      </c>
      <c r="E3565" s="44">
        <v>561</v>
      </c>
      <c r="F3565" s="44"/>
      <c r="G3565" s="44"/>
      <c r="H3565" s="44" t="s">
        <v>7139</v>
      </c>
      <c r="I3565" s="44">
        <v>-68</v>
      </c>
      <c r="J3565" s="44">
        <v>-53</v>
      </c>
      <c r="K3565" s="45" t="s">
        <v>9112</v>
      </c>
      <c r="M3565" t="s">
        <v>3082</v>
      </c>
    </row>
    <row r="3566" spans="1:13" ht="15" thickBot="1" x14ac:dyDescent="0.35">
      <c r="A3566" s="103"/>
      <c r="B3566" s="60"/>
      <c r="C3566" s="46"/>
      <c r="D3566" s="46"/>
      <c r="E3566" s="46"/>
      <c r="F3566" s="46"/>
      <c r="G3566" s="46"/>
      <c r="H3566" s="46"/>
      <c r="I3566" s="46"/>
      <c r="J3566" s="46"/>
      <c r="K3566" s="47"/>
      <c r="M3566" t="s">
        <v>3088</v>
      </c>
    </row>
    <row r="3567" spans="1:13" x14ac:dyDescent="0.3">
      <c r="A3567" s="101">
        <v>-70</v>
      </c>
      <c r="B3567" s="59"/>
      <c r="C3567" s="42"/>
      <c r="D3567" s="42"/>
      <c r="E3567" s="42"/>
      <c r="F3567" s="42"/>
      <c r="G3567" s="42"/>
      <c r="H3567" s="42" t="s">
        <v>7140</v>
      </c>
      <c r="I3567" s="42">
        <v>-129</v>
      </c>
      <c r="J3567" s="42">
        <v>-64</v>
      </c>
      <c r="K3567" s="43"/>
      <c r="M3567" t="s">
        <v>3067</v>
      </c>
    </row>
    <row r="3568" spans="1:13" x14ac:dyDescent="0.3">
      <c r="A3568" s="102"/>
      <c r="B3568" s="58"/>
      <c r="C3568" s="44" t="s">
        <v>7125</v>
      </c>
      <c r="D3568" s="44">
        <v>-66</v>
      </c>
      <c r="E3568" s="44">
        <v>45</v>
      </c>
      <c r="F3568" s="44" t="s">
        <v>9112</v>
      </c>
      <c r="G3568" s="44"/>
      <c r="H3568" s="44" t="s">
        <v>7142</v>
      </c>
      <c r="I3568" s="44">
        <v>-275</v>
      </c>
      <c r="J3568" s="44">
        <v>-67</v>
      </c>
      <c r="K3568" s="45"/>
      <c r="M3568" t="s">
        <v>3068</v>
      </c>
    </row>
    <row r="3569" spans="1:13" x14ac:dyDescent="0.3">
      <c r="A3569" s="102"/>
      <c r="B3569" s="58"/>
      <c r="C3569" s="44" t="s">
        <v>7139</v>
      </c>
      <c r="D3569" s="44">
        <v>-68</v>
      </c>
      <c r="E3569" s="44">
        <v>-53</v>
      </c>
      <c r="F3569" s="44" t="s">
        <v>9112</v>
      </c>
      <c r="G3569" s="44"/>
      <c r="H3569" s="44" t="s">
        <v>7141</v>
      </c>
      <c r="I3569" s="44">
        <v>-71</v>
      </c>
      <c r="J3569" s="44">
        <v>-67</v>
      </c>
      <c r="K3569" s="45" t="s">
        <v>9112</v>
      </c>
      <c r="M3569" t="s">
        <v>3069</v>
      </c>
    </row>
    <row r="3570" spans="1:13" ht="15" thickBot="1" x14ac:dyDescent="0.35">
      <c r="A3570" s="103"/>
      <c r="B3570" s="60"/>
      <c r="C3570" s="46"/>
      <c r="D3570" s="46"/>
      <c r="E3570" s="46"/>
      <c r="F3570" s="46"/>
      <c r="G3570" s="46"/>
      <c r="H3570" s="46" t="s">
        <v>7298</v>
      </c>
      <c r="I3570" s="46">
        <v>-89</v>
      </c>
      <c r="J3570" s="46">
        <v>-69</v>
      </c>
      <c r="K3570" s="47" t="s">
        <v>7138</v>
      </c>
      <c r="M3570" t="s">
        <v>3085</v>
      </c>
    </row>
    <row r="3571" spans="1:13" x14ac:dyDescent="0.3">
      <c r="A3571" s="101">
        <v>-80</v>
      </c>
      <c r="B3571" s="59"/>
      <c r="C3571" s="42"/>
      <c r="D3571" s="42"/>
      <c r="E3571" s="42"/>
      <c r="F3571" s="42"/>
      <c r="G3571" s="42"/>
      <c r="H3571" s="42" t="s">
        <v>7144</v>
      </c>
      <c r="I3571" s="42">
        <v>-300</v>
      </c>
      <c r="J3571" s="42">
        <v>-72</v>
      </c>
      <c r="K3571" s="43"/>
    </row>
    <row r="3572" spans="1:13" x14ac:dyDescent="0.3">
      <c r="A3572" s="102"/>
      <c r="B3572" s="58"/>
      <c r="C3572" s="44"/>
      <c r="D3572" s="44"/>
      <c r="E3572" s="44"/>
      <c r="F3572" s="44"/>
      <c r="G3572" s="44"/>
      <c r="H3572" s="44" t="s">
        <v>7143</v>
      </c>
      <c r="I3572" s="44">
        <v>-99</v>
      </c>
      <c r="J3572" s="44">
        <v>-72</v>
      </c>
      <c r="K3572" s="45" t="s">
        <v>9112</v>
      </c>
      <c r="M3572" t="s">
        <v>3070</v>
      </c>
    </row>
    <row r="3573" spans="1:13" x14ac:dyDescent="0.3">
      <c r="A3573" s="102"/>
      <c r="B3573" s="58"/>
      <c r="C3573" s="44" t="s">
        <v>7141</v>
      </c>
      <c r="D3573" s="44">
        <v>-71</v>
      </c>
      <c r="E3573" s="44">
        <v>-67</v>
      </c>
      <c r="F3573" s="44" t="s">
        <v>9112</v>
      </c>
      <c r="G3573" s="44"/>
      <c r="H3573" s="44" t="s">
        <v>7146</v>
      </c>
      <c r="I3573" s="44">
        <v>-84</v>
      </c>
      <c r="J3573" s="44">
        <v>-75</v>
      </c>
      <c r="K3573" s="45"/>
      <c r="M3573" t="s">
        <v>3071</v>
      </c>
    </row>
    <row r="3574" spans="1:13" x14ac:dyDescent="0.3">
      <c r="A3574" s="102"/>
      <c r="B3574" s="58"/>
      <c r="C3574" s="44" t="s">
        <v>7137</v>
      </c>
      <c r="D3574" s="44">
        <v>-74</v>
      </c>
      <c r="E3574" s="44">
        <v>-47</v>
      </c>
      <c r="F3574" s="44"/>
      <c r="G3574" s="44"/>
      <c r="H3574" s="44" t="s">
        <v>7148</v>
      </c>
      <c r="I3574" s="44">
        <v>-84</v>
      </c>
      <c r="J3574" s="44">
        <v>-75</v>
      </c>
      <c r="K3574" s="45"/>
      <c r="M3574" t="s">
        <v>3072</v>
      </c>
    </row>
    <row r="3575" spans="1:13" x14ac:dyDescent="0.3">
      <c r="A3575" s="102"/>
      <c r="B3575" s="58"/>
      <c r="C3575" s="44" t="s">
        <v>6019</v>
      </c>
      <c r="D3575" s="44">
        <v>-75</v>
      </c>
      <c r="E3575" s="44">
        <v>-26</v>
      </c>
      <c r="F3575" s="44"/>
      <c r="G3575" s="44"/>
      <c r="H3575" s="44" t="s">
        <v>7147</v>
      </c>
      <c r="I3575" s="44">
        <v>-84</v>
      </c>
      <c r="J3575" s="44">
        <v>-75</v>
      </c>
      <c r="K3575" s="45"/>
      <c r="M3575" t="s">
        <v>3090</v>
      </c>
    </row>
    <row r="3576" spans="1:13" x14ac:dyDescent="0.3">
      <c r="A3576" s="102"/>
      <c r="B3576" s="58"/>
      <c r="C3576" s="44"/>
      <c r="D3576" s="44"/>
      <c r="E3576" s="44"/>
      <c r="F3576" s="44"/>
      <c r="G3576" s="44"/>
      <c r="H3576" s="44" t="s">
        <v>7145</v>
      </c>
      <c r="I3576" s="44">
        <v>-107</v>
      </c>
      <c r="J3576" s="44">
        <v>-75</v>
      </c>
      <c r="K3576" s="45"/>
    </row>
    <row r="3577" spans="1:13" ht="15" thickBot="1" x14ac:dyDescent="0.35">
      <c r="A3577" s="103"/>
      <c r="B3577" s="60"/>
      <c r="C3577" s="46"/>
      <c r="D3577" s="46"/>
      <c r="E3577" s="46"/>
      <c r="F3577" s="46"/>
      <c r="G3577" s="46"/>
      <c r="H3577" s="46" t="s">
        <v>6022</v>
      </c>
      <c r="I3577" s="46">
        <v>-179</v>
      </c>
      <c r="J3577" s="46">
        <v>-76</v>
      </c>
      <c r="K3577" s="47"/>
    </row>
    <row r="3578" spans="1:13" x14ac:dyDescent="0.3">
      <c r="A3578" s="101">
        <v>-90</v>
      </c>
      <c r="B3578" s="59"/>
      <c r="C3578" s="42"/>
      <c r="D3578" s="42"/>
      <c r="E3578" s="42"/>
      <c r="F3578" s="42"/>
      <c r="G3578" s="42"/>
      <c r="H3578" s="42" t="s">
        <v>7149</v>
      </c>
      <c r="I3578" s="42">
        <v>-129</v>
      </c>
      <c r="J3578" s="42">
        <v>-84</v>
      </c>
      <c r="K3578" s="43"/>
    </row>
    <row r="3579" spans="1:13" x14ac:dyDescent="0.3">
      <c r="A3579" s="102"/>
      <c r="B3579" s="58"/>
      <c r="C3579" s="44" t="s">
        <v>7146</v>
      </c>
      <c r="D3579" s="44">
        <v>-84</v>
      </c>
      <c r="E3579" s="44">
        <v>-75</v>
      </c>
      <c r="F3579" s="44"/>
      <c r="G3579" s="44"/>
      <c r="H3579" s="44" t="s">
        <v>7151</v>
      </c>
      <c r="I3579" s="44">
        <v>-189</v>
      </c>
      <c r="J3579" s="44">
        <v>-84</v>
      </c>
      <c r="K3579" s="45"/>
      <c r="M3579" t="s">
        <v>3073</v>
      </c>
    </row>
    <row r="3580" spans="1:13" x14ac:dyDescent="0.3">
      <c r="A3580" s="102"/>
      <c r="B3580" s="58"/>
      <c r="C3580" s="44" t="s">
        <v>7148</v>
      </c>
      <c r="D3580" s="44">
        <v>-84</v>
      </c>
      <c r="E3580" s="44">
        <v>-75</v>
      </c>
      <c r="F3580" s="44"/>
      <c r="G3580" s="44"/>
      <c r="H3580" s="44" t="s">
        <v>7192</v>
      </c>
      <c r="I3580" s="44">
        <v>-189</v>
      </c>
      <c r="J3580" s="44">
        <v>-84</v>
      </c>
      <c r="K3580" s="45"/>
      <c r="M3580" t="s">
        <v>3074</v>
      </c>
    </row>
    <row r="3581" spans="1:13" x14ac:dyDescent="0.3">
      <c r="A3581" s="102"/>
      <c r="B3581" s="58"/>
      <c r="C3581" s="44" t="s">
        <v>7147</v>
      </c>
      <c r="D3581" s="44">
        <v>-84</v>
      </c>
      <c r="E3581" s="44">
        <v>-75</v>
      </c>
      <c r="F3581" s="44"/>
      <c r="G3581" s="44"/>
      <c r="H3581" s="44" t="s">
        <v>7153</v>
      </c>
      <c r="I3581" s="44">
        <v>-104</v>
      </c>
      <c r="J3581" s="44">
        <v>-85</v>
      </c>
      <c r="K3581" s="45" t="s">
        <v>7145</v>
      </c>
      <c r="M3581" t="s">
        <v>3075</v>
      </c>
    </row>
    <row r="3582" spans="1:13" x14ac:dyDescent="0.3">
      <c r="A3582" s="102"/>
      <c r="B3582" s="58"/>
      <c r="C3582" s="44" t="s">
        <v>7154</v>
      </c>
      <c r="D3582" s="44">
        <v>-87</v>
      </c>
      <c r="E3582" s="44">
        <v>-85</v>
      </c>
      <c r="F3582" s="44" t="s">
        <v>7145</v>
      </c>
      <c r="G3582" s="44"/>
      <c r="H3582" s="44" t="s">
        <v>7152</v>
      </c>
      <c r="I3582" s="44">
        <v>-104</v>
      </c>
      <c r="J3582" s="44">
        <v>-85</v>
      </c>
      <c r="K3582" s="45" t="s">
        <v>7145</v>
      </c>
      <c r="M3582" t="s">
        <v>3076</v>
      </c>
    </row>
    <row r="3583" spans="1:13" x14ac:dyDescent="0.3">
      <c r="A3583" s="102"/>
      <c r="B3583" s="58"/>
      <c r="C3583" s="44" t="s">
        <v>7298</v>
      </c>
      <c r="D3583" s="44">
        <v>-89</v>
      </c>
      <c r="E3583" s="44">
        <v>-69</v>
      </c>
      <c r="F3583" s="44" t="s">
        <v>7138</v>
      </c>
      <c r="G3583" s="44"/>
      <c r="H3583" s="44" t="s">
        <v>7154</v>
      </c>
      <c r="I3583" s="44">
        <v>-87</v>
      </c>
      <c r="J3583" s="44">
        <v>-85</v>
      </c>
      <c r="K3583" s="45" t="s">
        <v>7145</v>
      </c>
      <c r="M3583" t="s">
        <v>3077</v>
      </c>
    </row>
    <row r="3584" spans="1:13" x14ac:dyDescent="0.3">
      <c r="A3584" s="102"/>
      <c r="B3584" s="58"/>
      <c r="C3584" s="44"/>
      <c r="D3584" s="44"/>
      <c r="E3584" s="44"/>
      <c r="F3584" s="44"/>
      <c r="G3584" s="44"/>
      <c r="H3584" s="44" t="s">
        <v>7156</v>
      </c>
      <c r="I3584" s="44">
        <v>-275</v>
      </c>
      <c r="J3584" s="44">
        <v>-88</v>
      </c>
      <c r="K3584" s="45"/>
    </row>
    <row r="3585" spans="1:13" ht="15" thickBot="1" x14ac:dyDescent="0.35">
      <c r="A3585" s="103"/>
      <c r="B3585" s="60"/>
      <c r="C3585" s="46"/>
      <c r="D3585" s="46"/>
      <c r="E3585" s="46"/>
      <c r="F3585" s="46"/>
      <c r="G3585" s="46"/>
      <c r="H3585" s="46" t="s">
        <v>7297</v>
      </c>
      <c r="I3585" s="46">
        <v>-189</v>
      </c>
      <c r="J3585" s="46">
        <v>-90</v>
      </c>
      <c r="K3585" s="47"/>
    </row>
    <row r="3586" spans="1:13" x14ac:dyDescent="0.3">
      <c r="A3586" s="101">
        <v>-100</v>
      </c>
      <c r="B3586" s="59"/>
      <c r="C3586" s="42"/>
      <c r="D3586" s="42"/>
      <c r="E3586" s="42"/>
      <c r="F3586" s="42"/>
      <c r="G3586" s="42"/>
      <c r="H3586" s="42" t="s">
        <v>7157</v>
      </c>
      <c r="I3586" s="42">
        <v>-189</v>
      </c>
      <c r="J3586" s="42">
        <v>-95</v>
      </c>
      <c r="K3586" s="43"/>
      <c r="M3586" t="s">
        <v>3078</v>
      </c>
    </row>
    <row r="3587" spans="1:13" x14ac:dyDescent="0.3">
      <c r="A3587" s="102"/>
      <c r="B3587" s="58"/>
      <c r="C3587" s="44" t="s">
        <v>7138</v>
      </c>
      <c r="D3587" s="44">
        <v>-94</v>
      </c>
      <c r="E3587" s="44">
        <v>-53</v>
      </c>
      <c r="F3587" s="44"/>
      <c r="G3587" s="44"/>
      <c r="H3587" s="44" t="s">
        <v>7155</v>
      </c>
      <c r="I3587" s="44">
        <v>-255</v>
      </c>
      <c r="J3587" s="44">
        <v>-95</v>
      </c>
      <c r="K3587" s="45"/>
      <c r="M3587" t="s">
        <v>3079</v>
      </c>
    </row>
    <row r="3588" spans="1:13" x14ac:dyDescent="0.3">
      <c r="A3588" s="102"/>
      <c r="B3588" s="58"/>
      <c r="C3588" s="44" t="s">
        <v>6021</v>
      </c>
      <c r="D3588" s="44">
        <v>-99</v>
      </c>
      <c r="E3588" s="44">
        <v>9</v>
      </c>
      <c r="F3588" s="44"/>
      <c r="G3588" s="44"/>
      <c r="H3588" s="44" t="s">
        <v>7158</v>
      </c>
      <c r="I3588" s="44">
        <v>-189</v>
      </c>
      <c r="J3588" s="44">
        <v>-95</v>
      </c>
      <c r="K3588" s="45"/>
      <c r="M3588" t="s">
        <v>3080</v>
      </c>
    </row>
    <row r="3589" spans="1:13" x14ac:dyDescent="0.3">
      <c r="A3589" s="102"/>
      <c r="B3589" s="58"/>
      <c r="C3589" s="44" t="s">
        <v>6020</v>
      </c>
      <c r="D3589" s="44">
        <v>-99</v>
      </c>
      <c r="E3589" s="44">
        <v>9</v>
      </c>
      <c r="F3589" s="44"/>
      <c r="G3589" s="44"/>
      <c r="H3589" s="44" t="s">
        <v>7160</v>
      </c>
      <c r="I3589" s="44">
        <v>-279</v>
      </c>
      <c r="J3589" s="44">
        <v>-100</v>
      </c>
      <c r="K3589" s="45"/>
      <c r="M3589" t="s">
        <v>3081</v>
      </c>
    </row>
    <row r="3590" spans="1:13" x14ac:dyDescent="0.3">
      <c r="A3590" s="102"/>
      <c r="B3590" s="58"/>
      <c r="C3590" s="44" t="s">
        <v>7143</v>
      </c>
      <c r="D3590" s="44">
        <v>-99</v>
      </c>
      <c r="E3590" s="44">
        <v>-72</v>
      </c>
      <c r="F3590" s="44" t="s">
        <v>9112</v>
      </c>
      <c r="G3590" s="44"/>
      <c r="H3590" s="44" t="s">
        <v>6023</v>
      </c>
      <c r="I3590" s="44">
        <v>-179</v>
      </c>
      <c r="J3590" s="44">
        <v>-100</v>
      </c>
      <c r="K3590" s="45"/>
      <c r="M3590" t="s">
        <v>3083</v>
      </c>
    </row>
    <row r="3591" spans="1:13" ht="15" thickBot="1" x14ac:dyDescent="0.35">
      <c r="A3591" s="103"/>
      <c r="B3591" s="60"/>
      <c r="C3591" s="46"/>
      <c r="D3591" s="46"/>
      <c r="E3591" s="46"/>
      <c r="F3591" s="46"/>
      <c r="G3591" s="46"/>
      <c r="H3591" s="46" t="s">
        <v>7159</v>
      </c>
      <c r="I3591" s="46">
        <v>-147</v>
      </c>
      <c r="J3591" s="46">
        <v>-100</v>
      </c>
      <c r="K3591" s="47" t="s">
        <v>9112</v>
      </c>
      <c r="M3591" t="s">
        <v>3084</v>
      </c>
    </row>
    <row r="3592" spans="1:13" x14ac:dyDescent="0.3">
      <c r="A3592" s="101">
        <v>-110</v>
      </c>
      <c r="B3592" s="59"/>
      <c r="C3592" s="42" t="s">
        <v>3906</v>
      </c>
      <c r="D3592" s="42">
        <v>-100</v>
      </c>
      <c r="E3592" s="42">
        <v>968</v>
      </c>
      <c r="F3592" s="42"/>
      <c r="G3592" s="42"/>
      <c r="H3592" s="42" t="s">
        <v>7161</v>
      </c>
      <c r="I3592" s="42">
        <v>-189</v>
      </c>
      <c r="J3592" s="42">
        <v>-105</v>
      </c>
      <c r="K3592" s="43"/>
    </row>
    <row r="3593" spans="1:13" x14ac:dyDescent="0.3">
      <c r="A3593" s="102"/>
      <c r="B3593" s="58"/>
      <c r="C3593" s="44" t="s">
        <v>7153</v>
      </c>
      <c r="D3593" s="44">
        <v>-104</v>
      </c>
      <c r="E3593" s="44">
        <v>-85</v>
      </c>
      <c r="F3593" s="44" t="s">
        <v>7145</v>
      </c>
      <c r="G3593" s="44"/>
      <c r="H3593" s="44" t="s">
        <v>7162</v>
      </c>
      <c r="I3593" s="44">
        <v>-178</v>
      </c>
      <c r="J3593" s="44">
        <v>-105</v>
      </c>
      <c r="K3593" s="45"/>
      <c r="M3593" t="s">
        <v>3063</v>
      </c>
    </row>
    <row r="3594" spans="1:13" x14ac:dyDescent="0.3">
      <c r="A3594" s="102"/>
      <c r="B3594" s="58"/>
      <c r="C3594" s="44" t="s">
        <v>7152</v>
      </c>
      <c r="D3594" s="44">
        <v>-104</v>
      </c>
      <c r="E3594" s="44">
        <v>-85</v>
      </c>
      <c r="F3594" s="44" t="s">
        <v>7145</v>
      </c>
      <c r="G3594" s="44"/>
      <c r="H3594" s="44" t="s">
        <v>5478</v>
      </c>
      <c r="I3594" s="44">
        <v>-250</v>
      </c>
      <c r="J3594" s="44">
        <v>-107</v>
      </c>
      <c r="K3594" s="45"/>
      <c r="M3594" t="s">
        <v>3101</v>
      </c>
    </row>
    <row r="3595" spans="1:13" x14ac:dyDescent="0.3">
      <c r="A3595" s="102"/>
      <c r="B3595" s="58"/>
      <c r="C3595" s="44" t="s">
        <v>5477</v>
      </c>
      <c r="D3595" s="44">
        <v>-106</v>
      </c>
      <c r="E3595" s="44">
        <v>-33</v>
      </c>
      <c r="F3595" s="44"/>
      <c r="G3595" s="44"/>
      <c r="H3595" s="44" t="s">
        <v>5479</v>
      </c>
      <c r="I3595" s="44">
        <v>-202</v>
      </c>
      <c r="J3595" s="44">
        <v>-107</v>
      </c>
      <c r="K3595" s="45"/>
      <c r="M3595" t="s">
        <v>3111</v>
      </c>
    </row>
    <row r="3596" spans="1:13" x14ac:dyDescent="0.3">
      <c r="A3596" s="102"/>
      <c r="B3596" s="58"/>
      <c r="C3596" s="44" t="s">
        <v>5544</v>
      </c>
      <c r="D3596" s="44">
        <v>-106</v>
      </c>
      <c r="E3596" s="44">
        <v>-32</v>
      </c>
      <c r="F3596" s="44" t="s">
        <v>9112</v>
      </c>
      <c r="G3596" s="44"/>
      <c r="H3596" s="44" t="s">
        <v>5543</v>
      </c>
      <c r="I3596" s="44">
        <v>-145</v>
      </c>
      <c r="J3596" s="44">
        <v>-107</v>
      </c>
      <c r="K3596" s="45" t="s">
        <v>9112</v>
      </c>
      <c r="M3596" t="s">
        <v>3117</v>
      </c>
    </row>
    <row r="3597" spans="1:13" x14ac:dyDescent="0.3">
      <c r="A3597" s="102"/>
      <c r="B3597" s="58"/>
      <c r="C3597" s="44" t="s">
        <v>7145</v>
      </c>
      <c r="D3597" s="44">
        <v>-107</v>
      </c>
      <c r="E3597" s="44">
        <v>-75</v>
      </c>
      <c r="F3597" s="44"/>
      <c r="G3597" s="44"/>
      <c r="H3597" s="44" t="s">
        <v>7163</v>
      </c>
      <c r="I3597" s="44">
        <v>-438</v>
      </c>
      <c r="J3597" s="44">
        <v>-108</v>
      </c>
      <c r="K3597" s="45"/>
      <c r="M3597" t="s">
        <v>3138</v>
      </c>
    </row>
    <row r="3598" spans="1:13" ht="15" thickBot="1" x14ac:dyDescent="0.35">
      <c r="A3598" s="103"/>
      <c r="B3598" s="60"/>
      <c r="C3598" s="46"/>
      <c r="D3598" s="46"/>
      <c r="E3598" s="46"/>
      <c r="F3598" s="46"/>
      <c r="G3598" s="46"/>
      <c r="H3598" s="46" t="s">
        <v>7164</v>
      </c>
      <c r="I3598" s="46">
        <v>-183</v>
      </c>
      <c r="J3598" s="46">
        <v>-108</v>
      </c>
      <c r="K3598" s="47"/>
    </row>
    <row r="3599" spans="1:13" x14ac:dyDescent="0.3">
      <c r="A3599" s="101">
        <v>-120</v>
      </c>
      <c r="B3599" s="59"/>
      <c r="C3599" s="42"/>
      <c r="D3599" s="42"/>
      <c r="E3599" s="42"/>
      <c r="F3599" s="42"/>
      <c r="G3599" s="42"/>
      <c r="H3599" s="42" t="s">
        <v>5687</v>
      </c>
      <c r="I3599" s="42">
        <v>-211</v>
      </c>
      <c r="J3599" s="42">
        <v>-111</v>
      </c>
      <c r="K3599" s="43"/>
      <c r="M3599" t="s">
        <v>3112</v>
      </c>
    </row>
    <row r="3600" spans="1:13" x14ac:dyDescent="0.3">
      <c r="A3600" s="102"/>
      <c r="B3600" s="58"/>
      <c r="C3600" s="44" t="s">
        <v>7113</v>
      </c>
      <c r="D3600" s="44">
        <v>-110</v>
      </c>
      <c r="E3600" s="44">
        <v>279</v>
      </c>
      <c r="F3600" s="44"/>
      <c r="G3600" s="44"/>
      <c r="H3600" s="44" t="s">
        <v>5688</v>
      </c>
      <c r="I3600" s="44">
        <v>-205</v>
      </c>
      <c r="J3600" s="44">
        <v>-111</v>
      </c>
      <c r="K3600" s="45"/>
      <c r="M3600" t="s">
        <v>3117</v>
      </c>
    </row>
    <row r="3601" spans="1:13" x14ac:dyDescent="0.3">
      <c r="A3601" s="102"/>
      <c r="B3601" s="58"/>
      <c r="C3601" s="44" t="s">
        <v>5685</v>
      </c>
      <c r="D3601" s="44">
        <v>-110</v>
      </c>
      <c r="E3601" s="44">
        <v>8</v>
      </c>
      <c r="F3601" s="44"/>
      <c r="G3601" s="44"/>
      <c r="H3601" s="44" t="s">
        <v>5686</v>
      </c>
      <c r="I3601" s="44">
        <v>-205</v>
      </c>
      <c r="J3601" s="44">
        <v>-111</v>
      </c>
      <c r="K3601" s="45"/>
      <c r="M3601" t="s">
        <v>3116</v>
      </c>
    </row>
    <row r="3602" spans="1:13" ht="15" thickBot="1" x14ac:dyDescent="0.35">
      <c r="A3602" s="103"/>
      <c r="B3602" s="60"/>
      <c r="C3602" s="46"/>
      <c r="D3602" s="46"/>
      <c r="E3602" s="46"/>
      <c r="F3602" s="46"/>
      <c r="G3602" s="46"/>
      <c r="H3602" s="46"/>
      <c r="I3602" s="46"/>
      <c r="J3602" s="46"/>
      <c r="K3602" s="47"/>
      <c r="M3602" t="s">
        <v>3139</v>
      </c>
    </row>
    <row r="3603" spans="1:13" x14ac:dyDescent="0.3">
      <c r="A3603" s="101">
        <v>-130</v>
      </c>
      <c r="B3603" s="59"/>
      <c r="C3603" s="42"/>
      <c r="D3603" s="42"/>
      <c r="E3603" s="42"/>
      <c r="F3603" s="42"/>
      <c r="G3603" s="42"/>
      <c r="H3603" s="42" t="s">
        <v>4083</v>
      </c>
      <c r="I3603" s="42">
        <v>-600</v>
      </c>
      <c r="J3603" s="42">
        <v>-121</v>
      </c>
      <c r="K3603" s="43"/>
      <c r="M3603" t="s">
        <v>3187</v>
      </c>
    </row>
    <row r="3604" spans="1:13" x14ac:dyDescent="0.3">
      <c r="A3604" s="102"/>
      <c r="B3604" s="58"/>
      <c r="C3604" s="44" t="s">
        <v>4918</v>
      </c>
      <c r="D3604" s="44">
        <v>-120</v>
      </c>
      <c r="E3604" s="44">
        <v>-52</v>
      </c>
      <c r="F3604" s="44" t="s">
        <v>9112</v>
      </c>
      <c r="G3604" s="44"/>
      <c r="H3604" s="44" t="s">
        <v>4082</v>
      </c>
      <c r="I3604" s="44">
        <v>-300</v>
      </c>
      <c r="J3604" s="44">
        <v>-121</v>
      </c>
      <c r="K3604" s="45"/>
      <c r="M3604" t="s">
        <v>3108</v>
      </c>
    </row>
    <row r="3605" spans="1:13" x14ac:dyDescent="0.3">
      <c r="A3605" s="102"/>
      <c r="B3605" s="58"/>
      <c r="C3605" s="44" t="s">
        <v>7149</v>
      </c>
      <c r="D3605" s="44">
        <v>-129</v>
      </c>
      <c r="E3605" s="44">
        <v>-84</v>
      </c>
      <c r="F3605" s="44"/>
      <c r="G3605" s="44"/>
      <c r="H3605" s="44" t="s">
        <v>7166</v>
      </c>
      <c r="I3605" s="44">
        <v>-248</v>
      </c>
      <c r="J3605" s="44">
        <v>-130</v>
      </c>
      <c r="K3605" s="45"/>
      <c r="M3605" t="s">
        <v>3113</v>
      </c>
    </row>
    <row r="3606" spans="1:13" x14ac:dyDescent="0.3">
      <c r="A3606" s="102"/>
      <c r="B3606" s="58"/>
      <c r="C3606" s="44" t="s">
        <v>7140</v>
      </c>
      <c r="D3606" s="44">
        <v>-129</v>
      </c>
      <c r="E3606" s="44">
        <v>-64</v>
      </c>
      <c r="F3606" s="44"/>
      <c r="G3606" s="44"/>
      <c r="H3606" s="44" t="s">
        <v>6693</v>
      </c>
      <c r="I3606" s="44">
        <v>-329</v>
      </c>
      <c r="J3606" s="44">
        <v>-130</v>
      </c>
      <c r="K3606" s="45"/>
      <c r="M3606" t="s">
        <v>3118</v>
      </c>
    </row>
    <row r="3607" spans="1:13" x14ac:dyDescent="0.3">
      <c r="A3607" s="102"/>
      <c r="B3607" s="58"/>
      <c r="C3607" s="44" t="s">
        <v>6692</v>
      </c>
      <c r="D3607" s="44">
        <v>-129</v>
      </c>
      <c r="E3607" s="44">
        <v>28</v>
      </c>
      <c r="F3607" s="44" t="s">
        <v>6759</v>
      </c>
      <c r="G3607" s="44"/>
      <c r="H3607" s="44" t="s">
        <v>7165</v>
      </c>
      <c r="I3607" s="44">
        <v>-261</v>
      </c>
      <c r="J3607" s="44">
        <v>-130</v>
      </c>
      <c r="K3607" s="45"/>
      <c r="M3607" t="s">
        <v>3129</v>
      </c>
    </row>
    <row r="3608" spans="1:13" x14ac:dyDescent="0.3">
      <c r="A3608" s="102"/>
      <c r="B3608" s="58"/>
      <c r="C3608" s="44" t="s">
        <v>6759</v>
      </c>
      <c r="D3608" s="44">
        <v>-129</v>
      </c>
      <c r="E3608" s="44">
        <v>28</v>
      </c>
      <c r="F3608" s="44"/>
      <c r="G3608" s="44"/>
      <c r="H3608" s="44" t="s">
        <v>7173</v>
      </c>
      <c r="I3608" s="44">
        <v>-131</v>
      </c>
      <c r="J3608" s="44">
        <v>-130</v>
      </c>
      <c r="K3608" s="45" t="s">
        <v>7192</v>
      </c>
      <c r="M3608" t="s">
        <v>3130</v>
      </c>
    </row>
    <row r="3609" spans="1:13" ht="15" thickBot="1" x14ac:dyDescent="0.35">
      <c r="A3609" s="103"/>
      <c r="B3609" s="60"/>
      <c r="C3609" s="46"/>
      <c r="D3609" s="46"/>
      <c r="E3609" s="46"/>
      <c r="F3609" s="46"/>
      <c r="G3609" s="46"/>
      <c r="H3609" s="46"/>
      <c r="I3609" s="46"/>
      <c r="J3609" s="46"/>
      <c r="K3609" s="47"/>
      <c r="M3609" t="s">
        <v>3140</v>
      </c>
    </row>
    <row r="3610" spans="1:13" x14ac:dyDescent="0.3">
      <c r="A3610" s="101">
        <v>-140</v>
      </c>
      <c r="B3610" s="59"/>
      <c r="C3610" s="42"/>
      <c r="D3610" s="42"/>
      <c r="E3610" s="42"/>
      <c r="F3610" s="42"/>
      <c r="G3610" s="42"/>
      <c r="H3610" s="42" t="s">
        <v>7174</v>
      </c>
      <c r="I3610" s="42">
        <v>-140</v>
      </c>
      <c r="J3610" s="42">
        <v>-132</v>
      </c>
      <c r="K3610" s="43"/>
      <c r="M3610" t="s">
        <v>3102</v>
      </c>
    </row>
    <row r="3611" spans="1:13" x14ac:dyDescent="0.3">
      <c r="A3611" s="102"/>
      <c r="B3611" s="58"/>
      <c r="C3611" s="44" t="s">
        <v>7173</v>
      </c>
      <c r="D3611" s="44">
        <v>-131</v>
      </c>
      <c r="E3611" s="44">
        <v>-130</v>
      </c>
      <c r="F3611" s="44" t="s">
        <v>7192</v>
      </c>
      <c r="G3611" s="44"/>
      <c r="H3611" s="44" t="s">
        <v>4892</v>
      </c>
      <c r="I3611" s="44">
        <v>-600</v>
      </c>
      <c r="J3611" s="44">
        <v>-133</v>
      </c>
      <c r="K3611" s="45"/>
      <c r="M3611" t="s">
        <v>3119</v>
      </c>
    </row>
    <row r="3612" spans="1:13" x14ac:dyDescent="0.3">
      <c r="A3612" s="102"/>
      <c r="B3612" s="58"/>
      <c r="C3612" s="44" t="s">
        <v>4922</v>
      </c>
      <c r="D3612" s="44">
        <v>-132</v>
      </c>
      <c r="E3612" s="44">
        <v>394</v>
      </c>
      <c r="F3612" s="44" t="s">
        <v>9112</v>
      </c>
      <c r="G3612" s="44"/>
      <c r="H3612" s="44" t="s">
        <v>4893</v>
      </c>
      <c r="I3612" s="44">
        <v>-200</v>
      </c>
      <c r="J3612" s="44">
        <v>-133</v>
      </c>
      <c r="K3612" s="45"/>
      <c r="M3612" t="s">
        <v>3123</v>
      </c>
    </row>
    <row r="3613" spans="1:13" ht="15" thickBot="1" x14ac:dyDescent="0.35">
      <c r="A3613" s="103"/>
      <c r="B3613" s="60"/>
      <c r="C3613" s="46"/>
      <c r="D3613" s="46"/>
      <c r="E3613" s="46"/>
      <c r="F3613" s="46"/>
      <c r="G3613" s="46"/>
      <c r="H3613" s="46" t="s">
        <v>4923</v>
      </c>
      <c r="I3613" s="46">
        <v>-196</v>
      </c>
      <c r="J3613" s="46">
        <v>-133</v>
      </c>
      <c r="K3613" s="47" t="s">
        <v>9112</v>
      </c>
      <c r="M3613" t="s">
        <v>3142</v>
      </c>
    </row>
    <row r="3614" spans="1:13" x14ac:dyDescent="0.3">
      <c r="A3614" s="101">
        <v>-150</v>
      </c>
      <c r="B3614" s="59"/>
      <c r="C3614" s="42"/>
      <c r="D3614" s="42"/>
      <c r="E3614" s="42"/>
      <c r="F3614" s="42"/>
      <c r="G3614" s="42"/>
      <c r="H3614" s="42" t="s">
        <v>7172</v>
      </c>
      <c r="I3614" s="42">
        <v>-189</v>
      </c>
      <c r="J3614" s="42">
        <v>-141</v>
      </c>
      <c r="K3614" s="43"/>
    </row>
    <row r="3615" spans="1:13" x14ac:dyDescent="0.3">
      <c r="A3615" s="102"/>
      <c r="B3615" s="58"/>
      <c r="C3615" s="44" t="s">
        <v>7174</v>
      </c>
      <c r="D3615" s="44">
        <v>-140</v>
      </c>
      <c r="E3615" s="44">
        <v>-132</v>
      </c>
      <c r="F3615" s="44"/>
      <c r="G3615" s="44"/>
      <c r="H3615" s="44" t="s">
        <v>7171</v>
      </c>
      <c r="I3615" s="44">
        <v>-248</v>
      </c>
      <c r="J3615" s="44">
        <v>-141</v>
      </c>
      <c r="K3615" s="45"/>
      <c r="M3615" t="s">
        <v>3182</v>
      </c>
    </row>
    <row r="3616" spans="1:13" x14ac:dyDescent="0.3">
      <c r="A3616" s="102"/>
      <c r="B3616" s="58"/>
      <c r="C3616" s="44" t="s">
        <v>7127</v>
      </c>
      <c r="D3616" s="44">
        <v>-140</v>
      </c>
      <c r="E3616" s="44">
        <v>19</v>
      </c>
      <c r="F3616" s="44"/>
      <c r="G3616" s="44"/>
      <c r="H3616" s="89" t="s">
        <v>4905</v>
      </c>
      <c r="I3616" s="44">
        <v>-825</v>
      </c>
      <c r="J3616" s="44">
        <v>-146</v>
      </c>
      <c r="K3616" s="45"/>
      <c r="M3616" t="s">
        <v>3110</v>
      </c>
    </row>
    <row r="3617" spans="1:13" x14ac:dyDescent="0.3">
      <c r="A3617" s="102"/>
      <c r="B3617" s="58"/>
      <c r="C3617" s="44" t="s">
        <v>5543</v>
      </c>
      <c r="D3617" s="44">
        <v>-145</v>
      </c>
      <c r="E3617" s="44">
        <v>-107</v>
      </c>
      <c r="F3617" s="44" t="s">
        <v>9112</v>
      </c>
      <c r="G3617" s="44"/>
      <c r="H3617" s="44" t="s">
        <v>7169</v>
      </c>
      <c r="I3617" s="44">
        <v>-200</v>
      </c>
      <c r="J3617" s="44">
        <v>-148</v>
      </c>
      <c r="K3617" s="45"/>
      <c r="M3617" t="s">
        <v>3120</v>
      </c>
    </row>
    <row r="3618" spans="1:13" x14ac:dyDescent="0.3">
      <c r="A3618" s="102"/>
      <c r="B3618" s="58"/>
      <c r="C3618" s="44" t="s">
        <v>7159</v>
      </c>
      <c r="D3618" s="44">
        <v>-147</v>
      </c>
      <c r="E3618" s="44">
        <v>-100</v>
      </c>
      <c r="F3618" s="44" t="s">
        <v>9112</v>
      </c>
      <c r="G3618" s="44"/>
      <c r="H3618" s="44" t="s">
        <v>7170</v>
      </c>
      <c r="I3618" s="44">
        <v>-200</v>
      </c>
      <c r="J3618" s="44">
        <v>-148</v>
      </c>
      <c r="K3618" s="45"/>
      <c r="M3618" t="s">
        <v>3124</v>
      </c>
    </row>
    <row r="3619" spans="1:13" x14ac:dyDescent="0.3">
      <c r="A3619" s="102"/>
      <c r="B3619" s="58"/>
      <c r="C3619" s="44" t="s">
        <v>7111</v>
      </c>
      <c r="D3619" s="44">
        <v>-147</v>
      </c>
      <c r="E3619" s="44">
        <v>394</v>
      </c>
      <c r="F3619" s="44" t="s">
        <v>9112</v>
      </c>
      <c r="G3619" s="44"/>
      <c r="H3619" s="44" t="s">
        <v>7167</v>
      </c>
      <c r="I3619" s="44">
        <v>-168</v>
      </c>
      <c r="J3619" s="44">
        <v>-148</v>
      </c>
      <c r="K3619" s="45" t="s">
        <v>9112</v>
      </c>
      <c r="M3619" t="s">
        <v>3131</v>
      </c>
    </row>
    <row r="3620" spans="1:13" ht="15" thickBot="1" x14ac:dyDescent="0.35">
      <c r="A3620" s="103"/>
      <c r="B3620" s="60"/>
      <c r="C3620" s="46"/>
      <c r="D3620" s="46"/>
      <c r="E3620" s="46"/>
      <c r="F3620" s="46"/>
      <c r="G3620" s="46"/>
      <c r="H3620" s="46" t="s">
        <v>7168</v>
      </c>
      <c r="I3620" s="46">
        <v>-278</v>
      </c>
      <c r="J3620" s="46">
        <v>-148</v>
      </c>
      <c r="K3620" s="47"/>
    </row>
    <row r="3621" spans="1:13" ht="15" thickBot="1" x14ac:dyDescent="0.35">
      <c r="A3621" s="55">
        <v>-160</v>
      </c>
      <c r="B3621" s="57"/>
      <c r="C3621" s="40"/>
      <c r="D3621" s="40"/>
      <c r="E3621" s="40"/>
      <c r="F3621" s="40"/>
      <c r="G3621" s="40"/>
      <c r="H3621" s="40"/>
      <c r="I3621" s="40"/>
      <c r="J3621" s="40"/>
      <c r="K3621" s="41"/>
      <c r="M3621" t="s">
        <v>3103</v>
      </c>
    </row>
    <row r="3622" spans="1:13" x14ac:dyDescent="0.3">
      <c r="A3622" s="101">
        <v>-170</v>
      </c>
      <c r="B3622" s="59"/>
      <c r="C3622" s="42"/>
      <c r="D3622" s="42"/>
      <c r="E3622" s="42"/>
      <c r="F3622" s="42"/>
      <c r="G3622" s="42"/>
      <c r="H3622" s="42"/>
      <c r="I3622" s="42"/>
      <c r="J3622" s="42"/>
      <c r="K3622" s="43"/>
      <c r="M3622" t="s">
        <v>3105</v>
      </c>
    </row>
    <row r="3623" spans="1:13" x14ac:dyDescent="0.3">
      <c r="A3623" s="102"/>
      <c r="B3623" s="58"/>
      <c r="C3623" s="44" t="s">
        <v>7120</v>
      </c>
      <c r="D3623" s="44">
        <v>-168</v>
      </c>
      <c r="E3623" s="44">
        <v>105</v>
      </c>
      <c r="F3623" s="44"/>
      <c r="G3623" s="44"/>
      <c r="H3623" s="44" t="s">
        <v>5148</v>
      </c>
      <c r="I3623" s="44">
        <v>-479</v>
      </c>
      <c r="J3623" s="44">
        <v>-169</v>
      </c>
      <c r="K3623" s="45"/>
      <c r="M3623" t="s">
        <v>3109</v>
      </c>
    </row>
    <row r="3624" spans="1:13" x14ac:dyDescent="0.3">
      <c r="A3624" s="102"/>
      <c r="B3624" s="58"/>
      <c r="C3624" s="44" t="s">
        <v>7167</v>
      </c>
      <c r="D3624" s="44">
        <v>-168</v>
      </c>
      <c r="E3624" s="44">
        <v>-148</v>
      </c>
      <c r="F3624" s="44" t="s">
        <v>9112</v>
      </c>
      <c r="G3624" s="44"/>
      <c r="H3624" s="44" t="s">
        <v>7175</v>
      </c>
      <c r="I3624" s="44">
        <v>-200</v>
      </c>
      <c r="J3624" s="44">
        <v>-169</v>
      </c>
      <c r="K3624" s="45"/>
      <c r="M3624" t="s">
        <v>3121</v>
      </c>
    </row>
    <row r="3625" spans="1:13" x14ac:dyDescent="0.3">
      <c r="A3625" s="102"/>
      <c r="B3625" s="58"/>
      <c r="C3625" s="44"/>
      <c r="D3625" s="44"/>
      <c r="E3625" s="44"/>
      <c r="F3625" s="44"/>
      <c r="G3625" s="44"/>
      <c r="H3625" s="44"/>
      <c r="I3625" s="44"/>
      <c r="J3625" s="44"/>
      <c r="K3625" s="45"/>
      <c r="M3625" t="s">
        <v>3132</v>
      </c>
    </row>
    <row r="3626" spans="1:13" ht="15" thickBot="1" x14ac:dyDescent="0.35">
      <c r="A3626" s="103"/>
      <c r="B3626" s="60"/>
      <c r="C3626" s="46"/>
      <c r="D3626" s="46"/>
      <c r="E3626" s="46"/>
      <c r="F3626" s="46"/>
      <c r="G3626" s="46"/>
      <c r="H3626" s="46"/>
      <c r="I3626" s="46"/>
      <c r="J3626" s="46"/>
      <c r="K3626" s="47"/>
      <c r="M3626" t="s">
        <v>3133</v>
      </c>
    </row>
    <row r="3627" spans="1:13" x14ac:dyDescent="0.3">
      <c r="A3627" s="101">
        <v>-180</v>
      </c>
      <c r="B3627" s="59"/>
      <c r="C3627" s="42" t="s">
        <v>7162</v>
      </c>
      <c r="D3627" s="42">
        <v>-178</v>
      </c>
      <c r="E3627" s="42">
        <v>-105</v>
      </c>
      <c r="F3627" s="42"/>
      <c r="G3627" s="42"/>
      <c r="H3627" s="42"/>
      <c r="I3627" s="42"/>
      <c r="J3627" s="42"/>
      <c r="K3627" s="43"/>
      <c r="M3627" t="s">
        <v>3106</v>
      </c>
    </row>
    <row r="3628" spans="1:13" x14ac:dyDescent="0.3">
      <c r="A3628" s="102"/>
      <c r="B3628" s="58"/>
      <c r="C3628" s="44" t="s">
        <v>6023</v>
      </c>
      <c r="D3628" s="44">
        <v>-179</v>
      </c>
      <c r="E3628" s="44">
        <v>-100</v>
      </c>
      <c r="F3628" s="44"/>
      <c r="G3628" s="44"/>
      <c r="H3628" s="44" t="s">
        <v>7176</v>
      </c>
      <c r="I3628" s="44">
        <v>-180</v>
      </c>
      <c r="J3628" s="44">
        <v>-179</v>
      </c>
      <c r="K3628" s="45" t="s">
        <v>7164</v>
      </c>
      <c r="M3628" t="s">
        <v>3114</v>
      </c>
    </row>
    <row r="3629" spans="1:13" x14ac:dyDescent="0.3">
      <c r="A3629" s="102"/>
      <c r="B3629" s="58"/>
      <c r="C3629" s="44" t="s">
        <v>6022</v>
      </c>
      <c r="D3629" s="44">
        <v>-179</v>
      </c>
      <c r="E3629" s="44">
        <v>-76</v>
      </c>
      <c r="F3629" s="44"/>
      <c r="G3629" s="44"/>
      <c r="H3629" s="44" t="s">
        <v>6024</v>
      </c>
      <c r="I3629" s="44">
        <v>-185</v>
      </c>
      <c r="J3629" s="44">
        <v>-180</v>
      </c>
      <c r="K3629" s="45"/>
      <c r="M3629" t="s">
        <v>3134</v>
      </c>
    </row>
    <row r="3630" spans="1:13" ht="15" thickBot="1" x14ac:dyDescent="0.35">
      <c r="A3630" s="103"/>
      <c r="B3630" s="60"/>
      <c r="C3630" s="46"/>
      <c r="D3630" s="46"/>
      <c r="E3630" s="46"/>
      <c r="F3630" s="46"/>
      <c r="G3630" s="46"/>
      <c r="H3630" s="46"/>
      <c r="I3630" s="46"/>
      <c r="J3630" s="46"/>
      <c r="K3630" s="47"/>
      <c r="M3630" t="s">
        <v>3135</v>
      </c>
    </row>
    <row r="3631" spans="1:13" x14ac:dyDescent="0.3">
      <c r="A3631" s="101">
        <v>-190</v>
      </c>
      <c r="B3631" s="59"/>
      <c r="C3631" s="42" t="s">
        <v>7176</v>
      </c>
      <c r="D3631" s="42">
        <v>-180</v>
      </c>
      <c r="E3631" s="42">
        <v>-179</v>
      </c>
      <c r="F3631" s="42" t="s">
        <v>7164</v>
      </c>
      <c r="G3631" s="42"/>
      <c r="H3631" s="42" t="s">
        <v>7177</v>
      </c>
      <c r="I3631" s="42">
        <v>-300</v>
      </c>
      <c r="J3631" s="42">
        <v>-181</v>
      </c>
      <c r="K3631" s="43"/>
    </row>
    <row r="3632" spans="1:13" x14ac:dyDescent="0.3">
      <c r="A3632" s="102"/>
      <c r="B3632" s="58"/>
      <c r="C3632" s="44" t="s">
        <v>7164</v>
      </c>
      <c r="D3632" s="44">
        <v>-183</v>
      </c>
      <c r="E3632" s="44">
        <v>-108</v>
      </c>
      <c r="F3632" s="44"/>
      <c r="G3632" s="44"/>
      <c r="H3632" s="44" t="s">
        <v>7179</v>
      </c>
      <c r="I3632" s="44">
        <v>-300</v>
      </c>
      <c r="J3632" s="44">
        <v>-184</v>
      </c>
      <c r="K3632" s="45"/>
      <c r="M3632" t="s">
        <v>3115</v>
      </c>
    </row>
    <row r="3633" spans="1:13" x14ac:dyDescent="0.3">
      <c r="A3633" s="102"/>
      <c r="B3633" s="58"/>
      <c r="C3633" s="44" t="s">
        <v>6024</v>
      </c>
      <c r="D3633" s="44">
        <v>-185</v>
      </c>
      <c r="E3633" s="44">
        <v>-180</v>
      </c>
      <c r="F3633" s="44"/>
      <c r="G3633" s="44"/>
      <c r="H3633" s="44" t="s">
        <v>7178</v>
      </c>
      <c r="I3633" s="44">
        <v>-300</v>
      </c>
      <c r="J3633" s="44">
        <v>-184</v>
      </c>
      <c r="K3633" s="45"/>
      <c r="M3633" t="s">
        <v>3125</v>
      </c>
    </row>
    <row r="3634" spans="1:13" x14ac:dyDescent="0.3">
      <c r="A3634" s="102"/>
      <c r="B3634" s="58"/>
      <c r="C3634" s="44" t="s">
        <v>7157</v>
      </c>
      <c r="D3634" s="44">
        <v>-189</v>
      </c>
      <c r="E3634" s="44">
        <v>-95</v>
      </c>
      <c r="F3634" s="44"/>
      <c r="G3634" s="44"/>
      <c r="H3634" s="44" t="s">
        <v>6025</v>
      </c>
      <c r="I3634" s="44">
        <v>-194</v>
      </c>
      <c r="J3634" s="44">
        <v>-186</v>
      </c>
      <c r="K3634" s="45"/>
      <c r="M3634" t="s">
        <v>3126</v>
      </c>
    </row>
    <row r="3635" spans="1:13" x14ac:dyDescent="0.3">
      <c r="A3635" s="102"/>
      <c r="B3635" s="58"/>
      <c r="C3635" s="44" t="s">
        <v>7172</v>
      </c>
      <c r="D3635" s="44">
        <v>-189</v>
      </c>
      <c r="E3635" s="44">
        <v>-141</v>
      </c>
      <c r="F3635" s="44"/>
      <c r="G3635" s="44"/>
      <c r="H3635" s="44" t="s">
        <v>7181</v>
      </c>
      <c r="I3635" s="44">
        <v>-297</v>
      </c>
      <c r="J3635" s="44">
        <v>-190</v>
      </c>
      <c r="K3635" s="45"/>
      <c r="M3635" t="s">
        <v>3127</v>
      </c>
    </row>
    <row r="3636" spans="1:13" x14ac:dyDescent="0.3">
      <c r="A3636" s="102"/>
      <c r="B3636" s="58"/>
      <c r="C3636" s="44" t="s">
        <v>7161</v>
      </c>
      <c r="D3636" s="44">
        <v>-189</v>
      </c>
      <c r="E3636" s="44">
        <v>-105</v>
      </c>
      <c r="F3636" s="44"/>
      <c r="G3636" s="44"/>
      <c r="H3636" s="44" t="s">
        <v>7182</v>
      </c>
      <c r="I3636" s="44">
        <v>-297</v>
      </c>
      <c r="J3636" s="44">
        <v>-190</v>
      </c>
      <c r="K3636" s="45"/>
      <c r="M3636" t="s">
        <v>3128</v>
      </c>
    </row>
    <row r="3637" spans="1:13" x14ac:dyDescent="0.3">
      <c r="A3637" s="102"/>
      <c r="B3637" s="58"/>
      <c r="C3637" s="44" t="s">
        <v>7151</v>
      </c>
      <c r="D3637" s="44">
        <v>-189</v>
      </c>
      <c r="E3637" s="44">
        <v>-84</v>
      </c>
      <c r="F3637" s="44"/>
      <c r="G3637" s="44"/>
      <c r="H3637" s="44" t="s">
        <v>7180</v>
      </c>
      <c r="I3637" s="44">
        <v>-211</v>
      </c>
      <c r="J3637" s="44">
        <v>-190</v>
      </c>
      <c r="K3637" s="45" t="s">
        <v>7150</v>
      </c>
      <c r="M3637" t="s">
        <v>3190</v>
      </c>
    </row>
    <row r="3638" spans="1:13" x14ac:dyDescent="0.3">
      <c r="A3638" s="102"/>
      <c r="B3638" s="58"/>
      <c r="C3638" s="44" t="s">
        <v>7297</v>
      </c>
      <c r="D3638" s="44">
        <v>-189</v>
      </c>
      <c r="E3638" s="44">
        <v>-90</v>
      </c>
      <c r="F3638" s="44"/>
      <c r="G3638" s="44"/>
      <c r="H3638" s="44" t="s">
        <v>7183</v>
      </c>
      <c r="I3638" s="44">
        <v>-218</v>
      </c>
      <c r="J3638" s="44">
        <v>-190</v>
      </c>
      <c r="K3638" s="45" t="s">
        <v>7150</v>
      </c>
      <c r="M3638" t="s">
        <v>3136</v>
      </c>
    </row>
    <row r="3639" spans="1:13" x14ac:dyDescent="0.3">
      <c r="A3639" s="102"/>
      <c r="B3639" s="58"/>
      <c r="C3639" s="44" t="s">
        <v>7192</v>
      </c>
      <c r="D3639" s="44">
        <v>-189</v>
      </c>
      <c r="E3639" s="44">
        <v>-84</v>
      </c>
      <c r="F3639" s="44"/>
      <c r="G3639" s="44"/>
      <c r="H3639" s="44" t="s">
        <v>7150</v>
      </c>
      <c r="I3639" s="44">
        <v>-248</v>
      </c>
      <c r="J3639" s="44">
        <v>-190</v>
      </c>
      <c r="K3639" s="45"/>
    </row>
    <row r="3640" spans="1:13" ht="15" thickBot="1" x14ac:dyDescent="0.35">
      <c r="A3640" s="103"/>
      <c r="B3640" s="60"/>
      <c r="C3640" s="46" t="s">
        <v>7158</v>
      </c>
      <c r="D3640" s="46">
        <v>-189</v>
      </c>
      <c r="E3640" s="46">
        <v>-95</v>
      </c>
      <c r="F3640" s="46"/>
      <c r="G3640" s="46"/>
      <c r="H3640" s="46"/>
      <c r="I3640" s="46"/>
      <c r="J3640" s="46"/>
      <c r="K3640" s="47"/>
    </row>
    <row r="3641" spans="1:13" x14ac:dyDescent="0.3">
      <c r="A3641" s="101">
        <v>-200</v>
      </c>
      <c r="B3641" s="59"/>
      <c r="C3641" s="42"/>
      <c r="D3641" s="42"/>
      <c r="E3641" s="42"/>
      <c r="F3641" s="42"/>
      <c r="G3641" s="42"/>
      <c r="H3641" s="42"/>
      <c r="I3641" s="42"/>
      <c r="J3641" s="42"/>
      <c r="K3641" s="43"/>
      <c r="M3641" t="s">
        <v>3104</v>
      </c>
    </row>
    <row r="3642" spans="1:13" x14ac:dyDescent="0.3">
      <c r="A3642" s="102"/>
      <c r="B3642" s="58"/>
      <c r="C3642" s="44" t="s">
        <v>6014</v>
      </c>
      <c r="D3642" s="44">
        <v>-194</v>
      </c>
      <c r="E3642" s="44">
        <v>99</v>
      </c>
      <c r="F3642" s="44"/>
      <c r="G3642" s="44"/>
      <c r="H3642" s="44" t="s">
        <v>6026</v>
      </c>
      <c r="I3642" s="44">
        <v>-230</v>
      </c>
      <c r="J3642" s="44">
        <v>-195</v>
      </c>
      <c r="K3642" s="45"/>
      <c r="M3642" t="s">
        <v>3107</v>
      </c>
    </row>
    <row r="3643" spans="1:13" x14ac:dyDescent="0.3">
      <c r="A3643" s="102"/>
      <c r="B3643" s="58"/>
      <c r="C3643" s="44" t="s">
        <v>6025</v>
      </c>
      <c r="D3643" s="44">
        <v>-194</v>
      </c>
      <c r="E3643" s="44">
        <v>-186</v>
      </c>
      <c r="F3643" s="44"/>
      <c r="G3643" s="44"/>
      <c r="H3643" s="44" t="s">
        <v>4924</v>
      </c>
      <c r="I3643" s="44">
        <v>-208</v>
      </c>
      <c r="J3643" s="44">
        <v>-197</v>
      </c>
      <c r="K3643" s="45"/>
      <c r="M3643" t="s">
        <v>3122</v>
      </c>
    </row>
    <row r="3644" spans="1:13" x14ac:dyDescent="0.3">
      <c r="A3644" s="102"/>
      <c r="B3644" s="58"/>
      <c r="C3644" s="44" t="s">
        <v>4923</v>
      </c>
      <c r="D3644" s="44">
        <v>-196</v>
      </c>
      <c r="E3644" s="44">
        <v>-133</v>
      </c>
      <c r="F3644" s="44" t="s">
        <v>9112</v>
      </c>
      <c r="G3644" s="44"/>
      <c r="H3644" s="44" t="s">
        <v>4925</v>
      </c>
      <c r="I3644" s="44">
        <v>-208</v>
      </c>
      <c r="J3644" s="44">
        <v>-197</v>
      </c>
      <c r="K3644" s="45" t="s">
        <v>9112</v>
      </c>
      <c r="M3644" t="s">
        <v>3137</v>
      </c>
    </row>
    <row r="3645" spans="1:13" x14ac:dyDescent="0.3">
      <c r="A3645" s="102"/>
      <c r="B3645" s="58"/>
      <c r="C3645" s="44"/>
      <c r="D3645" s="44"/>
      <c r="E3645" s="44"/>
      <c r="F3645" s="44"/>
      <c r="G3645" s="44"/>
      <c r="H3645" s="44"/>
      <c r="I3645" s="44"/>
      <c r="J3645" s="44"/>
      <c r="K3645" s="45"/>
      <c r="M3645" t="s">
        <v>3141</v>
      </c>
    </row>
    <row r="3646" spans="1:13" ht="15" thickBot="1" x14ac:dyDescent="0.35">
      <c r="A3646" s="103"/>
      <c r="B3646" s="60"/>
      <c r="C3646" s="46"/>
      <c r="D3646" s="46"/>
      <c r="E3646" s="46"/>
      <c r="F3646" s="46"/>
      <c r="G3646" s="46"/>
      <c r="H3646" s="46"/>
      <c r="I3646" s="46"/>
      <c r="J3646" s="46"/>
      <c r="K3646" s="47"/>
      <c r="M3646" t="s">
        <v>3143</v>
      </c>
    </row>
    <row r="3647" spans="1:13" x14ac:dyDescent="0.3">
      <c r="A3647" s="101">
        <v>-210</v>
      </c>
      <c r="B3647" s="59"/>
      <c r="C3647" s="42" t="s">
        <v>7169</v>
      </c>
      <c r="D3647" s="42">
        <v>-200</v>
      </c>
      <c r="E3647" s="42">
        <v>-148</v>
      </c>
      <c r="F3647" s="42"/>
      <c r="G3647" s="42"/>
      <c r="H3647" s="42"/>
      <c r="I3647" s="42"/>
      <c r="J3647" s="42"/>
      <c r="K3647" s="43"/>
    </row>
    <row r="3648" spans="1:13" x14ac:dyDescent="0.3">
      <c r="A3648" s="102"/>
      <c r="B3648" s="58"/>
      <c r="C3648" s="44" t="s">
        <v>7170</v>
      </c>
      <c r="D3648" s="44">
        <v>-200</v>
      </c>
      <c r="E3648" s="44">
        <v>-148</v>
      </c>
      <c r="F3648" s="44"/>
      <c r="G3648" s="44"/>
      <c r="H3648" s="44"/>
      <c r="I3648" s="44"/>
      <c r="J3648" s="44"/>
      <c r="K3648" s="45"/>
      <c r="M3648" t="s">
        <v>3164</v>
      </c>
    </row>
    <row r="3649" spans="1:13" x14ac:dyDescent="0.3">
      <c r="A3649" s="102"/>
      <c r="B3649" s="58"/>
      <c r="C3649" s="44" t="s">
        <v>6012</v>
      </c>
      <c r="D3649" s="44">
        <v>-200</v>
      </c>
      <c r="E3649" s="44">
        <v>202</v>
      </c>
      <c r="F3649" s="44"/>
      <c r="G3649" s="44"/>
      <c r="H3649" s="44" t="s">
        <v>7184</v>
      </c>
      <c r="I3649" s="44">
        <v>-261</v>
      </c>
      <c r="J3649" s="44">
        <v>-201</v>
      </c>
      <c r="K3649" s="45"/>
      <c r="M3649" t="s">
        <v>3166</v>
      </c>
    </row>
    <row r="3650" spans="1:13" x14ac:dyDescent="0.3">
      <c r="A3650" s="102"/>
      <c r="B3650" s="58"/>
      <c r="C3650" s="44" t="s">
        <v>6009</v>
      </c>
      <c r="D3650" s="44">
        <v>-200</v>
      </c>
      <c r="E3650" s="44">
        <v>202</v>
      </c>
      <c r="F3650" s="44"/>
      <c r="G3650" s="44"/>
      <c r="H3650" s="44" t="s">
        <v>5481</v>
      </c>
      <c r="I3650" s="44">
        <v>-250</v>
      </c>
      <c r="J3650" s="44">
        <v>-203</v>
      </c>
      <c r="K3650" s="45"/>
      <c r="M3650" t="s">
        <v>3188</v>
      </c>
    </row>
    <row r="3651" spans="1:13" x14ac:dyDescent="0.3">
      <c r="A3651" s="102"/>
      <c r="B3651" s="58"/>
      <c r="C3651" s="44" t="s">
        <v>4893</v>
      </c>
      <c r="D3651" s="44">
        <v>-200</v>
      </c>
      <c r="E3651" s="44">
        <v>-133</v>
      </c>
      <c r="F3651" s="44"/>
      <c r="G3651" s="44"/>
      <c r="H3651" s="44" t="s">
        <v>5480</v>
      </c>
      <c r="I3651" s="44">
        <v>-250</v>
      </c>
      <c r="J3651" s="44">
        <v>-203</v>
      </c>
      <c r="K3651" s="45"/>
      <c r="M3651" t="s">
        <v>3183</v>
      </c>
    </row>
    <row r="3652" spans="1:13" x14ac:dyDescent="0.3">
      <c r="A3652" s="102"/>
      <c r="B3652" s="58"/>
      <c r="C3652" s="44" t="s">
        <v>7175</v>
      </c>
      <c r="D3652" s="44">
        <v>-200</v>
      </c>
      <c r="E3652" s="44">
        <v>-169</v>
      </c>
      <c r="F3652" s="44"/>
      <c r="G3652" s="44"/>
      <c r="H3652" s="44" t="s">
        <v>5689</v>
      </c>
      <c r="I3652" s="44">
        <v>-221</v>
      </c>
      <c r="J3652" s="44">
        <v>-206</v>
      </c>
      <c r="K3652" s="45"/>
      <c r="M3652" t="s">
        <v>3165</v>
      </c>
    </row>
    <row r="3653" spans="1:13" x14ac:dyDescent="0.3">
      <c r="A3653" s="102"/>
      <c r="B3653" s="58"/>
      <c r="C3653" s="44" t="s">
        <v>6011</v>
      </c>
      <c r="D3653" s="44">
        <v>-200</v>
      </c>
      <c r="E3653" s="44">
        <v>202</v>
      </c>
      <c r="F3653" s="44"/>
      <c r="G3653" s="44"/>
      <c r="H3653" s="44" t="s">
        <v>4927</v>
      </c>
      <c r="I3653" s="44">
        <v>-218</v>
      </c>
      <c r="J3653" s="44">
        <v>-209</v>
      </c>
      <c r="K3653" s="45" t="s">
        <v>4905</v>
      </c>
      <c r="M3653" t="s">
        <v>3208</v>
      </c>
    </row>
    <row r="3654" spans="1:13" x14ac:dyDescent="0.3">
      <c r="A3654" s="102"/>
      <c r="B3654" s="58"/>
      <c r="C3654" s="44" t="s">
        <v>5479</v>
      </c>
      <c r="D3654" s="44">
        <v>-202</v>
      </c>
      <c r="E3654" s="44">
        <v>-107</v>
      </c>
      <c r="F3654" s="44"/>
      <c r="G3654" s="44"/>
      <c r="H3654" s="44" t="s">
        <v>4894</v>
      </c>
      <c r="I3654" s="44">
        <v>-575</v>
      </c>
      <c r="J3654" s="44">
        <v>-209</v>
      </c>
      <c r="K3654" s="45"/>
      <c r="M3654" t="s">
        <v>3209</v>
      </c>
    </row>
    <row r="3655" spans="1:13" x14ac:dyDescent="0.3">
      <c r="A3655" s="102"/>
      <c r="B3655" s="58"/>
      <c r="C3655" s="44" t="s">
        <v>5688</v>
      </c>
      <c r="D3655" s="44">
        <v>-205</v>
      </c>
      <c r="E3655" s="44">
        <v>-111</v>
      </c>
      <c r="F3655" s="44"/>
      <c r="G3655" s="44"/>
      <c r="H3655" s="44" t="s">
        <v>4926</v>
      </c>
      <c r="I3655" s="44">
        <v>-216</v>
      </c>
      <c r="J3655" s="44">
        <v>-209</v>
      </c>
      <c r="K3655" s="45" t="s">
        <v>9112</v>
      </c>
      <c r="M3655" t="s">
        <v>3210</v>
      </c>
    </row>
    <row r="3656" spans="1:13" x14ac:dyDescent="0.3">
      <c r="A3656" s="102"/>
      <c r="B3656" s="58"/>
      <c r="C3656" s="44" t="s">
        <v>5686</v>
      </c>
      <c r="D3656" s="44">
        <v>-205</v>
      </c>
      <c r="E3656" s="44">
        <v>-111</v>
      </c>
      <c r="F3656" s="44"/>
      <c r="G3656" s="44"/>
      <c r="H3656" s="44"/>
      <c r="I3656" s="44"/>
      <c r="J3656" s="44"/>
      <c r="K3656" s="45"/>
      <c r="M3656" t="s">
        <v>3222</v>
      </c>
    </row>
    <row r="3657" spans="1:13" x14ac:dyDescent="0.3">
      <c r="A3657" s="102"/>
      <c r="B3657" s="58"/>
      <c r="C3657" s="44" t="s">
        <v>4924</v>
      </c>
      <c r="D3657" s="44">
        <v>-208</v>
      </c>
      <c r="E3657" s="44">
        <v>-197</v>
      </c>
      <c r="F3657" s="44"/>
      <c r="G3657" s="44"/>
      <c r="H3657" s="44"/>
      <c r="I3657" s="44"/>
      <c r="J3657" s="44"/>
      <c r="K3657" s="45"/>
      <c r="M3657" t="s">
        <v>3223</v>
      </c>
    </row>
    <row r="3658" spans="1:13" ht="15" thickBot="1" x14ac:dyDescent="0.35">
      <c r="A3658" s="103"/>
      <c r="B3658" s="60"/>
      <c r="C3658" s="46" t="s">
        <v>4925</v>
      </c>
      <c r="D3658" s="46">
        <v>-208</v>
      </c>
      <c r="E3658" s="46">
        <v>-197</v>
      </c>
      <c r="F3658" s="46" t="s">
        <v>9112</v>
      </c>
      <c r="G3658" s="46"/>
      <c r="H3658" s="46"/>
      <c r="I3658" s="46"/>
      <c r="J3658" s="46"/>
      <c r="K3658" s="47"/>
    </row>
    <row r="3659" spans="1:13" x14ac:dyDescent="0.3">
      <c r="A3659" s="101">
        <v>-220</v>
      </c>
      <c r="B3659" s="59"/>
      <c r="C3659" s="42" t="s">
        <v>5687</v>
      </c>
      <c r="D3659" s="42">
        <v>-211</v>
      </c>
      <c r="E3659" s="42">
        <v>-111</v>
      </c>
      <c r="F3659" s="42"/>
      <c r="G3659" s="42"/>
      <c r="H3659" s="42"/>
      <c r="I3659" s="42"/>
      <c r="J3659" s="42"/>
      <c r="K3659" s="43"/>
      <c r="M3659" t="s">
        <v>3167</v>
      </c>
    </row>
    <row r="3660" spans="1:13" x14ac:dyDescent="0.3">
      <c r="A3660" s="102"/>
      <c r="B3660" s="58"/>
      <c r="C3660" s="44" t="s">
        <v>5090</v>
      </c>
      <c r="D3660" s="44">
        <v>-211</v>
      </c>
      <c r="E3660" s="44">
        <v>394</v>
      </c>
      <c r="F3660" s="44" t="s">
        <v>9112</v>
      </c>
      <c r="G3660" s="44"/>
      <c r="H3660" s="44" t="s">
        <v>7185</v>
      </c>
      <c r="I3660" s="44">
        <v>-300</v>
      </c>
      <c r="J3660" s="44">
        <v>-212</v>
      </c>
      <c r="K3660" s="45"/>
      <c r="M3660" t="s">
        <v>3189</v>
      </c>
    </row>
    <row r="3661" spans="1:13" x14ac:dyDescent="0.3">
      <c r="A3661" s="102"/>
      <c r="B3661" s="58"/>
      <c r="C3661" s="44" t="s">
        <v>7180</v>
      </c>
      <c r="D3661" s="44">
        <v>-211</v>
      </c>
      <c r="E3661" s="44">
        <v>-190</v>
      </c>
      <c r="F3661" s="44" t="s">
        <v>7150</v>
      </c>
      <c r="G3661" s="44"/>
      <c r="H3661" s="44" t="s">
        <v>5092</v>
      </c>
      <c r="I3661" s="44">
        <v>-280</v>
      </c>
      <c r="J3661" s="44">
        <v>-212</v>
      </c>
      <c r="K3661" s="45"/>
      <c r="M3661" t="s">
        <v>3168</v>
      </c>
    </row>
    <row r="3662" spans="1:13" x14ac:dyDescent="0.3">
      <c r="A3662" s="102"/>
      <c r="B3662" s="58"/>
      <c r="C3662" s="44" t="s">
        <v>6690</v>
      </c>
      <c r="D3662" s="44">
        <v>-215</v>
      </c>
      <c r="E3662" s="44">
        <v>219</v>
      </c>
      <c r="F3662" s="44"/>
      <c r="G3662" s="44"/>
      <c r="H3662" s="44" t="s">
        <v>5091</v>
      </c>
      <c r="I3662" s="44">
        <v>-240</v>
      </c>
      <c r="J3662" s="44">
        <v>-212</v>
      </c>
      <c r="K3662" s="45" t="s">
        <v>9112</v>
      </c>
      <c r="M3662" t="s">
        <v>3169</v>
      </c>
    </row>
    <row r="3663" spans="1:13" x14ac:dyDescent="0.3">
      <c r="A3663" s="102"/>
      <c r="B3663" s="58"/>
      <c r="C3663" s="44" t="s">
        <v>4926</v>
      </c>
      <c r="D3663" s="44">
        <v>-216</v>
      </c>
      <c r="E3663" s="44">
        <v>-209</v>
      </c>
      <c r="F3663" s="44" t="s">
        <v>9112</v>
      </c>
      <c r="G3663" s="44"/>
      <c r="H3663" s="44" t="s">
        <v>7186</v>
      </c>
      <c r="I3663" s="44">
        <v>-300</v>
      </c>
      <c r="J3663" s="44">
        <v>-219</v>
      </c>
      <c r="K3663" s="45"/>
      <c r="M3663" t="s">
        <v>3207</v>
      </c>
    </row>
    <row r="3664" spans="1:13" x14ac:dyDescent="0.3">
      <c r="A3664" s="102"/>
      <c r="B3664" s="58"/>
      <c r="C3664" s="44" t="s">
        <v>4927</v>
      </c>
      <c r="D3664" s="44">
        <v>-218</v>
      </c>
      <c r="E3664" s="44">
        <v>-209</v>
      </c>
      <c r="F3664" s="44" t="s">
        <v>4905</v>
      </c>
      <c r="G3664" s="44"/>
      <c r="H3664" s="44" t="s">
        <v>4928</v>
      </c>
      <c r="I3664" s="44">
        <v>-236</v>
      </c>
      <c r="J3664" s="44">
        <v>-219</v>
      </c>
      <c r="K3664" s="45" t="s">
        <v>4905</v>
      </c>
      <c r="M3664" t="s">
        <v>3211</v>
      </c>
    </row>
    <row r="3665" spans="1:13" x14ac:dyDescent="0.3">
      <c r="A3665" s="102"/>
      <c r="B3665" s="58"/>
      <c r="C3665" s="44" t="s">
        <v>7183</v>
      </c>
      <c r="D3665" s="44">
        <v>-218</v>
      </c>
      <c r="E3665" s="44">
        <v>-190</v>
      </c>
      <c r="F3665" s="44" t="s">
        <v>7150</v>
      </c>
      <c r="G3665" s="44"/>
      <c r="H3665" s="44" t="s">
        <v>4895</v>
      </c>
      <c r="I3665" s="44">
        <v>-550</v>
      </c>
      <c r="J3665" s="44">
        <v>-219</v>
      </c>
      <c r="K3665" s="45"/>
      <c r="M3665" t="s">
        <v>3212</v>
      </c>
    </row>
    <row r="3666" spans="1:13" ht="15" thickBot="1" x14ac:dyDescent="0.35">
      <c r="A3666" s="103"/>
      <c r="B3666" s="60"/>
      <c r="C3666" s="46"/>
      <c r="D3666" s="46"/>
      <c r="E3666" s="46"/>
      <c r="F3666" s="46"/>
      <c r="G3666" s="46"/>
      <c r="H3666" s="46"/>
      <c r="I3666" s="46"/>
      <c r="J3666" s="46"/>
      <c r="K3666" s="47"/>
      <c r="M3666" t="s">
        <v>3213</v>
      </c>
    </row>
    <row r="3667" spans="1:13" x14ac:dyDescent="0.3">
      <c r="A3667" s="101">
        <v>-230</v>
      </c>
      <c r="B3667" s="59"/>
      <c r="C3667" s="42"/>
      <c r="D3667" s="42"/>
      <c r="E3667" s="42"/>
      <c r="F3667" s="42"/>
      <c r="G3667" s="42"/>
      <c r="H3667" s="42" t="s">
        <v>5699</v>
      </c>
      <c r="I3667" s="42">
        <v>-770</v>
      </c>
      <c r="J3667" s="42">
        <v>-222</v>
      </c>
      <c r="K3667" s="43"/>
    </row>
    <row r="3668" spans="1:13" x14ac:dyDescent="0.3">
      <c r="A3668" s="102"/>
      <c r="B3668" s="58"/>
      <c r="C3668" s="44"/>
      <c r="D3668" s="44"/>
      <c r="E3668" s="44"/>
      <c r="F3668" s="44"/>
      <c r="G3668" s="44"/>
      <c r="H3668" s="44" t="s">
        <v>5690</v>
      </c>
      <c r="I3668" s="44">
        <v>-222</v>
      </c>
      <c r="J3668" s="44">
        <v>-222</v>
      </c>
      <c r="K3668" s="45"/>
      <c r="M3668" t="s">
        <v>3170</v>
      </c>
    </row>
    <row r="3669" spans="1:13" x14ac:dyDescent="0.3">
      <c r="A3669" s="102"/>
      <c r="B3669" s="58"/>
      <c r="C3669" s="44" t="s">
        <v>5689</v>
      </c>
      <c r="D3669" s="44">
        <v>-221</v>
      </c>
      <c r="E3669" s="44">
        <v>-206</v>
      </c>
      <c r="F3669" s="44"/>
      <c r="G3669" s="44"/>
      <c r="H3669" s="44" t="s">
        <v>5691</v>
      </c>
      <c r="I3669" s="44">
        <v>-770</v>
      </c>
      <c r="J3669" s="44">
        <v>-222</v>
      </c>
      <c r="K3669" s="45"/>
      <c r="M3669" t="s">
        <v>3171</v>
      </c>
    </row>
    <row r="3670" spans="1:13" x14ac:dyDescent="0.3">
      <c r="A3670" s="102"/>
      <c r="B3670" s="58"/>
      <c r="C3670" s="44" t="s">
        <v>5690</v>
      </c>
      <c r="D3670" s="44">
        <v>-222</v>
      </c>
      <c r="E3670" s="44">
        <v>-222</v>
      </c>
      <c r="F3670" s="44"/>
      <c r="G3670" s="44"/>
      <c r="H3670" s="44" t="s">
        <v>5692</v>
      </c>
      <c r="I3670" s="44">
        <v>-300</v>
      </c>
      <c r="J3670" s="44">
        <v>-222</v>
      </c>
      <c r="K3670" s="45"/>
      <c r="M3670" t="s">
        <v>3172</v>
      </c>
    </row>
    <row r="3671" spans="1:13" x14ac:dyDescent="0.3">
      <c r="A3671" s="102"/>
      <c r="B3671" s="58"/>
      <c r="C3671" s="44"/>
      <c r="D3671" s="44"/>
      <c r="E3671" s="44"/>
      <c r="F3671" s="44"/>
      <c r="G3671" s="44"/>
      <c r="H3671" s="44" t="s">
        <v>5696</v>
      </c>
      <c r="I3671" s="44">
        <v>-255</v>
      </c>
      <c r="J3671" s="44">
        <v>-223</v>
      </c>
      <c r="K3671" s="45"/>
      <c r="M3671" t="s">
        <v>3214</v>
      </c>
    </row>
    <row r="3672" spans="1:13" x14ac:dyDescent="0.3">
      <c r="A3672" s="102"/>
      <c r="B3672" s="58"/>
      <c r="C3672" s="44"/>
      <c r="D3672" s="44"/>
      <c r="E3672" s="44"/>
      <c r="F3672" s="44"/>
      <c r="G3672" s="44"/>
      <c r="H3672" s="44" t="s">
        <v>5693</v>
      </c>
      <c r="I3672" s="44">
        <v>-230</v>
      </c>
      <c r="J3672" s="44">
        <v>-223</v>
      </c>
      <c r="K3672" s="45"/>
      <c r="M3672" t="s">
        <v>3215</v>
      </c>
    </row>
    <row r="3673" spans="1:13" x14ac:dyDescent="0.3">
      <c r="A3673" s="102"/>
      <c r="B3673" s="58"/>
      <c r="C3673" s="44"/>
      <c r="D3673" s="44"/>
      <c r="E3673" s="44"/>
      <c r="F3673" s="44"/>
      <c r="G3673" s="44"/>
      <c r="H3673" s="44" t="s">
        <v>5694</v>
      </c>
      <c r="I3673" s="44">
        <v>-403</v>
      </c>
      <c r="J3673" s="44">
        <v>-223</v>
      </c>
      <c r="K3673" s="45"/>
      <c r="M3673" t="s">
        <v>3220</v>
      </c>
    </row>
    <row r="3674" spans="1:13" ht="15" thickBot="1" x14ac:dyDescent="0.35">
      <c r="A3674" s="103"/>
      <c r="B3674" s="60"/>
      <c r="C3674" s="46"/>
      <c r="D3674" s="46"/>
      <c r="E3674" s="46"/>
      <c r="F3674" s="46"/>
      <c r="G3674" s="46"/>
      <c r="H3674" s="46" t="s">
        <v>5695</v>
      </c>
      <c r="I3674" s="46">
        <v>-770</v>
      </c>
      <c r="J3674" s="46">
        <v>-223</v>
      </c>
      <c r="K3674" s="47"/>
    </row>
    <row r="3675" spans="1:13" x14ac:dyDescent="0.3">
      <c r="A3675" s="101">
        <v>-240</v>
      </c>
      <c r="B3675" s="59"/>
      <c r="C3675" s="42" t="s">
        <v>6026</v>
      </c>
      <c r="D3675" s="42">
        <v>-230</v>
      </c>
      <c r="E3675" s="42">
        <v>-195</v>
      </c>
      <c r="F3675" s="42"/>
      <c r="G3675" s="42"/>
      <c r="H3675" s="42" t="s">
        <v>5697</v>
      </c>
      <c r="I3675" s="42">
        <v>-255</v>
      </c>
      <c r="J3675" s="42">
        <v>-231</v>
      </c>
      <c r="K3675" s="43"/>
      <c r="M3675" t="s">
        <v>3173</v>
      </c>
    </row>
    <row r="3676" spans="1:13" x14ac:dyDescent="0.3">
      <c r="A3676" s="102"/>
      <c r="B3676" s="58"/>
      <c r="C3676" s="44" t="s">
        <v>5693</v>
      </c>
      <c r="D3676" s="44">
        <v>-230</v>
      </c>
      <c r="E3676" s="44">
        <v>-223</v>
      </c>
      <c r="F3676" s="44"/>
      <c r="G3676" s="44"/>
      <c r="H3676" s="44" t="s">
        <v>6027</v>
      </c>
      <c r="I3676" s="44">
        <v>-322</v>
      </c>
      <c r="J3676" s="44">
        <v>-231</v>
      </c>
      <c r="K3676" s="45"/>
      <c r="M3676" t="s">
        <v>3174</v>
      </c>
    </row>
    <row r="3677" spans="1:13" x14ac:dyDescent="0.3">
      <c r="A3677" s="102"/>
      <c r="B3677" s="58"/>
      <c r="C3677" s="44" t="s">
        <v>6008</v>
      </c>
      <c r="D3677" s="44">
        <v>-230</v>
      </c>
      <c r="E3677" s="44">
        <v>202</v>
      </c>
      <c r="F3677" s="44"/>
      <c r="G3677" s="44"/>
      <c r="H3677" s="44" t="s">
        <v>5698</v>
      </c>
      <c r="I3677" s="44">
        <v>-770</v>
      </c>
      <c r="J3677" s="44">
        <v>-231</v>
      </c>
      <c r="K3677" s="45"/>
      <c r="M3677" t="s">
        <v>3216</v>
      </c>
    </row>
    <row r="3678" spans="1:13" x14ac:dyDescent="0.3">
      <c r="A3678" s="102"/>
      <c r="B3678" s="58"/>
      <c r="C3678" s="44" t="s">
        <v>4928</v>
      </c>
      <c r="D3678" s="44">
        <v>-236</v>
      </c>
      <c r="E3678" s="44">
        <v>-219</v>
      </c>
      <c r="F3678" s="44" t="s">
        <v>4905</v>
      </c>
      <c r="G3678" s="44"/>
      <c r="H3678" s="44" t="s">
        <v>4898</v>
      </c>
      <c r="I3678" s="44">
        <v>-550</v>
      </c>
      <c r="J3678" s="44">
        <v>-237</v>
      </c>
      <c r="K3678" s="45" t="s">
        <v>4905</v>
      </c>
      <c r="M3678" t="s">
        <v>3221</v>
      </c>
    </row>
    <row r="3679" spans="1:13" x14ac:dyDescent="0.3">
      <c r="A3679" s="102"/>
      <c r="B3679" s="58"/>
      <c r="C3679" s="44" t="s">
        <v>5089</v>
      </c>
      <c r="D3679" s="44">
        <v>-237</v>
      </c>
      <c r="E3679" s="44">
        <v>394</v>
      </c>
      <c r="F3679" s="44" t="s">
        <v>9112</v>
      </c>
      <c r="G3679" s="44"/>
      <c r="H3679" s="44" t="s">
        <v>4929</v>
      </c>
      <c r="I3679" s="44">
        <v>-536</v>
      </c>
      <c r="J3679" s="44">
        <v>-237</v>
      </c>
      <c r="K3679" s="45"/>
      <c r="M3679" t="s">
        <v>3224</v>
      </c>
    </row>
    <row r="3680" spans="1:13" ht="15" thickBot="1" x14ac:dyDescent="0.35">
      <c r="A3680" s="103"/>
      <c r="B3680" s="60"/>
      <c r="C3680" s="46"/>
      <c r="D3680" s="46"/>
      <c r="E3680" s="46"/>
      <c r="F3680" s="46"/>
      <c r="G3680" s="46"/>
      <c r="H3680" s="46" t="s">
        <v>5093</v>
      </c>
      <c r="I3680" s="46">
        <v>-523</v>
      </c>
      <c r="J3680" s="46">
        <v>-238</v>
      </c>
      <c r="K3680" s="47" t="s">
        <v>4905</v>
      </c>
    </row>
    <row r="3681" spans="1:13" x14ac:dyDescent="0.3">
      <c r="A3681" s="101">
        <v>-250</v>
      </c>
      <c r="B3681" s="59"/>
      <c r="C3681" s="42" t="s">
        <v>5091</v>
      </c>
      <c r="D3681" s="42">
        <v>-240</v>
      </c>
      <c r="E3681" s="42">
        <v>-212</v>
      </c>
      <c r="F3681" s="42" t="s">
        <v>9112</v>
      </c>
      <c r="G3681" s="42"/>
      <c r="H3681" s="42" t="s">
        <v>5094</v>
      </c>
      <c r="I3681" s="42">
        <v>-545</v>
      </c>
      <c r="J3681" s="42">
        <v>-241</v>
      </c>
      <c r="K3681" s="43" t="s">
        <v>4905</v>
      </c>
      <c r="M3681" t="s">
        <v>3175</v>
      </c>
    </row>
    <row r="3682" spans="1:13" x14ac:dyDescent="0.3">
      <c r="A3682" s="102"/>
      <c r="B3682" s="58"/>
      <c r="C3682" s="44" t="s">
        <v>7166</v>
      </c>
      <c r="D3682" s="44">
        <v>-248</v>
      </c>
      <c r="E3682" s="44">
        <v>-130</v>
      </c>
      <c r="F3682" s="44"/>
      <c r="G3682" s="44"/>
      <c r="H3682" s="44" t="s">
        <v>5095</v>
      </c>
      <c r="I3682" s="44">
        <v>-264</v>
      </c>
      <c r="J3682" s="44">
        <v>-241</v>
      </c>
      <c r="K3682" s="45" t="s">
        <v>9112</v>
      </c>
      <c r="M3682" t="s">
        <v>3176</v>
      </c>
    </row>
    <row r="3683" spans="1:13" x14ac:dyDescent="0.3">
      <c r="A3683" s="102"/>
      <c r="B3683" s="58"/>
      <c r="C3683" s="44" t="s">
        <v>7171</v>
      </c>
      <c r="D3683" s="44">
        <v>-248</v>
      </c>
      <c r="E3683" s="44">
        <v>-141</v>
      </c>
      <c r="F3683" s="44"/>
      <c r="G3683" s="44"/>
      <c r="H3683" s="44" t="s">
        <v>7191</v>
      </c>
      <c r="I3683" s="44">
        <v>-255</v>
      </c>
      <c r="J3683" s="44">
        <v>-249</v>
      </c>
      <c r="K3683" s="45"/>
      <c r="M3683" t="s">
        <v>3177</v>
      </c>
    </row>
    <row r="3684" spans="1:13" ht="15" thickBot="1" x14ac:dyDescent="0.35">
      <c r="A3684" s="103"/>
      <c r="B3684" s="60"/>
      <c r="C3684" s="46" t="s">
        <v>7150</v>
      </c>
      <c r="D3684" s="46">
        <v>-248</v>
      </c>
      <c r="E3684" s="46">
        <v>-190</v>
      </c>
      <c r="F3684" s="46"/>
      <c r="G3684" s="46"/>
      <c r="H3684" s="46"/>
      <c r="I3684" s="46"/>
      <c r="J3684" s="46"/>
      <c r="K3684" s="47"/>
    </row>
    <row r="3685" spans="1:13" x14ac:dyDescent="0.3">
      <c r="A3685" s="101">
        <v>-260</v>
      </c>
      <c r="B3685" s="59"/>
      <c r="C3685" s="42" t="s">
        <v>5546</v>
      </c>
      <c r="D3685" s="42">
        <v>-250</v>
      </c>
      <c r="E3685" s="42">
        <v>1033</v>
      </c>
      <c r="F3685" s="42"/>
      <c r="G3685" s="42"/>
      <c r="H3685" s="42" t="s">
        <v>5549</v>
      </c>
      <c r="I3685" s="42">
        <v>-1000</v>
      </c>
      <c r="J3685" s="42">
        <v>-251</v>
      </c>
      <c r="K3685" s="43"/>
      <c r="M3685" t="s">
        <v>3178</v>
      </c>
    </row>
    <row r="3686" spans="1:13" x14ac:dyDescent="0.3">
      <c r="A3686" s="102"/>
      <c r="B3686" s="58"/>
      <c r="C3686" s="44" t="s">
        <v>5478</v>
      </c>
      <c r="D3686" s="44">
        <v>-250</v>
      </c>
      <c r="E3686" s="44">
        <v>-107</v>
      </c>
      <c r="F3686" s="44"/>
      <c r="G3686" s="44"/>
      <c r="H3686" s="44" t="s">
        <v>5700</v>
      </c>
      <c r="I3686" s="44">
        <v>-333</v>
      </c>
      <c r="J3686" s="44">
        <v>-256</v>
      </c>
      <c r="K3686" s="45"/>
      <c r="M3686" t="s">
        <v>3179</v>
      </c>
    </row>
    <row r="3687" spans="1:13" x14ac:dyDescent="0.3">
      <c r="A3687" s="102"/>
      <c r="B3687" s="58"/>
      <c r="C3687" s="44" t="s">
        <v>5481</v>
      </c>
      <c r="D3687" s="44">
        <v>-250</v>
      </c>
      <c r="E3687" s="44">
        <v>-203</v>
      </c>
      <c r="F3687" s="44"/>
      <c r="G3687" s="44"/>
      <c r="H3687" s="44" t="s">
        <v>5703</v>
      </c>
      <c r="I3687" s="44">
        <v>-770</v>
      </c>
      <c r="J3687" s="44">
        <v>-256</v>
      </c>
      <c r="K3687" s="45"/>
      <c r="M3687" t="s">
        <v>3180</v>
      </c>
    </row>
    <row r="3688" spans="1:13" x14ac:dyDescent="0.3">
      <c r="A3688" s="102"/>
      <c r="B3688" s="58"/>
      <c r="C3688" s="44" t="s">
        <v>5480</v>
      </c>
      <c r="D3688" s="44">
        <v>-250</v>
      </c>
      <c r="E3688" s="44">
        <v>-203</v>
      </c>
      <c r="F3688" s="44"/>
      <c r="G3688" s="44"/>
      <c r="H3688" s="44" t="s">
        <v>5702</v>
      </c>
      <c r="I3688" s="44">
        <v>-403</v>
      </c>
      <c r="J3688" s="44">
        <v>-256</v>
      </c>
      <c r="K3688" s="45"/>
      <c r="M3688" t="s">
        <v>3217</v>
      </c>
    </row>
    <row r="3689" spans="1:13" x14ac:dyDescent="0.3">
      <c r="A3689" s="102"/>
      <c r="B3689" s="58"/>
      <c r="C3689" s="44" t="s">
        <v>7155</v>
      </c>
      <c r="D3689" s="44">
        <v>-255</v>
      </c>
      <c r="E3689" s="44">
        <v>-95</v>
      </c>
      <c r="F3689" s="44"/>
      <c r="G3689" s="44"/>
      <c r="H3689" s="44" t="s">
        <v>5701</v>
      </c>
      <c r="I3689" s="44">
        <v>-770</v>
      </c>
      <c r="J3689" s="44">
        <v>-256</v>
      </c>
      <c r="K3689" s="45"/>
      <c r="M3689" t="s">
        <v>3218</v>
      </c>
    </row>
    <row r="3690" spans="1:13" x14ac:dyDescent="0.3">
      <c r="A3690" s="102"/>
      <c r="B3690" s="58"/>
      <c r="C3690" s="44" t="s">
        <v>5696</v>
      </c>
      <c r="D3690" s="44">
        <v>-255</v>
      </c>
      <c r="E3690" s="44">
        <v>-223</v>
      </c>
      <c r="F3690" s="44"/>
      <c r="G3690" s="44"/>
      <c r="H3690" s="44" t="s">
        <v>7193</v>
      </c>
      <c r="I3690" s="44">
        <v>-261</v>
      </c>
      <c r="J3690" s="44">
        <v>-256</v>
      </c>
      <c r="K3690" s="45"/>
      <c r="M3690" t="s">
        <v>3234</v>
      </c>
    </row>
    <row r="3691" spans="1:13" x14ac:dyDescent="0.3">
      <c r="A3691" s="102"/>
      <c r="B3691" s="58"/>
      <c r="C3691" s="44" t="s">
        <v>5697</v>
      </c>
      <c r="D3691" s="44">
        <v>-255</v>
      </c>
      <c r="E3691" s="44">
        <v>-231</v>
      </c>
      <c r="F3691" s="44"/>
      <c r="G3691" s="44"/>
      <c r="H3691" s="44" t="s">
        <v>7194</v>
      </c>
      <c r="I3691" s="44">
        <v>-275</v>
      </c>
      <c r="J3691" s="44">
        <v>-260</v>
      </c>
      <c r="K3691" s="45"/>
      <c r="M3691" t="s">
        <v>3225</v>
      </c>
    </row>
    <row r="3692" spans="1:13" ht="15" thickBot="1" x14ac:dyDescent="0.35">
      <c r="A3692" s="103"/>
      <c r="B3692" s="60"/>
      <c r="C3692" s="46" t="s">
        <v>7191</v>
      </c>
      <c r="D3692" s="46">
        <v>-255</v>
      </c>
      <c r="E3692" s="46">
        <v>-249</v>
      </c>
      <c r="F3692" s="46"/>
      <c r="G3692" s="46"/>
      <c r="H3692" s="46"/>
      <c r="I3692" s="46"/>
      <c r="J3692" s="46"/>
      <c r="K3692" s="47"/>
    </row>
    <row r="3693" spans="1:13" x14ac:dyDescent="0.3">
      <c r="A3693" s="101">
        <v>-270</v>
      </c>
      <c r="B3693" s="59"/>
      <c r="C3693" s="42" t="s">
        <v>7184</v>
      </c>
      <c r="D3693" s="42">
        <v>-261</v>
      </c>
      <c r="E3693" s="42">
        <v>-201</v>
      </c>
      <c r="F3693" s="42"/>
      <c r="G3693" s="42"/>
      <c r="H3693" s="42" t="s">
        <v>7189</v>
      </c>
      <c r="I3693" s="42">
        <v>-278</v>
      </c>
      <c r="J3693" s="42">
        <v>-262</v>
      </c>
      <c r="K3693" s="43"/>
      <c r="M3693" t="s">
        <v>3181</v>
      </c>
    </row>
    <row r="3694" spans="1:13" x14ac:dyDescent="0.3">
      <c r="A3694" s="102"/>
      <c r="B3694" s="58"/>
      <c r="C3694" s="44" t="s">
        <v>7165</v>
      </c>
      <c r="D3694" s="44">
        <v>-261</v>
      </c>
      <c r="E3694" s="44">
        <v>-130</v>
      </c>
      <c r="F3694" s="44"/>
      <c r="G3694" s="44"/>
      <c r="H3694" s="44" t="s">
        <v>7188</v>
      </c>
      <c r="I3694" s="44">
        <v>-278</v>
      </c>
      <c r="J3694" s="44">
        <v>-262</v>
      </c>
      <c r="K3694" s="45"/>
      <c r="M3694" t="s">
        <v>3184</v>
      </c>
    </row>
    <row r="3695" spans="1:13" x14ac:dyDescent="0.3">
      <c r="A3695" s="102"/>
      <c r="B3695" s="58"/>
      <c r="C3695" s="44" t="s">
        <v>7193</v>
      </c>
      <c r="D3695" s="44">
        <v>-261</v>
      </c>
      <c r="E3695" s="44">
        <v>-256</v>
      </c>
      <c r="F3695" s="44"/>
      <c r="G3695" s="44"/>
      <c r="H3695" s="44" t="s">
        <v>7190</v>
      </c>
      <c r="I3695" s="44">
        <v>-278</v>
      </c>
      <c r="J3695" s="44">
        <v>-262</v>
      </c>
      <c r="K3695" s="45"/>
      <c r="M3695" t="s">
        <v>3185</v>
      </c>
    </row>
    <row r="3696" spans="1:13" ht="15" thickBot="1" x14ac:dyDescent="0.35">
      <c r="A3696" s="103"/>
      <c r="B3696" s="60"/>
      <c r="C3696" s="46" t="s">
        <v>5095</v>
      </c>
      <c r="D3696" s="46">
        <v>-264</v>
      </c>
      <c r="E3696" s="46">
        <v>-241</v>
      </c>
      <c r="F3696" s="46" t="s">
        <v>9112</v>
      </c>
      <c r="G3696" s="46"/>
      <c r="H3696" s="46" t="s">
        <v>7187</v>
      </c>
      <c r="I3696" s="46">
        <v>-279</v>
      </c>
      <c r="J3696" s="46">
        <v>-262</v>
      </c>
      <c r="K3696" s="47"/>
      <c r="M3696" t="s">
        <v>3186</v>
      </c>
    </row>
    <row r="3697" spans="1:13" x14ac:dyDescent="0.3">
      <c r="A3697" s="101">
        <v>-280</v>
      </c>
      <c r="B3697" s="59"/>
      <c r="C3697" s="42" t="s">
        <v>5473</v>
      </c>
      <c r="D3697" s="42">
        <v>-270</v>
      </c>
      <c r="E3697" s="42">
        <v>349</v>
      </c>
      <c r="F3697" s="42"/>
      <c r="G3697" s="42"/>
      <c r="H3697" s="42"/>
      <c r="I3697" s="42"/>
      <c r="J3697" s="42"/>
      <c r="K3697" s="43"/>
    </row>
    <row r="3698" spans="1:13" x14ac:dyDescent="0.3">
      <c r="A3698" s="102"/>
      <c r="B3698" s="58"/>
      <c r="C3698" s="44" t="s">
        <v>9112</v>
      </c>
      <c r="D3698" s="44">
        <v>-271</v>
      </c>
      <c r="E3698" s="44">
        <v>394</v>
      </c>
      <c r="F3698" s="44"/>
      <c r="G3698" s="44"/>
      <c r="H3698" s="44"/>
      <c r="I3698" s="44"/>
      <c r="J3698" s="44"/>
      <c r="K3698" s="45"/>
    </row>
    <row r="3699" spans="1:13" x14ac:dyDescent="0.3">
      <c r="A3699" s="102"/>
      <c r="B3699" s="58"/>
      <c r="C3699" s="44" t="s">
        <v>7142</v>
      </c>
      <c r="D3699" s="44">
        <v>-275</v>
      </c>
      <c r="E3699" s="44">
        <v>-67</v>
      </c>
      <c r="F3699" s="44"/>
      <c r="G3699" s="44"/>
      <c r="H3699" s="44" t="s">
        <v>5482</v>
      </c>
      <c r="I3699" s="44">
        <v>-666</v>
      </c>
      <c r="J3699" s="44">
        <v>-271</v>
      </c>
      <c r="K3699" s="45"/>
      <c r="M3699" t="s">
        <v>3191</v>
      </c>
    </row>
    <row r="3700" spans="1:13" x14ac:dyDescent="0.3">
      <c r="A3700" s="102"/>
      <c r="B3700" s="58"/>
      <c r="C3700" s="44" t="s">
        <v>7156</v>
      </c>
      <c r="D3700" s="44">
        <v>-275</v>
      </c>
      <c r="E3700" s="44">
        <v>-88</v>
      </c>
      <c r="F3700" s="44"/>
      <c r="G3700" s="44"/>
      <c r="H3700" s="44" t="s">
        <v>5097</v>
      </c>
      <c r="I3700" s="44">
        <v>-280</v>
      </c>
      <c r="J3700" s="44">
        <v>-272</v>
      </c>
      <c r="K3700" s="45" t="s">
        <v>5148</v>
      </c>
      <c r="M3700" t="s">
        <v>3192</v>
      </c>
    </row>
    <row r="3701" spans="1:13" x14ac:dyDescent="0.3">
      <c r="A3701" s="102"/>
      <c r="B3701" s="58"/>
      <c r="C3701" s="44" t="s">
        <v>7194</v>
      </c>
      <c r="D3701" s="44">
        <v>-275</v>
      </c>
      <c r="E3701" s="44">
        <v>-260</v>
      </c>
      <c r="F3701" s="44"/>
      <c r="G3701" s="44"/>
      <c r="H3701" s="44" t="s">
        <v>5096</v>
      </c>
      <c r="I3701" s="44">
        <v>-280</v>
      </c>
      <c r="J3701" s="44">
        <v>-272</v>
      </c>
      <c r="K3701" s="45"/>
      <c r="M3701" t="s">
        <v>3193</v>
      </c>
    </row>
    <row r="3702" spans="1:13" x14ac:dyDescent="0.3">
      <c r="A3702" s="102"/>
      <c r="B3702" s="58"/>
      <c r="C3702" s="44" t="s">
        <v>7189</v>
      </c>
      <c r="D3702" s="44">
        <v>-278</v>
      </c>
      <c r="E3702" s="44">
        <v>-262</v>
      </c>
      <c r="F3702" s="44"/>
      <c r="G3702" s="44"/>
      <c r="H3702" s="44" t="s">
        <v>7196</v>
      </c>
      <c r="I3702" s="44">
        <v>-300</v>
      </c>
      <c r="J3702" s="44">
        <v>-276</v>
      </c>
      <c r="K3702" s="45" t="s">
        <v>5476</v>
      </c>
      <c r="M3702" t="s">
        <v>3194</v>
      </c>
    </row>
    <row r="3703" spans="1:13" x14ac:dyDescent="0.3">
      <c r="A3703" s="102"/>
      <c r="B3703" s="58"/>
      <c r="C3703" s="44" t="s">
        <v>7188</v>
      </c>
      <c r="D3703" s="44">
        <v>-278</v>
      </c>
      <c r="E3703" s="44">
        <v>-262</v>
      </c>
      <c r="F3703" s="44"/>
      <c r="G3703" s="44"/>
      <c r="H3703" s="44" t="s">
        <v>7195</v>
      </c>
      <c r="I3703" s="44">
        <v>-300</v>
      </c>
      <c r="J3703" s="44">
        <v>-276</v>
      </c>
      <c r="K3703" s="45"/>
      <c r="M3703" t="s">
        <v>3198</v>
      </c>
    </row>
    <row r="3704" spans="1:13" x14ac:dyDescent="0.3">
      <c r="A3704" s="102"/>
      <c r="B3704" s="58"/>
      <c r="C3704" s="44" t="s">
        <v>7190</v>
      </c>
      <c r="D3704" s="44">
        <v>-278</v>
      </c>
      <c r="E3704" s="44">
        <v>-262</v>
      </c>
      <c r="F3704" s="44"/>
      <c r="G3704" s="44"/>
      <c r="H3704" s="44" t="s">
        <v>7197</v>
      </c>
      <c r="I3704" s="44">
        <v>-286</v>
      </c>
      <c r="J3704" s="44">
        <v>-279</v>
      </c>
      <c r="K3704" s="45"/>
      <c r="M3704" t="s">
        <v>3199</v>
      </c>
    </row>
    <row r="3705" spans="1:13" x14ac:dyDescent="0.3">
      <c r="A3705" s="102"/>
      <c r="B3705" s="58"/>
      <c r="C3705" s="44" t="s">
        <v>7168</v>
      </c>
      <c r="D3705" s="44">
        <v>-278</v>
      </c>
      <c r="E3705" s="44">
        <v>-148</v>
      </c>
      <c r="F3705" s="44"/>
      <c r="G3705" s="44"/>
      <c r="H3705" s="44" t="s">
        <v>7199</v>
      </c>
      <c r="I3705" s="44">
        <v>-280</v>
      </c>
      <c r="J3705" s="44">
        <v>-280</v>
      </c>
      <c r="K3705" s="45" t="s">
        <v>7195</v>
      </c>
      <c r="M3705" t="s">
        <v>3206</v>
      </c>
    </row>
    <row r="3706" spans="1:13" x14ac:dyDescent="0.3">
      <c r="A3706" s="102"/>
      <c r="B3706" s="58"/>
      <c r="C3706" s="44" t="s">
        <v>7160</v>
      </c>
      <c r="D3706" s="44">
        <v>-279</v>
      </c>
      <c r="E3706" s="44">
        <v>-100</v>
      </c>
      <c r="F3706" s="44"/>
      <c r="G3706" s="44"/>
      <c r="H3706" s="44" t="s">
        <v>7198</v>
      </c>
      <c r="I3706" s="44">
        <v>-280</v>
      </c>
      <c r="J3706" s="44">
        <v>-280</v>
      </c>
      <c r="K3706" s="45" t="s">
        <v>7195</v>
      </c>
      <c r="M3706" t="s">
        <v>3226</v>
      </c>
    </row>
    <row r="3707" spans="1:13" x14ac:dyDescent="0.3">
      <c r="A3707" s="102"/>
      <c r="B3707" s="58"/>
      <c r="C3707" s="44" t="s">
        <v>7187</v>
      </c>
      <c r="D3707" s="44">
        <v>-279</v>
      </c>
      <c r="E3707" s="44">
        <v>-262</v>
      </c>
      <c r="F3707" s="44"/>
      <c r="G3707" s="44"/>
      <c r="H3707" s="44"/>
      <c r="I3707" s="44"/>
      <c r="J3707" s="44"/>
      <c r="K3707" s="45"/>
    </row>
    <row r="3708" spans="1:13" ht="15" thickBot="1" x14ac:dyDescent="0.35">
      <c r="A3708" s="103"/>
      <c r="B3708" s="60"/>
      <c r="C3708" s="46" t="s">
        <v>7126</v>
      </c>
      <c r="D3708" s="46">
        <v>-279</v>
      </c>
      <c r="E3708" s="46">
        <v>45</v>
      </c>
      <c r="F3708" s="46"/>
      <c r="G3708" s="46"/>
      <c r="H3708" s="46"/>
      <c r="I3708" s="46"/>
      <c r="J3708" s="46"/>
      <c r="K3708" s="47"/>
    </row>
    <row r="3709" spans="1:13" x14ac:dyDescent="0.3">
      <c r="A3709" s="101">
        <v>-290</v>
      </c>
      <c r="B3709" s="59"/>
      <c r="C3709" s="42" t="s">
        <v>5097</v>
      </c>
      <c r="D3709" s="42">
        <v>-280</v>
      </c>
      <c r="E3709" s="42">
        <v>-272</v>
      </c>
      <c r="F3709" s="42" t="s">
        <v>5148</v>
      </c>
      <c r="G3709" s="42"/>
      <c r="H3709" s="42" t="s">
        <v>5099</v>
      </c>
      <c r="I3709" s="42">
        <v>-800</v>
      </c>
      <c r="J3709" s="42">
        <v>-281</v>
      </c>
      <c r="K3709" s="43"/>
      <c r="M3709" t="s">
        <v>3195</v>
      </c>
    </row>
    <row r="3710" spans="1:13" x14ac:dyDescent="0.3">
      <c r="A3710" s="102"/>
      <c r="B3710" s="58"/>
      <c r="C3710" s="44" t="s">
        <v>5092</v>
      </c>
      <c r="D3710" s="44">
        <v>-280</v>
      </c>
      <c r="E3710" s="44">
        <v>-212</v>
      </c>
      <c r="F3710" s="44"/>
      <c r="G3710" s="44"/>
      <c r="H3710" s="44" t="s">
        <v>5100</v>
      </c>
      <c r="I3710" s="44">
        <v>-700</v>
      </c>
      <c r="J3710" s="44">
        <v>-281</v>
      </c>
      <c r="K3710" s="45"/>
      <c r="M3710" t="s">
        <v>3196</v>
      </c>
    </row>
    <row r="3711" spans="1:13" x14ac:dyDescent="0.3">
      <c r="A3711" s="102"/>
      <c r="B3711" s="58"/>
      <c r="C3711" s="44" t="s">
        <v>5096</v>
      </c>
      <c r="D3711" s="44">
        <v>-280</v>
      </c>
      <c r="E3711" s="44">
        <v>-272</v>
      </c>
      <c r="F3711" s="44"/>
      <c r="G3711" s="44"/>
      <c r="H3711" s="44" t="s">
        <v>5098</v>
      </c>
      <c r="I3711" s="44">
        <v>-752</v>
      </c>
      <c r="J3711" s="44">
        <v>-281</v>
      </c>
      <c r="K3711" s="45"/>
      <c r="M3711" t="s">
        <v>3197</v>
      </c>
    </row>
    <row r="3712" spans="1:13" x14ac:dyDescent="0.3">
      <c r="A3712" s="102"/>
      <c r="B3712" s="58"/>
      <c r="C3712" s="44" t="s">
        <v>7199</v>
      </c>
      <c r="D3712" s="44">
        <v>-280</v>
      </c>
      <c r="E3712" s="44">
        <v>-280</v>
      </c>
      <c r="F3712" s="44" t="s">
        <v>7195</v>
      </c>
      <c r="G3712" s="44"/>
      <c r="H3712" s="44" t="s">
        <v>7200</v>
      </c>
      <c r="I3712" s="44">
        <v>-297</v>
      </c>
      <c r="J3712" s="44">
        <v>-281</v>
      </c>
      <c r="K3712" s="45"/>
      <c r="M3712" t="s">
        <v>3200</v>
      </c>
    </row>
    <row r="3713" spans="1:13" x14ac:dyDescent="0.3">
      <c r="A3713" s="102"/>
      <c r="B3713" s="58"/>
      <c r="C3713" s="44" t="s">
        <v>7198</v>
      </c>
      <c r="D3713" s="44">
        <v>-280</v>
      </c>
      <c r="E3713" s="44">
        <v>-280</v>
      </c>
      <c r="F3713" s="44" t="s">
        <v>7195</v>
      </c>
      <c r="G3713" s="44"/>
      <c r="H3713" s="44" t="s">
        <v>7201</v>
      </c>
      <c r="I3713" s="44">
        <v>-286</v>
      </c>
      <c r="J3713" s="44">
        <v>-281</v>
      </c>
      <c r="K3713" s="45" t="s">
        <v>7200</v>
      </c>
      <c r="M3713" t="s">
        <v>3201</v>
      </c>
    </row>
    <row r="3714" spans="1:13" x14ac:dyDescent="0.3">
      <c r="A3714" s="102"/>
      <c r="B3714" s="58"/>
      <c r="C3714" s="44" t="s">
        <v>7197</v>
      </c>
      <c r="D3714" s="44">
        <v>-286</v>
      </c>
      <c r="E3714" s="44">
        <v>-279</v>
      </c>
      <c r="F3714" s="44"/>
      <c r="G3714" s="44"/>
      <c r="H3714" s="44" t="s">
        <v>7203</v>
      </c>
      <c r="I3714" s="44">
        <v>-293</v>
      </c>
      <c r="J3714" s="44">
        <v>-287</v>
      </c>
      <c r="K3714" s="45" t="s">
        <v>7202</v>
      </c>
      <c r="M3714" t="s">
        <v>3219</v>
      </c>
    </row>
    <row r="3715" spans="1:13" ht="15" thickBot="1" x14ac:dyDescent="0.35">
      <c r="A3715" s="103"/>
      <c r="B3715" s="60"/>
      <c r="C3715" s="46" t="s">
        <v>7201</v>
      </c>
      <c r="D3715" s="46">
        <v>-286</v>
      </c>
      <c r="E3715" s="46">
        <v>-281</v>
      </c>
      <c r="F3715" s="46" t="s">
        <v>7200</v>
      </c>
      <c r="G3715" s="46"/>
      <c r="H3715" s="46" t="s">
        <v>7202</v>
      </c>
      <c r="I3715" s="46">
        <v>-322</v>
      </c>
      <c r="J3715" s="46">
        <v>-287</v>
      </c>
      <c r="K3715" s="47"/>
    </row>
    <row r="3716" spans="1:13" x14ac:dyDescent="0.3">
      <c r="A3716" s="101">
        <v>-300</v>
      </c>
      <c r="B3716" s="59"/>
      <c r="C3716" s="42" t="s">
        <v>7203</v>
      </c>
      <c r="D3716" s="42">
        <v>-293</v>
      </c>
      <c r="E3716" s="42">
        <v>-287</v>
      </c>
      <c r="F3716" s="42" t="s">
        <v>7202</v>
      </c>
      <c r="G3716" s="42"/>
      <c r="H3716" s="42"/>
      <c r="I3716" s="42"/>
      <c r="J3716" s="42"/>
      <c r="K3716" s="43"/>
      <c r="M3716" t="s">
        <v>3202</v>
      </c>
    </row>
    <row r="3717" spans="1:13" x14ac:dyDescent="0.3">
      <c r="A3717" s="102"/>
      <c r="B3717" s="58"/>
      <c r="C3717" s="44" t="s">
        <v>7181</v>
      </c>
      <c r="D3717" s="44">
        <v>-297</v>
      </c>
      <c r="E3717" s="44">
        <v>-190</v>
      </c>
      <c r="F3717" s="44"/>
      <c r="G3717" s="44"/>
      <c r="H3717" s="44" t="s">
        <v>7204</v>
      </c>
      <c r="I3717" s="44">
        <v>-300</v>
      </c>
      <c r="J3717" s="44">
        <v>-294</v>
      </c>
      <c r="K3717" s="45"/>
      <c r="M3717" t="s">
        <v>3203</v>
      </c>
    </row>
    <row r="3718" spans="1:13" x14ac:dyDescent="0.3">
      <c r="A3718" s="102"/>
      <c r="B3718" s="58"/>
      <c r="C3718" s="44" t="s">
        <v>7182</v>
      </c>
      <c r="D3718" s="44">
        <v>-297</v>
      </c>
      <c r="E3718" s="44">
        <v>-190</v>
      </c>
      <c r="F3718" s="44"/>
      <c r="G3718" s="44"/>
      <c r="H3718" s="44" t="s">
        <v>7206</v>
      </c>
      <c r="I3718" s="44">
        <v>-300</v>
      </c>
      <c r="J3718" s="44">
        <v>-298</v>
      </c>
      <c r="K3718" s="45"/>
      <c r="M3718" t="s">
        <v>3205</v>
      </c>
    </row>
    <row r="3719" spans="1:13" ht="15" thickBot="1" x14ac:dyDescent="0.35">
      <c r="A3719" s="103"/>
      <c r="B3719" s="60"/>
      <c r="C3719" s="46" t="s">
        <v>7200</v>
      </c>
      <c r="D3719" s="46">
        <v>-297</v>
      </c>
      <c r="E3719" s="46">
        <v>-281</v>
      </c>
      <c r="F3719" s="46"/>
      <c r="G3719" s="46"/>
      <c r="H3719" s="46"/>
      <c r="I3719" s="46"/>
      <c r="J3719" s="46"/>
      <c r="K3719" s="47"/>
      <c r="M3719" t="s">
        <v>3204</v>
      </c>
    </row>
    <row r="3720" spans="1:13" x14ac:dyDescent="0.3">
      <c r="A3720" s="101">
        <v>-310</v>
      </c>
      <c r="B3720" s="59"/>
      <c r="C3720" s="42" t="s">
        <v>7185</v>
      </c>
      <c r="D3720" s="42">
        <v>-300</v>
      </c>
      <c r="E3720" s="42">
        <v>-212</v>
      </c>
      <c r="F3720" s="42"/>
      <c r="G3720" s="42"/>
      <c r="H3720" s="42"/>
      <c r="I3720" s="42"/>
      <c r="J3720" s="42"/>
      <c r="K3720" s="43"/>
    </row>
    <row r="3721" spans="1:13" x14ac:dyDescent="0.3">
      <c r="A3721" s="102"/>
      <c r="B3721" s="58"/>
      <c r="C3721" s="44" t="s">
        <v>7186</v>
      </c>
      <c r="D3721" s="44">
        <v>-300</v>
      </c>
      <c r="E3721" s="44">
        <v>-219</v>
      </c>
      <c r="F3721" s="44"/>
      <c r="G3721" s="44"/>
      <c r="H3721" s="44"/>
      <c r="I3721" s="44"/>
      <c r="J3721" s="44"/>
      <c r="K3721" s="45"/>
    </row>
    <row r="3722" spans="1:13" x14ac:dyDescent="0.3">
      <c r="A3722" s="102"/>
      <c r="B3722" s="58"/>
      <c r="C3722" s="44" t="s">
        <v>3838</v>
      </c>
      <c r="D3722" s="44">
        <v>-300</v>
      </c>
      <c r="E3722" s="44">
        <v>78</v>
      </c>
      <c r="F3722" s="44"/>
      <c r="G3722" s="44"/>
      <c r="H3722" s="44" t="s">
        <v>3840</v>
      </c>
      <c r="I3722" s="44">
        <v>-1000</v>
      </c>
      <c r="J3722" s="44">
        <v>-301</v>
      </c>
      <c r="K3722" s="45"/>
      <c r="M3722" t="s">
        <v>3196</v>
      </c>
    </row>
    <row r="3723" spans="1:13" x14ac:dyDescent="0.3">
      <c r="A3723" s="102"/>
      <c r="B3723" s="58"/>
      <c r="C3723" s="44" t="s">
        <v>6010</v>
      </c>
      <c r="D3723" s="44">
        <v>-300</v>
      </c>
      <c r="E3723" s="44">
        <v>202</v>
      </c>
      <c r="F3723" s="44"/>
      <c r="G3723" s="44"/>
      <c r="H3723" s="44" t="s">
        <v>5572</v>
      </c>
      <c r="I3723" s="44">
        <v>-322</v>
      </c>
      <c r="J3723" s="44">
        <v>-301</v>
      </c>
      <c r="K3723" s="45"/>
      <c r="M3723" t="s">
        <v>3227</v>
      </c>
    </row>
    <row r="3724" spans="1:13" x14ac:dyDescent="0.3">
      <c r="A3724" s="102"/>
      <c r="B3724" s="58"/>
      <c r="C3724" s="44" t="s">
        <v>6400</v>
      </c>
      <c r="D3724" s="44">
        <v>-300</v>
      </c>
      <c r="E3724" s="44">
        <v>105</v>
      </c>
      <c r="F3724" s="44"/>
      <c r="G3724" s="44"/>
      <c r="H3724" s="44" t="s">
        <v>7208</v>
      </c>
      <c r="I3724" s="44">
        <v>-322</v>
      </c>
      <c r="J3724" s="44">
        <v>-301</v>
      </c>
      <c r="K3724" s="45" t="s">
        <v>5572</v>
      </c>
      <c r="M3724" s="2" t="s">
        <v>3228</v>
      </c>
    </row>
    <row r="3725" spans="1:13" x14ac:dyDescent="0.3">
      <c r="A3725" s="102"/>
      <c r="B3725" s="58"/>
      <c r="C3725" s="44" t="s">
        <v>5476</v>
      </c>
      <c r="D3725" s="44">
        <v>-300</v>
      </c>
      <c r="E3725" s="44">
        <v>-31</v>
      </c>
      <c r="F3725" s="44"/>
      <c r="G3725" s="44"/>
      <c r="H3725" s="44" t="s">
        <v>5483</v>
      </c>
      <c r="I3725" s="44">
        <v>-322</v>
      </c>
      <c r="J3725" s="44">
        <v>-301</v>
      </c>
      <c r="K3725" s="45" t="s">
        <v>5572</v>
      </c>
      <c r="M3725" s="2" t="s">
        <v>3229</v>
      </c>
    </row>
    <row r="3726" spans="1:13" x14ac:dyDescent="0.3">
      <c r="A3726" s="102"/>
      <c r="B3726" s="58"/>
      <c r="C3726" s="44" t="s">
        <v>7196</v>
      </c>
      <c r="D3726" s="44">
        <v>-300</v>
      </c>
      <c r="E3726" s="44">
        <v>-276</v>
      </c>
      <c r="F3726" s="44" t="s">
        <v>5476</v>
      </c>
      <c r="G3726" s="44"/>
      <c r="H3726" s="44" t="s">
        <v>5753</v>
      </c>
      <c r="I3726" s="44">
        <v>-3000</v>
      </c>
      <c r="J3726" s="44">
        <v>-301</v>
      </c>
      <c r="K3726" s="45"/>
      <c r="M3726" t="s">
        <v>3230</v>
      </c>
    </row>
    <row r="3727" spans="1:13" x14ac:dyDescent="0.3">
      <c r="A3727" s="102"/>
      <c r="B3727" s="58"/>
      <c r="C3727" s="44" t="s">
        <v>4080</v>
      </c>
      <c r="D3727" s="44">
        <v>-300</v>
      </c>
      <c r="E3727" s="44">
        <v>-9</v>
      </c>
      <c r="F3727" s="44"/>
      <c r="G3727" s="44"/>
      <c r="H3727" s="44" t="s">
        <v>7205</v>
      </c>
      <c r="I3727" s="44">
        <v>-322</v>
      </c>
      <c r="J3727" s="44">
        <v>-301</v>
      </c>
      <c r="K3727" s="45" t="s">
        <v>7202</v>
      </c>
      <c r="M3727" t="s">
        <v>3231</v>
      </c>
    </row>
    <row r="3728" spans="1:13" x14ac:dyDescent="0.3">
      <c r="A3728" s="102"/>
      <c r="B3728" s="58"/>
      <c r="C3728" s="44" t="s">
        <v>7204</v>
      </c>
      <c r="D3728" s="44">
        <v>-300</v>
      </c>
      <c r="E3728" s="44">
        <v>-294</v>
      </c>
      <c r="F3728" s="44"/>
      <c r="G3728" s="44"/>
      <c r="H3728" s="44" t="s">
        <v>7207</v>
      </c>
      <c r="I3728" s="44">
        <v>-322</v>
      </c>
      <c r="J3728" s="44">
        <v>-301</v>
      </c>
      <c r="K3728" s="45" t="s">
        <v>7202</v>
      </c>
      <c r="M3728" t="s">
        <v>3232</v>
      </c>
    </row>
    <row r="3729" spans="1:13" x14ac:dyDescent="0.3">
      <c r="A3729" s="102"/>
      <c r="B3729" s="58"/>
      <c r="C3729" s="44" t="s">
        <v>3832</v>
      </c>
      <c r="D3729" s="44">
        <v>-300</v>
      </c>
      <c r="E3729" s="44">
        <v>498</v>
      </c>
      <c r="F3729" s="44"/>
      <c r="G3729" s="44"/>
      <c r="H3729" s="44" t="s">
        <v>5704</v>
      </c>
      <c r="I3729" s="44">
        <v>-403</v>
      </c>
      <c r="J3729" s="44">
        <v>-301</v>
      </c>
      <c r="K3729" s="45"/>
      <c r="M3729" t="s">
        <v>3233</v>
      </c>
    </row>
    <row r="3730" spans="1:13" x14ac:dyDescent="0.3">
      <c r="A3730" s="102"/>
      <c r="B3730" s="58"/>
      <c r="C3730" s="44" t="s">
        <v>3907</v>
      </c>
      <c r="D3730" s="44">
        <v>-300</v>
      </c>
      <c r="E3730" s="44">
        <v>871</v>
      </c>
      <c r="F3730" s="44"/>
      <c r="G3730" s="44"/>
      <c r="H3730" s="44" t="s">
        <v>5705</v>
      </c>
      <c r="I3730" s="44">
        <v>-403</v>
      </c>
      <c r="J3730" s="44">
        <v>-301</v>
      </c>
      <c r="K3730" s="45"/>
      <c r="M3730" t="s">
        <v>3235</v>
      </c>
    </row>
    <row r="3731" spans="1:13" x14ac:dyDescent="0.3">
      <c r="A3731" s="102"/>
      <c r="B3731" s="58"/>
      <c r="C3731" s="44" t="s">
        <v>7177</v>
      </c>
      <c r="D3731" s="44">
        <v>-300</v>
      </c>
      <c r="E3731" s="44">
        <v>-181</v>
      </c>
      <c r="F3731" s="44"/>
      <c r="G3731" s="44"/>
      <c r="H3731" s="44"/>
      <c r="I3731" s="44"/>
      <c r="J3731" s="44"/>
      <c r="K3731" s="45"/>
    </row>
    <row r="3732" spans="1:13" x14ac:dyDescent="0.3">
      <c r="A3732" s="102"/>
      <c r="B3732" s="58"/>
      <c r="C3732" s="44" t="s">
        <v>7179</v>
      </c>
      <c r="D3732" s="44">
        <v>-300</v>
      </c>
      <c r="E3732" s="44">
        <v>-184</v>
      </c>
      <c r="F3732" s="44"/>
      <c r="G3732" s="44"/>
      <c r="H3732" s="44"/>
      <c r="I3732" s="44"/>
      <c r="J3732" s="44"/>
      <c r="K3732" s="45"/>
    </row>
    <row r="3733" spans="1:13" x14ac:dyDescent="0.3">
      <c r="A3733" s="102"/>
      <c r="B3733" s="58"/>
      <c r="C3733" s="44" t="s">
        <v>7144</v>
      </c>
      <c r="D3733" s="44">
        <v>-300</v>
      </c>
      <c r="E3733" s="44">
        <v>-72</v>
      </c>
      <c r="F3733" s="44"/>
      <c r="G3733" s="44"/>
      <c r="H3733" s="44"/>
      <c r="I3733" s="44"/>
      <c r="J3733" s="44"/>
      <c r="K3733" s="45"/>
    </row>
    <row r="3734" spans="1:13" x14ac:dyDescent="0.3">
      <c r="A3734" s="102"/>
      <c r="B3734" s="58"/>
      <c r="C3734" s="44" t="s">
        <v>3839</v>
      </c>
      <c r="D3734" s="44">
        <v>-300</v>
      </c>
      <c r="E3734" s="44">
        <v>-1</v>
      </c>
      <c r="F3734" s="44"/>
      <c r="G3734" s="44"/>
      <c r="H3734" s="44"/>
      <c r="I3734" s="44"/>
      <c r="J3734" s="44"/>
      <c r="K3734" s="45"/>
    </row>
    <row r="3735" spans="1:13" x14ac:dyDescent="0.3">
      <c r="A3735" s="102"/>
      <c r="B3735" s="58"/>
      <c r="C3735" s="44" t="s">
        <v>7195</v>
      </c>
      <c r="D3735" s="44">
        <v>-300</v>
      </c>
      <c r="E3735" s="44">
        <v>-276</v>
      </c>
      <c r="F3735" s="44"/>
      <c r="G3735" s="44"/>
      <c r="H3735" s="44"/>
      <c r="I3735" s="44"/>
      <c r="J3735" s="44"/>
      <c r="K3735" s="45"/>
    </row>
    <row r="3736" spans="1:13" x14ac:dyDescent="0.3">
      <c r="A3736" s="102"/>
      <c r="B3736" s="58"/>
      <c r="C3736" s="44" t="s">
        <v>7178</v>
      </c>
      <c r="D3736" s="44">
        <v>-300</v>
      </c>
      <c r="E3736" s="44">
        <v>-184</v>
      </c>
      <c r="F3736" s="44"/>
      <c r="G3736" s="44"/>
      <c r="H3736" s="44"/>
      <c r="I3736" s="44"/>
      <c r="J3736" s="44"/>
      <c r="K3736" s="45"/>
    </row>
    <row r="3737" spans="1:13" x14ac:dyDescent="0.3">
      <c r="A3737" s="102"/>
      <c r="B3737" s="58"/>
      <c r="C3737" s="44" t="s">
        <v>7206</v>
      </c>
      <c r="D3737" s="44">
        <v>-300</v>
      </c>
      <c r="E3737" s="44">
        <v>-298</v>
      </c>
      <c r="F3737" s="44"/>
      <c r="G3737" s="44"/>
      <c r="H3737" s="44"/>
      <c r="I3737" s="44"/>
      <c r="J3737" s="44"/>
      <c r="K3737" s="45"/>
    </row>
    <row r="3738" spans="1:13" x14ac:dyDescent="0.3">
      <c r="A3738" s="102"/>
      <c r="B3738" s="58"/>
      <c r="C3738" s="44" t="s">
        <v>4082</v>
      </c>
      <c r="D3738" s="44">
        <v>-300</v>
      </c>
      <c r="E3738" s="44">
        <v>-121</v>
      </c>
      <c r="F3738" s="44"/>
      <c r="G3738" s="44"/>
      <c r="H3738" s="44"/>
      <c r="I3738" s="44"/>
      <c r="J3738" s="44"/>
      <c r="K3738" s="45"/>
    </row>
    <row r="3739" spans="1:13" x14ac:dyDescent="0.3">
      <c r="A3739" s="102"/>
      <c r="B3739" s="58"/>
      <c r="C3739" s="44" t="s">
        <v>5752</v>
      </c>
      <c r="D3739" s="44">
        <v>-300</v>
      </c>
      <c r="E3739" s="44">
        <v>268</v>
      </c>
      <c r="F3739" s="44"/>
      <c r="G3739" s="44"/>
      <c r="H3739" s="44"/>
      <c r="I3739" s="44"/>
      <c r="J3739" s="44"/>
      <c r="K3739" s="45"/>
    </row>
    <row r="3740" spans="1:13" x14ac:dyDescent="0.3">
      <c r="A3740" s="102"/>
      <c r="B3740" s="58"/>
      <c r="C3740" s="44" t="s">
        <v>5692</v>
      </c>
      <c r="D3740" s="44">
        <v>-300</v>
      </c>
      <c r="E3740" s="44">
        <v>-222</v>
      </c>
      <c r="F3740" s="44"/>
      <c r="G3740" s="44"/>
      <c r="H3740" s="44"/>
      <c r="I3740" s="44"/>
      <c r="J3740" s="44"/>
      <c r="K3740" s="45"/>
    </row>
    <row r="3741" spans="1:13" x14ac:dyDescent="0.3">
      <c r="A3741" s="102"/>
      <c r="B3741" s="58"/>
      <c r="C3741" s="44" t="s">
        <v>7131</v>
      </c>
      <c r="D3741" s="44">
        <v>-301</v>
      </c>
      <c r="E3741" s="44">
        <v>-1</v>
      </c>
      <c r="F3741" s="44"/>
      <c r="G3741" s="44"/>
      <c r="H3741" s="44"/>
      <c r="I3741" s="44"/>
      <c r="J3741" s="44"/>
      <c r="K3741" s="45"/>
    </row>
    <row r="3742" spans="1:13" ht="15" thickBot="1" x14ac:dyDescent="0.35">
      <c r="A3742" s="103"/>
      <c r="B3742" s="60"/>
      <c r="C3742" s="46" t="s">
        <v>7130</v>
      </c>
      <c r="D3742" s="46">
        <v>-301</v>
      </c>
      <c r="E3742" s="46">
        <v>-1</v>
      </c>
      <c r="F3742" s="46"/>
      <c r="G3742" s="46"/>
      <c r="H3742" s="46"/>
      <c r="I3742" s="46"/>
      <c r="J3742" s="46"/>
      <c r="K3742" s="47"/>
    </row>
    <row r="3743" spans="1:13" ht="15" thickBot="1" x14ac:dyDescent="0.35">
      <c r="A3743" s="55">
        <v>-320</v>
      </c>
      <c r="B3743" s="57"/>
      <c r="C3743" s="40"/>
      <c r="D3743" s="40"/>
      <c r="E3743" s="40"/>
      <c r="F3743" s="40"/>
      <c r="G3743" s="40"/>
      <c r="H3743" s="40"/>
      <c r="I3743" s="40"/>
      <c r="J3743" s="40"/>
      <c r="K3743" s="41"/>
      <c r="M3743" t="s">
        <v>3236</v>
      </c>
    </row>
    <row r="3744" spans="1:13" x14ac:dyDescent="0.3">
      <c r="A3744" s="101">
        <v>-330</v>
      </c>
      <c r="B3744" s="59"/>
      <c r="C3744" s="42" t="s">
        <v>5572</v>
      </c>
      <c r="D3744" s="42">
        <v>-322</v>
      </c>
      <c r="E3744" s="42">
        <v>-301</v>
      </c>
      <c r="F3744" s="42"/>
      <c r="G3744" s="42"/>
      <c r="H3744" s="42" t="s">
        <v>7212</v>
      </c>
      <c r="I3744" s="42">
        <v>-330</v>
      </c>
      <c r="J3744" s="42">
        <v>-323</v>
      </c>
      <c r="K3744" s="43" t="s">
        <v>5573</v>
      </c>
    </row>
    <row r="3745" spans="1:13" x14ac:dyDescent="0.3">
      <c r="A3745" s="102"/>
      <c r="B3745" s="58"/>
      <c r="C3745" s="44" t="s">
        <v>7208</v>
      </c>
      <c r="D3745" s="44">
        <v>-322</v>
      </c>
      <c r="E3745" s="44">
        <v>-301</v>
      </c>
      <c r="F3745" s="44" t="s">
        <v>5572</v>
      </c>
      <c r="G3745" s="44"/>
      <c r="H3745" s="44" t="s">
        <v>5484</v>
      </c>
      <c r="I3745" s="44">
        <v>-331</v>
      </c>
      <c r="J3745" s="44">
        <v>-323</v>
      </c>
      <c r="K3745" s="45" t="s">
        <v>5573</v>
      </c>
      <c r="M3745" t="s">
        <v>3237</v>
      </c>
    </row>
    <row r="3746" spans="1:13" x14ac:dyDescent="0.3">
      <c r="A3746" s="102"/>
      <c r="B3746" s="58"/>
      <c r="C3746" s="44" t="s">
        <v>5483</v>
      </c>
      <c r="D3746" s="44">
        <v>-322</v>
      </c>
      <c r="E3746" s="44">
        <v>-301</v>
      </c>
      <c r="F3746" s="44" t="s">
        <v>5572</v>
      </c>
      <c r="G3746" s="44"/>
      <c r="H3746" s="44" t="s">
        <v>7211</v>
      </c>
      <c r="I3746" s="44">
        <v>-330</v>
      </c>
      <c r="J3746" s="44">
        <v>-323</v>
      </c>
      <c r="K3746" s="45" t="s">
        <v>5573</v>
      </c>
      <c r="M3746" s="2" t="s">
        <v>3238</v>
      </c>
    </row>
    <row r="3747" spans="1:13" x14ac:dyDescent="0.3">
      <c r="A3747" s="102"/>
      <c r="B3747" s="58"/>
      <c r="C3747" s="44" t="s">
        <v>7205</v>
      </c>
      <c r="D3747" s="44">
        <v>-322</v>
      </c>
      <c r="E3747" s="44">
        <v>-301</v>
      </c>
      <c r="F3747" s="44" t="s">
        <v>7202</v>
      </c>
      <c r="G3747" s="44"/>
      <c r="H3747" s="44" t="s">
        <v>7209</v>
      </c>
      <c r="I3747" s="44">
        <v>-330</v>
      </c>
      <c r="J3747" s="44">
        <v>-323</v>
      </c>
      <c r="K3747" s="45" t="s">
        <v>5573</v>
      </c>
      <c r="M3747" s="2" t="s">
        <v>3239</v>
      </c>
    </row>
    <row r="3748" spans="1:13" x14ac:dyDescent="0.3">
      <c r="A3748" s="102"/>
      <c r="B3748" s="58"/>
      <c r="C3748" s="44" t="s">
        <v>7207</v>
      </c>
      <c r="D3748" s="44">
        <v>-322</v>
      </c>
      <c r="E3748" s="44">
        <v>-301</v>
      </c>
      <c r="F3748" s="44" t="s">
        <v>7202</v>
      </c>
      <c r="G3748" s="44"/>
      <c r="H3748" s="44" t="s">
        <v>7210</v>
      </c>
      <c r="I3748" s="44">
        <v>-335</v>
      </c>
      <c r="J3748" s="44">
        <v>-323</v>
      </c>
      <c r="K3748" s="45" t="s">
        <v>5573</v>
      </c>
      <c r="M3748" s="2" t="s">
        <v>3240</v>
      </c>
    </row>
    <row r="3749" spans="1:13" x14ac:dyDescent="0.3">
      <c r="A3749" s="102"/>
      <c r="B3749" s="58"/>
      <c r="C3749" s="44" t="s">
        <v>7202</v>
      </c>
      <c r="D3749" s="44">
        <v>-322</v>
      </c>
      <c r="E3749" s="44">
        <v>-287</v>
      </c>
      <c r="F3749" s="44"/>
      <c r="G3749" s="44"/>
      <c r="H3749" s="44" t="s">
        <v>5573</v>
      </c>
      <c r="I3749" s="44">
        <v>-335</v>
      </c>
      <c r="J3749" s="44">
        <v>-323</v>
      </c>
      <c r="K3749" s="45"/>
      <c r="M3749" t="s">
        <v>3241</v>
      </c>
    </row>
    <row r="3750" spans="1:13" x14ac:dyDescent="0.3">
      <c r="A3750" s="102"/>
      <c r="B3750" s="58"/>
      <c r="C3750" s="44" t="s">
        <v>6027</v>
      </c>
      <c r="D3750" s="44">
        <v>-322</v>
      </c>
      <c r="E3750" s="44">
        <v>-231</v>
      </c>
      <c r="F3750" s="44"/>
      <c r="G3750" s="44"/>
      <c r="H3750" s="44" t="s">
        <v>6028</v>
      </c>
      <c r="I3750" s="44">
        <v>-450</v>
      </c>
      <c r="J3750" s="44">
        <v>-323</v>
      </c>
      <c r="K3750" s="45"/>
      <c r="M3750" t="s">
        <v>3242</v>
      </c>
    </row>
    <row r="3751" spans="1:13" ht="15" thickBot="1" x14ac:dyDescent="0.35">
      <c r="A3751" s="103"/>
      <c r="B3751" s="60"/>
      <c r="C3751" s="46" t="s">
        <v>6693</v>
      </c>
      <c r="D3751" s="46">
        <v>-329</v>
      </c>
      <c r="E3751" s="46">
        <v>-130</v>
      </c>
      <c r="F3751" s="46"/>
      <c r="G3751" s="46"/>
      <c r="H3751" s="46" t="s">
        <v>6694</v>
      </c>
      <c r="I3751" s="46">
        <v>-330</v>
      </c>
      <c r="J3751" s="46">
        <v>-330</v>
      </c>
      <c r="K3751" s="47" t="s">
        <v>5573</v>
      </c>
    </row>
    <row r="3752" spans="1:13" x14ac:dyDescent="0.3">
      <c r="A3752" s="101">
        <v>-340</v>
      </c>
      <c r="B3752" s="59"/>
      <c r="C3752" s="42"/>
      <c r="D3752" s="42"/>
      <c r="E3752" s="42"/>
      <c r="F3752" s="42"/>
      <c r="G3752" s="42"/>
      <c r="H3752" s="42" t="s">
        <v>7213</v>
      </c>
      <c r="I3752" s="42">
        <v>-335</v>
      </c>
      <c r="J3752" s="42">
        <v>-331</v>
      </c>
      <c r="K3752" s="43" t="s">
        <v>5573</v>
      </c>
    </row>
    <row r="3753" spans="1:13" x14ac:dyDescent="0.3">
      <c r="A3753" s="102"/>
      <c r="B3753" s="58"/>
      <c r="C3753" s="44"/>
      <c r="D3753" s="44"/>
      <c r="E3753" s="44"/>
      <c r="F3753" s="44"/>
      <c r="G3753" s="44"/>
      <c r="H3753" s="44" t="s">
        <v>5574</v>
      </c>
      <c r="I3753" s="44">
        <v>-538</v>
      </c>
      <c r="J3753" s="44">
        <v>-331</v>
      </c>
      <c r="K3753" s="45"/>
    </row>
    <row r="3754" spans="1:13" x14ac:dyDescent="0.3">
      <c r="A3754" s="102"/>
      <c r="B3754" s="58"/>
      <c r="C3754" s="44" t="s">
        <v>7212</v>
      </c>
      <c r="D3754" s="44">
        <v>-330</v>
      </c>
      <c r="E3754" s="44">
        <v>-323</v>
      </c>
      <c r="F3754" s="44" t="s">
        <v>5573</v>
      </c>
      <c r="G3754" s="44"/>
      <c r="H3754" s="44" t="s">
        <v>7228</v>
      </c>
      <c r="I3754" s="44">
        <v>-538</v>
      </c>
      <c r="J3754" s="44">
        <v>-331</v>
      </c>
      <c r="K3754" s="45" t="s">
        <v>5574</v>
      </c>
      <c r="M3754" t="s">
        <v>3243</v>
      </c>
    </row>
    <row r="3755" spans="1:13" x14ac:dyDescent="0.3">
      <c r="A3755" s="102"/>
      <c r="B3755" s="58"/>
      <c r="C3755" s="44" t="s">
        <v>7211</v>
      </c>
      <c r="D3755" s="44">
        <v>-330</v>
      </c>
      <c r="E3755" s="44">
        <v>-323</v>
      </c>
      <c r="F3755" s="44" t="s">
        <v>5573</v>
      </c>
      <c r="G3755" s="44"/>
      <c r="H3755" s="44" t="s">
        <v>6696</v>
      </c>
      <c r="I3755" s="44">
        <v>-520</v>
      </c>
      <c r="J3755" s="44">
        <v>-331</v>
      </c>
      <c r="K3755" s="45" t="s">
        <v>5574</v>
      </c>
      <c r="M3755" t="s">
        <v>3244</v>
      </c>
    </row>
    <row r="3756" spans="1:13" x14ac:dyDescent="0.3">
      <c r="A3756" s="102"/>
      <c r="B3756" s="58"/>
      <c r="C3756" s="44" t="s">
        <v>6694</v>
      </c>
      <c r="D3756" s="44">
        <v>-330</v>
      </c>
      <c r="E3756" s="44">
        <v>-330</v>
      </c>
      <c r="F3756" s="44" t="s">
        <v>5573</v>
      </c>
      <c r="G3756" s="44"/>
      <c r="H3756" s="44" t="s">
        <v>7214</v>
      </c>
      <c r="I3756" s="44">
        <v>-930</v>
      </c>
      <c r="J3756" s="44">
        <v>-331</v>
      </c>
      <c r="K3756" s="45"/>
      <c r="M3756" t="s">
        <v>3245</v>
      </c>
    </row>
    <row r="3757" spans="1:13" x14ac:dyDescent="0.3">
      <c r="A3757" s="102"/>
      <c r="B3757" s="58"/>
      <c r="C3757" s="44" t="s">
        <v>7209</v>
      </c>
      <c r="D3757" s="44">
        <v>-330</v>
      </c>
      <c r="E3757" s="44">
        <v>-323</v>
      </c>
      <c r="F3757" s="44" t="s">
        <v>5573</v>
      </c>
      <c r="G3757" s="44"/>
      <c r="H3757" s="44" t="s">
        <v>5485</v>
      </c>
      <c r="I3757" s="44">
        <v>-343</v>
      </c>
      <c r="J3757" s="44">
        <v>-332</v>
      </c>
      <c r="K3757" s="45" t="s">
        <v>5574</v>
      </c>
      <c r="M3757" t="s">
        <v>4111</v>
      </c>
    </row>
    <row r="3758" spans="1:13" x14ac:dyDescent="0.3">
      <c r="A3758" s="102"/>
      <c r="B3758" s="58"/>
      <c r="C3758" s="44" t="s">
        <v>5484</v>
      </c>
      <c r="D3758" s="44">
        <v>-331</v>
      </c>
      <c r="E3758" s="44">
        <v>-323</v>
      </c>
      <c r="F3758" s="44" t="s">
        <v>5573</v>
      </c>
      <c r="G3758" s="44"/>
      <c r="H3758" s="44" t="s">
        <v>5706</v>
      </c>
      <c r="I3758" s="44">
        <v>-345</v>
      </c>
      <c r="J3758" s="44">
        <v>-334</v>
      </c>
      <c r="K3758" s="45"/>
      <c r="M3758" t="s">
        <v>3246</v>
      </c>
    </row>
    <row r="3759" spans="1:13" x14ac:dyDescent="0.3">
      <c r="A3759" s="102"/>
      <c r="B3759" s="58"/>
      <c r="C3759" s="44" t="s">
        <v>5700</v>
      </c>
      <c r="D3759" s="44">
        <v>-333</v>
      </c>
      <c r="E3759" s="44">
        <v>-256</v>
      </c>
      <c r="F3759" s="44"/>
      <c r="G3759" s="44"/>
      <c r="H3759" s="44" t="s">
        <v>5707</v>
      </c>
      <c r="I3759" s="44">
        <v>-470</v>
      </c>
      <c r="J3759" s="44">
        <v>-334</v>
      </c>
      <c r="K3759" s="45"/>
      <c r="M3759" t="s">
        <v>3247</v>
      </c>
    </row>
    <row r="3760" spans="1:13" x14ac:dyDescent="0.3">
      <c r="A3760" s="102"/>
      <c r="B3760" s="58"/>
      <c r="C3760" s="44" t="s">
        <v>7213</v>
      </c>
      <c r="D3760" s="44">
        <v>-335</v>
      </c>
      <c r="E3760" s="44">
        <v>-331</v>
      </c>
      <c r="F3760" s="44" t="s">
        <v>5573</v>
      </c>
      <c r="G3760" s="44"/>
      <c r="H3760" s="44" t="s">
        <v>7218</v>
      </c>
      <c r="I3760" s="44">
        <v>-337</v>
      </c>
      <c r="J3760" s="44">
        <v>-336</v>
      </c>
      <c r="K3760" s="45" t="s">
        <v>7217</v>
      </c>
      <c r="M3760" t="s">
        <v>3248</v>
      </c>
    </row>
    <row r="3761" spans="1:13" x14ac:dyDescent="0.3">
      <c r="A3761" s="102"/>
      <c r="B3761" s="58"/>
      <c r="C3761" s="44" t="s">
        <v>7210</v>
      </c>
      <c r="D3761" s="44">
        <v>-335</v>
      </c>
      <c r="E3761" s="44">
        <v>-323</v>
      </c>
      <c r="F3761" s="44" t="s">
        <v>5573</v>
      </c>
      <c r="G3761" s="44"/>
      <c r="H3761" s="44" t="s">
        <v>7217</v>
      </c>
      <c r="I3761" s="44">
        <v>-807</v>
      </c>
      <c r="J3761" s="44">
        <v>-336</v>
      </c>
      <c r="K3761" s="45"/>
    </row>
    <row r="3762" spans="1:13" x14ac:dyDescent="0.3">
      <c r="A3762" s="102"/>
      <c r="B3762" s="58"/>
      <c r="C3762" s="44" t="s">
        <v>5573</v>
      </c>
      <c r="D3762" s="44">
        <v>-335</v>
      </c>
      <c r="E3762" s="44">
        <v>-323</v>
      </c>
      <c r="F3762" s="44"/>
      <c r="G3762" s="44"/>
      <c r="H3762" s="44" t="s">
        <v>7216</v>
      </c>
      <c r="I3762" s="44">
        <v>-478</v>
      </c>
      <c r="J3762" s="44">
        <v>-336</v>
      </c>
      <c r="K3762" s="45"/>
    </row>
    <row r="3763" spans="1:13" x14ac:dyDescent="0.3">
      <c r="A3763" s="102"/>
      <c r="B3763" s="58"/>
      <c r="C3763" s="44" t="s">
        <v>7218</v>
      </c>
      <c r="D3763" s="44">
        <v>-337</v>
      </c>
      <c r="E3763" s="44">
        <v>-336</v>
      </c>
      <c r="F3763" s="44" t="s">
        <v>7217</v>
      </c>
      <c r="G3763" s="44"/>
      <c r="H3763" s="44" t="s">
        <v>7220</v>
      </c>
      <c r="I3763" s="44">
        <v>-1100</v>
      </c>
      <c r="J3763" s="44">
        <v>-338</v>
      </c>
      <c r="K3763" s="45"/>
    </row>
    <row r="3764" spans="1:13" x14ac:dyDescent="0.3">
      <c r="A3764" s="102"/>
      <c r="B3764" s="58"/>
      <c r="C3764" s="44"/>
      <c r="D3764" s="44"/>
      <c r="E3764" s="44"/>
      <c r="F3764" s="44"/>
      <c r="G3764" s="44"/>
      <c r="H3764" s="44" t="s">
        <v>7219</v>
      </c>
      <c r="I3764" s="44">
        <v>-1074</v>
      </c>
      <c r="J3764" s="44">
        <v>-338</v>
      </c>
      <c r="K3764" s="45"/>
    </row>
    <row r="3765" spans="1:13" ht="15" thickBot="1" x14ac:dyDescent="0.35">
      <c r="A3765" s="103"/>
      <c r="B3765" s="60"/>
      <c r="C3765" s="46"/>
      <c r="D3765" s="46"/>
      <c r="E3765" s="46"/>
      <c r="F3765" s="46"/>
      <c r="G3765" s="46"/>
      <c r="H3765" s="46" t="s">
        <v>7221</v>
      </c>
      <c r="I3765" s="46">
        <v>-776</v>
      </c>
      <c r="J3765" s="46">
        <v>-338</v>
      </c>
      <c r="K3765" s="47"/>
    </row>
    <row r="3766" spans="1:13" x14ac:dyDescent="0.3">
      <c r="A3766" s="101">
        <v>-350</v>
      </c>
      <c r="B3766" s="59"/>
      <c r="C3766" s="42"/>
      <c r="D3766" s="42"/>
      <c r="E3766" s="42"/>
      <c r="F3766" s="42"/>
      <c r="G3766" s="42"/>
      <c r="H3766" s="42" t="s">
        <v>5486</v>
      </c>
      <c r="I3766" s="42">
        <v>-404</v>
      </c>
      <c r="J3766" s="42">
        <v>-344</v>
      </c>
      <c r="K3766" s="43"/>
      <c r="M3766" t="s">
        <v>3249</v>
      </c>
    </row>
    <row r="3767" spans="1:13" x14ac:dyDescent="0.3">
      <c r="A3767" s="102"/>
      <c r="B3767" s="58"/>
      <c r="C3767" s="44"/>
      <c r="D3767" s="44"/>
      <c r="E3767" s="44"/>
      <c r="F3767" s="44"/>
      <c r="G3767" s="44"/>
      <c r="H3767" s="44" t="s">
        <v>5710</v>
      </c>
      <c r="I3767" s="44">
        <v>-447</v>
      </c>
      <c r="J3767" s="44">
        <v>-346</v>
      </c>
      <c r="K3767" s="45"/>
      <c r="M3767" t="s">
        <v>3250</v>
      </c>
    </row>
    <row r="3768" spans="1:13" x14ac:dyDescent="0.3">
      <c r="A3768" s="102"/>
      <c r="B3768" s="58"/>
      <c r="C3768" s="44" t="s">
        <v>5485</v>
      </c>
      <c r="D3768" s="44">
        <v>-343</v>
      </c>
      <c r="E3768" s="44">
        <v>-332</v>
      </c>
      <c r="F3768" s="44" t="s">
        <v>5574</v>
      </c>
      <c r="G3768" s="44"/>
      <c r="H3768" s="44" t="s">
        <v>5709</v>
      </c>
      <c r="I3768" s="44">
        <v>-486</v>
      </c>
      <c r="J3768" s="44">
        <v>-346</v>
      </c>
      <c r="K3768" s="45"/>
      <c r="M3768" t="s">
        <v>3281</v>
      </c>
    </row>
    <row r="3769" spans="1:13" x14ac:dyDescent="0.3">
      <c r="A3769" s="102"/>
      <c r="B3769" s="58"/>
      <c r="C3769" s="44" t="s">
        <v>5706</v>
      </c>
      <c r="D3769" s="44">
        <v>-345</v>
      </c>
      <c r="E3769" s="44">
        <v>-334</v>
      </c>
      <c r="F3769" s="44"/>
      <c r="G3769" s="44"/>
      <c r="H3769" s="44" t="s">
        <v>5708</v>
      </c>
      <c r="I3769" s="44">
        <v>-770</v>
      </c>
      <c r="J3769" s="44">
        <v>-346</v>
      </c>
      <c r="K3769" s="45"/>
      <c r="M3769" t="s">
        <v>3251</v>
      </c>
    </row>
    <row r="3770" spans="1:13" x14ac:dyDescent="0.3">
      <c r="A3770" s="102"/>
      <c r="B3770" s="58"/>
      <c r="C3770" s="44"/>
      <c r="D3770" s="44"/>
      <c r="E3770" s="44"/>
      <c r="F3770" s="44"/>
      <c r="G3770" s="44"/>
      <c r="H3770" s="44" t="s">
        <v>3735</v>
      </c>
      <c r="I3770" s="44">
        <v>-1200</v>
      </c>
      <c r="J3770" s="44">
        <v>-350</v>
      </c>
      <c r="K3770" s="45"/>
      <c r="M3770" t="s">
        <v>3252</v>
      </c>
    </row>
    <row r="3771" spans="1:13" ht="15" thickBot="1" x14ac:dyDescent="0.35">
      <c r="A3771" s="103"/>
      <c r="B3771" s="60"/>
      <c r="C3771" s="46"/>
      <c r="D3771" s="46"/>
      <c r="E3771" s="46"/>
      <c r="F3771" s="46"/>
      <c r="G3771" s="46"/>
      <c r="H3771" s="46"/>
      <c r="I3771" s="46"/>
      <c r="J3771" s="46"/>
      <c r="K3771" s="47"/>
      <c r="M3771" t="s">
        <v>3405</v>
      </c>
    </row>
    <row r="3772" spans="1:13" x14ac:dyDescent="0.3">
      <c r="A3772" s="101">
        <v>-360</v>
      </c>
      <c r="B3772" s="59"/>
      <c r="C3772" s="42"/>
      <c r="D3772" s="42"/>
      <c r="E3772" s="42"/>
      <c r="F3772" s="42"/>
      <c r="G3772" s="42"/>
      <c r="H3772" s="42"/>
      <c r="I3772" s="42"/>
      <c r="J3772" s="42"/>
      <c r="K3772" s="43"/>
      <c r="M3772" t="s">
        <v>3253</v>
      </c>
    </row>
    <row r="3773" spans="1:13" x14ac:dyDescent="0.3">
      <c r="A3773" s="102"/>
      <c r="B3773" s="58"/>
      <c r="C3773" s="44"/>
      <c r="D3773" s="44"/>
      <c r="E3773" s="44"/>
      <c r="F3773" s="44"/>
      <c r="G3773" s="44"/>
      <c r="H3773" s="44"/>
      <c r="I3773" s="44"/>
      <c r="J3773" s="44"/>
      <c r="K3773" s="45"/>
      <c r="M3773" t="s">
        <v>3254</v>
      </c>
    </row>
    <row r="3774" spans="1:13" ht="15" thickBot="1" x14ac:dyDescent="0.35">
      <c r="A3774" s="103"/>
      <c r="B3774" s="60"/>
      <c r="C3774" s="46"/>
      <c r="D3774" s="46"/>
      <c r="E3774" s="46"/>
      <c r="F3774" s="46"/>
      <c r="G3774" s="46"/>
      <c r="H3774" s="46"/>
      <c r="I3774" s="46"/>
      <c r="J3774" s="46"/>
      <c r="K3774" s="47"/>
      <c r="M3774" t="s">
        <v>3236</v>
      </c>
    </row>
    <row r="3775" spans="1:13" ht="15" thickBot="1" x14ac:dyDescent="0.35">
      <c r="A3775" s="55">
        <v>-370</v>
      </c>
      <c r="B3775" s="57"/>
      <c r="C3775" s="40"/>
      <c r="D3775" s="40"/>
      <c r="E3775" s="40"/>
      <c r="F3775" s="40"/>
      <c r="G3775" s="40"/>
      <c r="H3775" s="40"/>
      <c r="I3775" s="40"/>
      <c r="J3775" s="40"/>
      <c r="K3775" s="41"/>
    </row>
    <row r="3776" spans="1:13" ht="15" thickBot="1" x14ac:dyDescent="0.35">
      <c r="A3776" s="55">
        <v>-380</v>
      </c>
      <c r="B3776" s="57"/>
      <c r="C3776" s="40" t="s">
        <v>6054</v>
      </c>
      <c r="D3776" s="40">
        <v>-377</v>
      </c>
      <c r="E3776" s="40">
        <v>992</v>
      </c>
      <c r="F3776" s="40"/>
      <c r="G3776" s="40"/>
      <c r="H3776" s="40" t="s">
        <v>6055</v>
      </c>
      <c r="I3776" s="40">
        <v>-3000</v>
      </c>
      <c r="J3776" s="40">
        <v>-378</v>
      </c>
      <c r="K3776" s="41"/>
      <c r="M3776" t="s">
        <v>3258</v>
      </c>
    </row>
    <row r="3777" spans="1:13" x14ac:dyDescent="0.3">
      <c r="A3777" s="101">
        <v>-390</v>
      </c>
      <c r="B3777" s="59"/>
      <c r="C3777" s="42"/>
      <c r="D3777" s="42"/>
      <c r="E3777" s="42"/>
      <c r="F3777" s="42"/>
      <c r="G3777" s="42"/>
      <c r="H3777" s="42"/>
      <c r="I3777" s="42"/>
      <c r="J3777" s="42"/>
      <c r="K3777" s="43"/>
      <c r="M3777" t="s">
        <v>3255</v>
      </c>
    </row>
    <row r="3778" spans="1:13" x14ac:dyDescent="0.3">
      <c r="A3778" s="102"/>
      <c r="B3778" s="58"/>
      <c r="C3778" s="44"/>
      <c r="D3778" s="44"/>
      <c r="E3778" s="44"/>
      <c r="F3778" s="44"/>
      <c r="G3778" s="44"/>
      <c r="H3778" s="44"/>
      <c r="I3778" s="44"/>
      <c r="J3778" s="44"/>
      <c r="K3778" s="45"/>
      <c r="M3778" t="s">
        <v>3256</v>
      </c>
    </row>
    <row r="3779" spans="1:13" ht="15" thickBot="1" x14ac:dyDescent="0.35">
      <c r="A3779" s="103"/>
      <c r="B3779" s="60"/>
      <c r="C3779" s="46"/>
      <c r="D3779" s="46"/>
      <c r="E3779" s="46"/>
      <c r="F3779" s="46"/>
      <c r="G3779" s="46"/>
      <c r="H3779" s="46"/>
      <c r="I3779" s="46"/>
      <c r="J3779" s="46"/>
      <c r="K3779" s="47"/>
      <c r="M3779" t="s">
        <v>3257</v>
      </c>
    </row>
    <row r="3780" spans="1:13" ht="15" thickBot="1" x14ac:dyDescent="0.35">
      <c r="A3780" s="55">
        <v>-400</v>
      </c>
      <c r="B3780" s="57"/>
      <c r="C3780" s="40"/>
      <c r="D3780" s="40"/>
      <c r="E3780" s="40"/>
      <c r="F3780" s="40"/>
      <c r="G3780" s="40"/>
      <c r="H3780" s="40"/>
      <c r="I3780" s="40"/>
      <c r="J3780" s="40"/>
      <c r="K3780" s="41"/>
    </row>
    <row r="3781" spans="1:13" x14ac:dyDescent="0.3">
      <c r="A3781" s="101">
        <v>-410</v>
      </c>
      <c r="B3781" s="59"/>
      <c r="C3781" s="42" t="s">
        <v>4081</v>
      </c>
      <c r="D3781" s="42">
        <v>-400</v>
      </c>
      <c r="E3781" s="42">
        <v>-52</v>
      </c>
      <c r="F3781" s="42"/>
      <c r="G3781" s="42"/>
      <c r="H3781" s="42"/>
      <c r="I3781" s="42"/>
      <c r="J3781" s="42"/>
      <c r="K3781" s="43"/>
      <c r="M3781" t="s">
        <v>3269</v>
      </c>
    </row>
    <row r="3782" spans="1:13" x14ac:dyDescent="0.3">
      <c r="A3782" s="102"/>
      <c r="B3782" s="58"/>
      <c r="C3782" s="44" t="s">
        <v>5702</v>
      </c>
      <c r="D3782" s="44">
        <v>-403</v>
      </c>
      <c r="E3782" s="44">
        <v>-256</v>
      </c>
      <c r="F3782" s="44"/>
      <c r="G3782" s="44"/>
      <c r="H3782" s="44"/>
      <c r="I3782" s="44"/>
      <c r="J3782" s="44"/>
      <c r="K3782" s="45"/>
      <c r="M3782" t="s">
        <v>3270</v>
      </c>
    </row>
    <row r="3783" spans="1:13" x14ac:dyDescent="0.3">
      <c r="A3783" s="102"/>
      <c r="B3783" s="58"/>
      <c r="C3783" s="44" t="s">
        <v>5694</v>
      </c>
      <c r="D3783" s="44">
        <v>-403</v>
      </c>
      <c r="E3783" s="44">
        <v>-223</v>
      </c>
      <c r="F3783" s="44"/>
      <c r="G3783" s="44"/>
      <c r="H3783" s="44" t="s">
        <v>5711</v>
      </c>
      <c r="I3783" s="44">
        <v>-770</v>
      </c>
      <c r="J3783" s="44">
        <v>-404</v>
      </c>
      <c r="K3783" s="45"/>
      <c r="M3783" t="s">
        <v>3271</v>
      </c>
    </row>
    <row r="3784" spans="1:13" x14ac:dyDescent="0.3">
      <c r="A3784" s="102"/>
      <c r="B3784" s="58"/>
      <c r="C3784" s="44" t="s">
        <v>5704</v>
      </c>
      <c r="D3784" s="44">
        <v>-403</v>
      </c>
      <c r="E3784" s="44">
        <v>-301</v>
      </c>
      <c r="F3784" s="44"/>
      <c r="G3784" s="44"/>
      <c r="H3784" s="44" t="s">
        <v>5487</v>
      </c>
      <c r="I3784" s="44">
        <v>-525</v>
      </c>
      <c r="J3784" s="44">
        <v>-405</v>
      </c>
      <c r="K3784" s="45" t="s">
        <v>5574</v>
      </c>
      <c r="M3784" t="s">
        <v>3280</v>
      </c>
    </row>
    <row r="3785" spans="1:13" x14ac:dyDescent="0.3">
      <c r="A3785" s="102"/>
      <c r="B3785" s="58"/>
      <c r="C3785" s="44" t="s">
        <v>5705</v>
      </c>
      <c r="D3785" s="44">
        <v>-403</v>
      </c>
      <c r="E3785" s="44">
        <v>-301</v>
      </c>
      <c r="F3785" s="44"/>
      <c r="G3785" s="44"/>
      <c r="H3785" s="44"/>
      <c r="I3785" s="44"/>
      <c r="J3785" s="44"/>
      <c r="K3785" s="45"/>
      <c r="M3785" t="s">
        <v>3282</v>
      </c>
    </row>
    <row r="3786" spans="1:13" ht="15" thickBot="1" x14ac:dyDescent="0.35">
      <c r="A3786" s="103"/>
      <c r="B3786" s="60"/>
      <c r="C3786" s="46" t="s">
        <v>5486</v>
      </c>
      <c r="D3786" s="46">
        <v>-404</v>
      </c>
      <c r="E3786" s="46">
        <v>-344</v>
      </c>
      <c r="F3786" s="46"/>
      <c r="G3786" s="46"/>
      <c r="H3786" s="46"/>
      <c r="I3786" s="46"/>
      <c r="J3786" s="46"/>
      <c r="K3786" s="47"/>
    </row>
    <row r="3787" spans="1:13" ht="15" thickBot="1" x14ac:dyDescent="0.35">
      <c r="A3787" s="87">
        <v>-420</v>
      </c>
      <c r="B3787" s="59"/>
      <c r="C3787" s="42"/>
      <c r="D3787" s="42"/>
      <c r="E3787" s="42"/>
      <c r="F3787" s="42"/>
      <c r="G3787" s="42"/>
      <c r="H3787" s="42"/>
      <c r="I3787" s="42"/>
      <c r="J3787" s="42"/>
      <c r="K3787" s="43"/>
    </row>
    <row r="3788" spans="1:13" ht="15" thickBot="1" x14ac:dyDescent="0.35">
      <c r="A3788" s="55">
        <v>-430</v>
      </c>
      <c r="B3788" s="57"/>
      <c r="C3788" s="40"/>
      <c r="D3788" s="40"/>
      <c r="E3788" s="40"/>
      <c r="F3788" s="40"/>
      <c r="G3788" s="40"/>
      <c r="H3788" s="40"/>
      <c r="I3788" s="40"/>
      <c r="J3788" s="40"/>
      <c r="K3788" s="41"/>
    </row>
    <row r="3789" spans="1:13" ht="15" thickBot="1" x14ac:dyDescent="0.35">
      <c r="A3789" s="88">
        <v>-440</v>
      </c>
      <c r="B3789" s="60"/>
      <c r="C3789" s="46" t="s">
        <v>7163</v>
      </c>
      <c r="D3789" s="46">
        <v>-438</v>
      </c>
      <c r="E3789" s="46">
        <v>-108</v>
      </c>
      <c r="F3789" s="46"/>
      <c r="G3789" s="46"/>
      <c r="H3789" s="46"/>
      <c r="I3789" s="46"/>
      <c r="J3789" s="46"/>
      <c r="K3789" s="47"/>
      <c r="M3789" t="s">
        <v>3272</v>
      </c>
    </row>
    <row r="3790" spans="1:13" x14ac:dyDescent="0.3">
      <c r="A3790" s="101">
        <v>-450</v>
      </c>
      <c r="B3790" s="59"/>
      <c r="C3790" s="42" t="s">
        <v>5710</v>
      </c>
      <c r="D3790" s="42">
        <v>-447</v>
      </c>
      <c r="E3790" s="42">
        <v>-346</v>
      </c>
      <c r="F3790" s="42"/>
      <c r="G3790" s="42"/>
      <c r="H3790" s="42" t="s">
        <v>5713</v>
      </c>
      <c r="I3790" s="42">
        <v>-770</v>
      </c>
      <c r="J3790" s="42">
        <v>-448</v>
      </c>
      <c r="K3790" s="43"/>
      <c r="M3790" t="s">
        <v>3283</v>
      </c>
    </row>
    <row r="3791" spans="1:13" ht="15" thickBot="1" x14ac:dyDescent="0.35">
      <c r="A3791" s="103"/>
      <c r="B3791" s="60"/>
      <c r="C3791" s="46"/>
      <c r="D3791" s="46"/>
      <c r="E3791" s="46"/>
      <c r="F3791" s="46"/>
      <c r="G3791" s="46"/>
      <c r="H3791" s="46" t="s">
        <v>5712</v>
      </c>
      <c r="I3791" s="46">
        <v>-478</v>
      </c>
      <c r="J3791" s="46">
        <v>-448</v>
      </c>
      <c r="K3791" s="47"/>
    </row>
    <row r="3792" spans="1:13" x14ac:dyDescent="0.3">
      <c r="A3792" s="101">
        <v>-460</v>
      </c>
      <c r="B3792" s="58"/>
      <c r="C3792" s="44" t="s">
        <v>6028</v>
      </c>
      <c r="D3792" s="44">
        <v>-450</v>
      </c>
      <c r="E3792" s="44">
        <v>-323</v>
      </c>
      <c r="F3792" s="44"/>
      <c r="G3792" s="44"/>
      <c r="H3792" s="44" t="s">
        <v>6029</v>
      </c>
      <c r="I3792" s="44">
        <v>-1500</v>
      </c>
      <c r="J3792" s="44">
        <v>-451</v>
      </c>
      <c r="K3792" s="45"/>
      <c r="M3792" t="s">
        <v>3279</v>
      </c>
    </row>
    <row r="3793" spans="1:13" ht="15" thickBot="1" x14ac:dyDescent="0.35">
      <c r="A3793" s="103"/>
      <c r="B3793" s="60"/>
      <c r="C3793" s="46"/>
      <c r="D3793" s="46"/>
      <c r="E3793" s="46"/>
      <c r="F3793" s="46"/>
      <c r="G3793" s="46"/>
      <c r="H3793" s="46" t="s">
        <v>6030</v>
      </c>
      <c r="I3793" s="46">
        <v>-650</v>
      </c>
      <c r="J3793" s="46">
        <v>-451</v>
      </c>
      <c r="K3793" s="47"/>
    </row>
    <row r="3794" spans="1:13" ht="15" thickBot="1" x14ac:dyDescent="0.35">
      <c r="A3794" s="88">
        <v>-470</v>
      </c>
      <c r="B3794" s="60"/>
      <c r="C3794" s="46"/>
      <c r="D3794" s="46"/>
      <c r="E3794" s="46"/>
      <c r="F3794" s="46"/>
      <c r="G3794" s="46"/>
      <c r="H3794" s="46"/>
      <c r="I3794" s="46"/>
      <c r="J3794" s="46"/>
      <c r="K3794" s="47"/>
      <c r="M3794" t="s">
        <v>3273</v>
      </c>
    </row>
    <row r="3795" spans="1:13" x14ac:dyDescent="0.3">
      <c r="A3795" s="101">
        <v>-480</v>
      </c>
      <c r="B3795" s="59"/>
      <c r="C3795" s="42" t="s">
        <v>5707</v>
      </c>
      <c r="D3795" s="42">
        <v>-470</v>
      </c>
      <c r="E3795" s="42">
        <v>-334</v>
      </c>
      <c r="F3795" s="42"/>
      <c r="G3795" s="42"/>
      <c r="H3795" s="42" t="s">
        <v>5715</v>
      </c>
      <c r="I3795" s="42">
        <v>-770</v>
      </c>
      <c r="J3795" s="42">
        <v>-471</v>
      </c>
      <c r="K3795" s="43"/>
      <c r="M3795" t="s">
        <v>3274</v>
      </c>
    </row>
    <row r="3796" spans="1:13" x14ac:dyDescent="0.3">
      <c r="A3796" s="102"/>
      <c r="B3796" s="58"/>
      <c r="C3796" s="44" t="s">
        <v>5712</v>
      </c>
      <c r="D3796" s="44">
        <v>-478</v>
      </c>
      <c r="E3796" s="44">
        <v>-448</v>
      </c>
      <c r="F3796" s="44"/>
      <c r="G3796" s="44"/>
      <c r="H3796" s="44" t="s">
        <v>5714</v>
      </c>
      <c r="I3796" s="44">
        <v>-510</v>
      </c>
      <c r="J3796" s="44">
        <v>-471</v>
      </c>
      <c r="K3796" s="45"/>
      <c r="M3796" t="s">
        <v>3275</v>
      </c>
    </row>
    <row r="3797" spans="1:13" x14ac:dyDescent="0.3">
      <c r="A3797" s="102"/>
      <c r="B3797" s="58"/>
      <c r="C3797" s="44" t="s">
        <v>7216</v>
      </c>
      <c r="D3797" s="44">
        <v>-478</v>
      </c>
      <c r="E3797" s="44">
        <v>-336</v>
      </c>
      <c r="F3797" s="44"/>
      <c r="G3797" s="44"/>
      <c r="H3797" s="44" t="s">
        <v>5717</v>
      </c>
      <c r="I3797" s="44">
        <v>-770</v>
      </c>
      <c r="J3797" s="44">
        <v>-479</v>
      </c>
      <c r="K3797" s="45"/>
      <c r="M3797" t="s">
        <v>3276</v>
      </c>
    </row>
    <row r="3798" spans="1:13" ht="15" thickBot="1" x14ac:dyDescent="0.35">
      <c r="A3798" s="103"/>
      <c r="B3798" s="60"/>
      <c r="C3798" s="46" t="s">
        <v>5148</v>
      </c>
      <c r="D3798" s="46">
        <v>-479</v>
      </c>
      <c r="E3798" s="46">
        <v>-169</v>
      </c>
      <c r="F3798" s="46"/>
      <c r="G3798" s="46"/>
      <c r="H3798" s="46" t="s">
        <v>5716</v>
      </c>
      <c r="I3798" s="46">
        <v>-770</v>
      </c>
      <c r="J3798" s="46">
        <v>-479</v>
      </c>
      <c r="K3798" s="47"/>
      <c r="M3798" t="s">
        <v>7411</v>
      </c>
    </row>
    <row r="3799" spans="1:13" x14ac:dyDescent="0.3">
      <c r="A3799" s="101">
        <v>-490</v>
      </c>
      <c r="B3799" s="59"/>
      <c r="C3799" s="42" t="s">
        <v>5709</v>
      </c>
      <c r="D3799" s="42">
        <v>-486</v>
      </c>
      <c r="E3799" s="42">
        <v>-346</v>
      </c>
      <c r="F3799" s="42"/>
      <c r="G3799" s="42"/>
      <c r="H3799" s="42" t="s">
        <v>5719</v>
      </c>
      <c r="I3799" s="42">
        <v>-770</v>
      </c>
      <c r="J3799" s="42">
        <v>-487</v>
      </c>
      <c r="K3799" s="43"/>
      <c r="M3799" t="s">
        <v>3277</v>
      </c>
    </row>
    <row r="3800" spans="1:13" ht="15" thickBot="1" x14ac:dyDescent="0.35">
      <c r="A3800" s="103"/>
      <c r="B3800" s="60"/>
      <c r="C3800" s="46"/>
      <c r="D3800" s="46"/>
      <c r="E3800" s="46"/>
      <c r="F3800" s="46"/>
      <c r="G3800" s="46"/>
      <c r="H3800" s="46" t="s">
        <v>5718</v>
      </c>
      <c r="I3800" s="46">
        <v>-770</v>
      </c>
      <c r="J3800" s="46">
        <v>-487</v>
      </c>
      <c r="K3800" s="47"/>
      <c r="M3800" t="s">
        <v>3286</v>
      </c>
    </row>
    <row r="3801" spans="1:13" ht="15" thickBot="1" x14ac:dyDescent="0.35">
      <c r="A3801" s="55">
        <v>-500</v>
      </c>
      <c r="B3801" s="57"/>
      <c r="C3801" s="40"/>
      <c r="D3801" s="40"/>
      <c r="E3801" s="40"/>
      <c r="F3801" s="40"/>
      <c r="G3801" s="40"/>
      <c r="H3801" s="40"/>
      <c r="I3801" s="40"/>
      <c r="J3801" s="40"/>
      <c r="K3801" s="41"/>
      <c r="M3801" t="s">
        <v>3278</v>
      </c>
    </row>
    <row r="3802" spans="1:13" ht="15" thickBot="1" x14ac:dyDescent="0.35">
      <c r="A3802" s="55">
        <v>-510</v>
      </c>
      <c r="B3802" s="57"/>
      <c r="C3802" s="40"/>
      <c r="D3802" s="40"/>
      <c r="E3802" s="40"/>
      <c r="F3802" s="40"/>
      <c r="G3802" s="40"/>
      <c r="H3802" s="40"/>
      <c r="I3802" s="40"/>
      <c r="J3802" s="40"/>
      <c r="K3802" s="41"/>
      <c r="M3802" t="s">
        <v>3297</v>
      </c>
    </row>
    <row r="3803" spans="1:13" x14ac:dyDescent="0.3">
      <c r="A3803" s="101">
        <v>-520</v>
      </c>
      <c r="B3803" s="59"/>
      <c r="C3803" s="42"/>
      <c r="D3803" s="42"/>
      <c r="E3803" s="42"/>
      <c r="F3803" s="42"/>
      <c r="G3803" s="42"/>
      <c r="H3803" s="42"/>
      <c r="I3803" s="42"/>
      <c r="J3803" s="42"/>
      <c r="K3803" s="43"/>
      <c r="M3803" t="s">
        <v>3298</v>
      </c>
    </row>
    <row r="3804" spans="1:13" x14ac:dyDescent="0.3">
      <c r="A3804" s="102"/>
      <c r="B3804" s="58"/>
      <c r="C3804" s="44" t="s">
        <v>5714</v>
      </c>
      <c r="D3804" s="44">
        <v>-510</v>
      </c>
      <c r="E3804" s="44">
        <v>-471</v>
      </c>
      <c r="F3804" s="44"/>
      <c r="G3804" s="44"/>
      <c r="H3804" s="89" t="s">
        <v>5541</v>
      </c>
      <c r="I3804" s="44">
        <v>-630</v>
      </c>
      <c r="J3804" s="44">
        <v>-512</v>
      </c>
      <c r="K3804" s="45"/>
      <c r="M3804" t="s">
        <v>3299</v>
      </c>
    </row>
    <row r="3805" spans="1:13" ht="15" thickBot="1" x14ac:dyDescent="0.35">
      <c r="A3805" s="103"/>
      <c r="B3805" s="60"/>
      <c r="C3805" s="46"/>
      <c r="D3805" s="46"/>
      <c r="E3805" s="46"/>
      <c r="F3805" s="46"/>
      <c r="G3805" s="46"/>
      <c r="H3805" s="46"/>
      <c r="I3805" s="46"/>
      <c r="J3805" s="46"/>
      <c r="K3805" s="47"/>
      <c r="M3805" t="s">
        <v>3319</v>
      </c>
    </row>
    <row r="3806" spans="1:13" x14ac:dyDescent="0.3">
      <c r="A3806" s="101">
        <v>-530</v>
      </c>
      <c r="B3806" s="59"/>
      <c r="C3806" s="42" t="s">
        <v>6696</v>
      </c>
      <c r="D3806" s="42">
        <v>-520</v>
      </c>
      <c r="E3806" s="42">
        <v>-331</v>
      </c>
      <c r="F3806" s="42" t="s">
        <v>5574</v>
      </c>
      <c r="G3806" s="42"/>
      <c r="H3806" s="42" t="s">
        <v>6695</v>
      </c>
      <c r="I3806" s="42">
        <v>-6000</v>
      </c>
      <c r="J3806" s="42">
        <v>-521</v>
      </c>
      <c r="K3806" s="43"/>
      <c r="M3806" t="s">
        <v>3384</v>
      </c>
    </row>
    <row r="3807" spans="1:13" x14ac:dyDescent="0.3">
      <c r="A3807" s="102"/>
      <c r="B3807" s="58"/>
      <c r="C3807" s="44" t="s">
        <v>5093</v>
      </c>
      <c r="D3807" s="44">
        <v>-523</v>
      </c>
      <c r="E3807" s="44">
        <v>-238</v>
      </c>
      <c r="F3807" s="44" t="s">
        <v>4905</v>
      </c>
      <c r="G3807" s="44"/>
      <c r="H3807" s="44" t="s">
        <v>5101</v>
      </c>
      <c r="I3807" s="44">
        <v>-900</v>
      </c>
      <c r="J3807" s="44">
        <v>-524</v>
      </c>
      <c r="K3807" s="45"/>
      <c r="M3807" t="s">
        <v>3300</v>
      </c>
    </row>
    <row r="3808" spans="1:13" ht="15" thickBot="1" x14ac:dyDescent="0.35">
      <c r="A3808" s="103"/>
      <c r="B3808" s="60"/>
      <c r="C3808" s="46" t="s">
        <v>5487</v>
      </c>
      <c r="D3808" s="46">
        <v>-525</v>
      </c>
      <c r="E3808" s="46">
        <v>-405</v>
      </c>
      <c r="F3808" s="46" t="s">
        <v>5574</v>
      </c>
      <c r="G3808" s="46"/>
      <c r="H3808" s="46" t="s">
        <v>5488</v>
      </c>
      <c r="I3808" s="46">
        <v>-654</v>
      </c>
      <c r="J3808" s="46">
        <v>-526</v>
      </c>
      <c r="K3808" s="47"/>
      <c r="M3808" t="s">
        <v>3312</v>
      </c>
    </row>
    <row r="3809" spans="1:13" x14ac:dyDescent="0.3">
      <c r="A3809" s="101">
        <v>-540</v>
      </c>
      <c r="B3809" s="59"/>
      <c r="C3809" s="42"/>
      <c r="D3809" s="42"/>
      <c r="E3809" s="42"/>
      <c r="F3809" s="42"/>
      <c r="G3809" s="42"/>
      <c r="H3809" s="42" t="s">
        <v>4896</v>
      </c>
      <c r="I3809" s="42">
        <v>-1400</v>
      </c>
      <c r="J3809" s="42">
        <v>-537</v>
      </c>
      <c r="K3809" s="43"/>
    </row>
    <row r="3810" spans="1:13" x14ac:dyDescent="0.3">
      <c r="A3810" s="102"/>
      <c r="B3810" s="58"/>
      <c r="C3810" s="44" t="s">
        <v>4929</v>
      </c>
      <c r="D3810" s="44">
        <v>-536</v>
      </c>
      <c r="E3810" s="44">
        <v>-237</v>
      </c>
      <c r="F3810" s="44"/>
      <c r="G3810" s="44"/>
      <c r="H3810" s="44" t="s">
        <v>4897</v>
      </c>
      <c r="I3810" s="44">
        <v>-1000</v>
      </c>
      <c r="J3810" s="44">
        <v>-537</v>
      </c>
      <c r="K3810" s="45"/>
      <c r="M3810" t="s">
        <v>3301</v>
      </c>
    </row>
    <row r="3811" spans="1:13" x14ac:dyDescent="0.3">
      <c r="A3811" s="102"/>
      <c r="B3811" s="58"/>
      <c r="C3811" s="44" t="s">
        <v>5574</v>
      </c>
      <c r="D3811" s="44">
        <v>-538</v>
      </c>
      <c r="E3811" s="44">
        <v>-331</v>
      </c>
      <c r="F3811" s="44"/>
      <c r="G3811" s="44"/>
      <c r="H3811" s="44" t="s">
        <v>7223</v>
      </c>
      <c r="I3811" s="44">
        <v>-614</v>
      </c>
      <c r="J3811" s="44">
        <v>-539</v>
      </c>
      <c r="K3811" s="45"/>
      <c r="M3811" t="s">
        <v>3302</v>
      </c>
    </row>
    <row r="3812" spans="1:13" x14ac:dyDescent="0.3">
      <c r="A3812" s="102"/>
      <c r="B3812" s="58"/>
      <c r="C3812" s="44" t="s">
        <v>7228</v>
      </c>
      <c r="D3812" s="44">
        <v>-538</v>
      </c>
      <c r="E3812" s="44">
        <v>-331</v>
      </c>
      <c r="F3812" s="44" t="s">
        <v>5574</v>
      </c>
      <c r="G3812" s="44"/>
      <c r="H3812" s="44" t="s">
        <v>7222</v>
      </c>
      <c r="I3812" s="44">
        <v>-546</v>
      </c>
      <c r="J3812" s="44">
        <v>-539</v>
      </c>
      <c r="K3812" s="45"/>
      <c r="M3812" t="s">
        <v>3313</v>
      </c>
    </row>
    <row r="3813" spans="1:13" ht="15" thickBot="1" x14ac:dyDescent="0.35">
      <c r="A3813" s="103"/>
      <c r="B3813" s="60"/>
      <c r="C3813" s="46"/>
      <c r="D3813" s="46"/>
      <c r="E3813" s="46"/>
      <c r="F3813" s="46"/>
      <c r="G3813" s="46"/>
      <c r="H3813" s="46" t="s">
        <v>7229</v>
      </c>
      <c r="I3813" s="46">
        <v>-546</v>
      </c>
      <c r="J3813" s="46">
        <v>-539</v>
      </c>
      <c r="K3813" s="47" t="s">
        <v>7222</v>
      </c>
    </row>
    <row r="3814" spans="1:13" x14ac:dyDescent="0.3">
      <c r="A3814" s="101">
        <v>-550</v>
      </c>
      <c r="B3814" s="59"/>
      <c r="C3814" s="42" t="s">
        <v>5094</v>
      </c>
      <c r="D3814" s="42">
        <v>-545</v>
      </c>
      <c r="E3814" s="42">
        <v>-241</v>
      </c>
      <c r="F3814" s="42" t="s">
        <v>4905</v>
      </c>
      <c r="G3814" s="42"/>
      <c r="H3814" s="42" t="s">
        <v>7225</v>
      </c>
      <c r="I3814" s="42">
        <v>-687</v>
      </c>
      <c r="J3814" s="42">
        <v>-547</v>
      </c>
      <c r="K3814" s="43"/>
      <c r="M3814" t="s">
        <v>3304</v>
      </c>
    </row>
    <row r="3815" spans="1:13" x14ac:dyDescent="0.3">
      <c r="A3815" s="102"/>
      <c r="B3815" s="58"/>
      <c r="C3815" s="44" t="s">
        <v>7222</v>
      </c>
      <c r="D3815" s="44">
        <v>-546</v>
      </c>
      <c r="E3815" s="44">
        <v>-539</v>
      </c>
      <c r="F3815" s="44"/>
      <c r="G3815" s="44"/>
      <c r="H3815" s="44" t="s">
        <v>7224</v>
      </c>
      <c r="I3815" s="44">
        <v>-550</v>
      </c>
      <c r="J3815" s="44">
        <v>-547</v>
      </c>
      <c r="K3815" s="45"/>
      <c r="M3815" t="s">
        <v>3303</v>
      </c>
    </row>
    <row r="3816" spans="1:13" ht="15" thickBot="1" x14ac:dyDescent="0.35">
      <c r="A3816" s="103"/>
      <c r="B3816" s="60"/>
      <c r="C3816" s="46" t="s">
        <v>7229</v>
      </c>
      <c r="D3816" s="46">
        <v>-546</v>
      </c>
      <c r="E3816" s="46">
        <v>-539</v>
      </c>
      <c r="F3816" s="46" t="s">
        <v>7222</v>
      </c>
      <c r="G3816" s="46"/>
      <c r="H3816" s="46" t="s">
        <v>7215</v>
      </c>
      <c r="I3816" s="46">
        <v>-550</v>
      </c>
      <c r="J3816" s="46">
        <v>-547</v>
      </c>
      <c r="K3816" s="47" t="s">
        <v>7224</v>
      </c>
      <c r="M3816" t="s">
        <v>3305</v>
      </c>
    </row>
    <row r="3817" spans="1:13" x14ac:dyDescent="0.3">
      <c r="A3817" s="101">
        <v>-560</v>
      </c>
      <c r="B3817" s="59"/>
      <c r="C3817" s="42"/>
      <c r="D3817" s="42"/>
      <c r="E3817" s="42"/>
      <c r="F3817" s="42"/>
      <c r="G3817" s="42"/>
      <c r="H3817" s="42"/>
      <c r="I3817" s="42"/>
      <c r="J3817" s="42"/>
      <c r="K3817" s="43"/>
      <c r="M3817" t="s">
        <v>3383</v>
      </c>
    </row>
    <row r="3818" spans="1:13" x14ac:dyDescent="0.3">
      <c r="A3818" s="102"/>
      <c r="B3818" s="58"/>
      <c r="C3818" s="44" t="s">
        <v>4898</v>
      </c>
      <c r="D3818" s="44">
        <v>-550</v>
      </c>
      <c r="E3818" s="44">
        <v>-237</v>
      </c>
      <c r="F3818" s="44" t="s">
        <v>4905</v>
      </c>
      <c r="G3818" s="44"/>
      <c r="H3818" s="44" t="s">
        <v>4899</v>
      </c>
      <c r="I3818" s="44">
        <v>-1104</v>
      </c>
      <c r="J3818" s="44">
        <v>-551</v>
      </c>
      <c r="K3818" s="45"/>
      <c r="M3818" t="s">
        <v>3306</v>
      </c>
    </row>
    <row r="3819" spans="1:13" x14ac:dyDescent="0.3">
      <c r="A3819" s="102"/>
      <c r="B3819" s="58"/>
      <c r="C3819" s="44" t="s">
        <v>4895</v>
      </c>
      <c r="D3819" s="44">
        <v>-550</v>
      </c>
      <c r="E3819" s="44">
        <v>-219</v>
      </c>
      <c r="F3819" s="44"/>
      <c r="G3819" s="44"/>
      <c r="H3819" s="44" t="s">
        <v>7230</v>
      </c>
      <c r="I3819" s="44">
        <v>-590</v>
      </c>
      <c r="J3819" s="44">
        <v>-551</v>
      </c>
      <c r="K3819" s="45" t="s">
        <v>7226</v>
      </c>
      <c r="M3819" t="s">
        <v>3307</v>
      </c>
    </row>
    <row r="3820" spans="1:13" x14ac:dyDescent="0.3">
      <c r="A3820" s="102"/>
      <c r="B3820" s="58"/>
      <c r="C3820" s="44" t="s">
        <v>7224</v>
      </c>
      <c r="D3820" s="44">
        <v>-550</v>
      </c>
      <c r="E3820" s="44">
        <v>-547</v>
      </c>
      <c r="F3820" s="44"/>
      <c r="G3820" s="44"/>
      <c r="H3820" s="44" t="s">
        <v>7226</v>
      </c>
      <c r="I3820" s="44">
        <v>-608</v>
      </c>
      <c r="J3820" s="44">
        <v>-551</v>
      </c>
      <c r="K3820" s="45"/>
      <c r="M3820" t="s">
        <v>3314</v>
      </c>
    </row>
    <row r="3821" spans="1:13" x14ac:dyDescent="0.3">
      <c r="A3821" s="102"/>
      <c r="B3821" s="58"/>
      <c r="C3821" s="44" t="s">
        <v>7215</v>
      </c>
      <c r="D3821" s="44">
        <v>-550</v>
      </c>
      <c r="E3821" s="44">
        <v>-547</v>
      </c>
      <c r="F3821" s="44" t="s">
        <v>7224</v>
      </c>
      <c r="G3821" s="44"/>
      <c r="H3821" s="44"/>
      <c r="I3821" s="44"/>
      <c r="J3821" s="44"/>
      <c r="K3821" s="45"/>
      <c r="M3821" t="s">
        <v>3315</v>
      </c>
    </row>
    <row r="3822" spans="1:13" ht="15" thickBot="1" x14ac:dyDescent="0.35">
      <c r="A3822" s="103"/>
      <c r="B3822" s="60"/>
      <c r="C3822" s="46"/>
      <c r="D3822" s="46"/>
      <c r="E3822" s="46"/>
      <c r="F3822" s="46"/>
      <c r="G3822" s="46"/>
      <c r="H3822" s="46"/>
      <c r="I3822" s="46"/>
      <c r="J3822" s="46"/>
      <c r="K3822" s="47"/>
      <c r="M3822" t="s">
        <v>3318</v>
      </c>
    </row>
    <row r="3823" spans="1:13" x14ac:dyDescent="0.3">
      <c r="A3823" s="101">
        <v>-570</v>
      </c>
      <c r="B3823" s="59"/>
      <c r="C3823" s="42"/>
      <c r="D3823" s="42"/>
      <c r="E3823" s="42"/>
      <c r="F3823" s="42"/>
      <c r="G3823" s="42"/>
      <c r="H3823" s="42"/>
      <c r="I3823" s="42"/>
      <c r="J3823" s="42"/>
      <c r="K3823" s="43"/>
      <c r="M3823" t="s">
        <v>3308</v>
      </c>
    </row>
    <row r="3824" spans="1:13" ht="15" thickBot="1" x14ac:dyDescent="0.35">
      <c r="A3824" s="103"/>
      <c r="B3824" s="60"/>
      <c r="C3824" s="46"/>
      <c r="D3824" s="46"/>
      <c r="E3824" s="46"/>
      <c r="F3824" s="46"/>
      <c r="G3824" s="46"/>
      <c r="H3824" s="46"/>
      <c r="I3824" s="46"/>
      <c r="J3824" s="46"/>
      <c r="K3824" s="47"/>
      <c r="M3824" t="s">
        <v>3309</v>
      </c>
    </row>
    <row r="3825" spans="1:13" x14ac:dyDescent="0.3">
      <c r="A3825" s="101">
        <v>-580</v>
      </c>
      <c r="B3825" s="59"/>
      <c r="C3825" s="42" t="s">
        <v>4894</v>
      </c>
      <c r="D3825" s="42">
        <v>-575</v>
      </c>
      <c r="E3825" s="42">
        <v>-209</v>
      </c>
      <c r="F3825" s="42"/>
      <c r="G3825" s="42"/>
      <c r="H3825" s="42"/>
      <c r="I3825" s="42"/>
      <c r="J3825" s="42"/>
      <c r="K3825" s="43"/>
      <c r="M3825" t="s">
        <v>3310</v>
      </c>
    </row>
    <row r="3826" spans="1:13" ht="15" thickBot="1" x14ac:dyDescent="0.35">
      <c r="A3826" s="103"/>
      <c r="B3826" s="60"/>
      <c r="C3826" s="46"/>
      <c r="D3826" s="46"/>
      <c r="E3826" s="46"/>
      <c r="F3826" s="46"/>
      <c r="G3826" s="46"/>
      <c r="H3826" s="46"/>
      <c r="I3826" s="46"/>
      <c r="J3826" s="46"/>
      <c r="K3826" s="47"/>
      <c r="M3826" t="s">
        <v>3342</v>
      </c>
    </row>
    <row r="3827" spans="1:13" x14ac:dyDescent="0.3">
      <c r="A3827" s="101">
        <v>-590</v>
      </c>
      <c r="B3827" s="59"/>
      <c r="C3827" s="42"/>
      <c r="D3827" s="42"/>
      <c r="E3827" s="42"/>
      <c r="F3827" s="42"/>
      <c r="G3827" s="42"/>
      <c r="H3827" s="42"/>
      <c r="I3827" s="42"/>
      <c r="J3827" s="42"/>
      <c r="K3827" s="43"/>
      <c r="M3827" t="s">
        <v>3311</v>
      </c>
    </row>
    <row r="3828" spans="1:13" ht="15" thickBot="1" x14ac:dyDescent="0.35">
      <c r="A3828" s="103"/>
      <c r="B3828" s="60"/>
      <c r="C3828" s="46"/>
      <c r="D3828" s="46"/>
      <c r="E3828" s="46"/>
      <c r="F3828" s="46"/>
      <c r="G3828" s="46"/>
      <c r="H3828" s="46"/>
      <c r="I3828" s="46"/>
      <c r="J3828" s="46"/>
      <c r="K3828" s="47"/>
      <c r="M3828" t="s">
        <v>3316</v>
      </c>
    </row>
    <row r="3829" spans="1:13" x14ac:dyDescent="0.3">
      <c r="A3829" s="101">
        <v>-600</v>
      </c>
      <c r="B3829" s="59"/>
      <c r="C3829" s="42" t="s">
        <v>7230</v>
      </c>
      <c r="D3829" s="42">
        <v>-590</v>
      </c>
      <c r="E3829" s="42">
        <v>-551</v>
      </c>
      <c r="F3829" s="42" t="s">
        <v>7226</v>
      </c>
      <c r="G3829" s="42"/>
      <c r="H3829" s="42" t="s">
        <v>7227</v>
      </c>
      <c r="I3829" s="42">
        <v>-900</v>
      </c>
      <c r="J3829" s="42">
        <v>-590</v>
      </c>
      <c r="K3829" s="43"/>
      <c r="M3829" t="s">
        <v>3317</v>
      </c>
    </row>
    <row r="3830" spans="1:13" ht="15" thickBot="1" x14ac:dyDescent="0.35">
      <c r="A3830" s="103"/>
      <c r="B3830" s="60"/>
      <c r="C3830" s="46"/>
      <c r="D3830" s="46"/>
      <c r="E3830" s="46"/>
      <c r="F3830" s="46"/>
      <c r="G3830" s="46"/>
      <c r="H3830" s="46" t="s">
        <v>7231</v>
      </c>
      <c r="I3830" s="46">
        <v>-860</v>
      </c>
      <c r="J3830" s="46">
        <v>-591</v>
      </c>
      <c r="K3830" s="47"/>
    </row>
    <row r="3831" spans="1:13" x14ac:dyDescent="0.3">
      <c r="A3831" s="101">
        <v>-610</v>
      </c>
      <c r="B3831" s="59"/>
      <c r="C3831" s="42"/>
      <c r="D3831" s="42"/>
      <c r="E3831" s="42"/>
      <c r="F3831" s="42"/>
      <c r="G3831" s="42"/>
      <c r="H3831" s="42"/>
      <c r="I3831" s="42"/>
      <c r="J3831" s="42"/>
      <c r="K3831" s="43"/>
      <c r="M3831" t="s">
        <v>3334</v>
      </c>
    </row>
    <row r="3832" spans="1:13" x14ac:dyDescent="0.3">
      <c r="A3832" s="102"/>
      <c r="B3832" s="58"/>
      <c r="C3832" s="44" t="s">
        <v>4892</v>
      </c>
      <c r="D3832" s="44">
        <v>-600</v>
      </c>
      <c r="E3832" s="44">
        <v>-133</v>
      </c>
      <c r="F3832" s="44"/>
      <c r="G3832" s="44"/>
      <c r="H3832" s="44" t="s">
        <v>7233</v>
      </c>
      <c r="I3832" s="44">
        <v>-700</v>
      </c>
      <c r="J3832" s="44">
        <v>-609</v>
      </c>
      <c r="K3832" s="45"/>
      <c r="M3832" t="s">
        <v>3330</v>
      </c>
    </row>
    <row r="3833" spans="1:13" x14ac:dyDescent="0.3">
      <c r="A3833" s="102"/>
      <c r="B3833" s="58"/>
      <c r="C3833" s="44" t="s">
        <v>4083</v>
      </c>
      <c r="D3833" s="44">
        <v>-600</v>
      </c>
      <c r="E3833" s="44">
        <v>-121</v>
      </c>
      <c r="F3833" s="44"/>
      <c r="G3833" s="44"/>
      <c r="H3833" s="44" t="s">
        <v>5575</v>
      </c>
      <c r="I3833" s="44">
        <v>-1353</v>
      </c>
      <c r="J3833" s="44">
        <v>-609</v>
      </c>
      <c r="K3833" s="45"/>
      <c r="M3833" t="s">
        <v>3337</v>
      </c>
    </row>
    <row r="3834" spans="1:13" x14ac:dyDescent="0.3">
      <c r="A3834" s="102"/>
      <c r="B3834" s="58"/>
      <c r="C3834" s="44" t="s">
        <v>7226</v>
      </c>
      <c r="D3834" s="44">
        <v>-608</v>
      </c>
      <c r="E3834" s="44">
        <v>-551</v>
      </c>
      <c r="F3834" s="44"/>
      <c r="G3834" s="44"/>
      <c r="H3834" s="44" t="s">
        <v>7232</v>
      </c>
      <c r="I3834" s="44">
        <v>-710</v>
      </c>
      <c r="J3834" s="44">
        <v>-609</v>
      </c>
      <c r="K3834" s="45"/>
      <c r="M3834" t="s">
        <v>3338</v>
      </c>
    </row>
    <row r="3835" spans="1:13" x14ac:dyDescent="0.3">
      <c r="A3835" s="102"/>
      <c r="B3835" s="58"/>
      <c r="C3835" s="44"/>
      <c r="D3835" s="44"/>
      <c r="E3835" s="44"/>
      <c r="F3835" s="44"/>
      <c r="G3835" s="44"/>
      <c r="H3835" s="44"/>
      <c r="I3835" s="44"/>
      <c r="J3835" s="44"/>
      <c r="K3835" s="45"/>
      <c r="M3835" t="s">
        <v>3339</v>
      </c>
    </row>
    <row r="3836" spans="1:13" ht="15" thickBot="1" x14ac:dyDescent="0.35">
      <c r="A3836" s="103"/>
      <c r="B3836" s="60"/>
      <c r="C3836" s="46"/>
      <c r="D3836" s="46"/>
      <c r="E3836" s="46"/>
      <c r="F3836" s="46"/>
      <c r="G3836" s="46"/>
      <c r="H3836" s="46"/>
      <c r="I3836" s="46"/>
      <c r="J3836" s="46"/>
      <c r="K3836" s="47"/>
      <c r="M3836" t="s">
        <v>3343</v>
      </c>
    </row>
    <row r="3837" spans="1:13" ht="15" thickBot="1" x14ac:dyDescent="0.35">
      <c r="A3837" s="55">
        <v>-620</v>
      </c>
      <c r="B3837" s="57"/>
      <c r="C3837" s="40" t="s">
        <v>7223</v>
      </c>
      <c r="D3837" s="40">
        <v>-614</v>
      </c>
      <c r="E3837" s="40">
        <v>-539</v>
      </c>
      <c r="F3837" s="40"/>
      <c r="G3837" s="40"/>
      <c r="H3837" s="40"/>
      <c r="I3837" s="40"/>
      <c r="J3837" s="40"/>
      <c r="K3837" s="41"/>
      <c r="M3837" t="s">
        <v>3340</v>
      </c>
    </row>
    <row r="3838" spans="1:13" ht="15" thickBot="1" x14ac:dyDescent="0.35">
      <c r="A3838" s="55">
        <v>-630</v>
      </c>
      <c r="B3838" s="57"/>
      <c r="C3838" s="40" t="s">
        <v>5541</v>
      </c>
      <c r="D3838" s="40">
        <v>-630</v>
      </c>
      <c r="E3838" s="40">
        <v>-512</v>
      </c>
      <c r="F3838" s="40"/>
      <c r="G3838" s="40"/>
      <c r="H3838" s="40"/>
      <c r="I3838" s="40"/>
      <c r="J3838" s="40"/>
      <c r="K3838" s="41"/>
      <c r="M3838" t="s">
        <v>3341</v>
      </c>
    </row>
    <row r="3839" spans="1:13" ht="15" thickBot="1" x14ac:dyDescent="0.35">
      <c r="A3839" s="88">
        <v>-640</v>
      </c>
      <c r="B3839" s="60"/>
      <c r="C3839" s="46"/>
      <c r="D3839" s="46"/>
      <c r="E3839" s="46"/>
      <c r="F3839" s="46"/>
      <c r="G3839" s="46"/>
      <c r="H3839" s="46"/>
      <c r="I3839" s="46"/>
      <c r="J3839" s="46"/>
      <c r="K3839" s="47"/>
      <c r="M3839" t="s">
        <v>3333</v>
      </c>
    </row>
    <row r="3840" spans="1:13" x14ac:dyDescent="0.3">
      <c r="A3840" s="101">
        <v>-650</v>
      </c>
      <c r="B3840" s="59"/>
      <c r="C3840" s="42"/>
      <c r="D3840" s="42"/>
      <c r="E3840" s="42"/>
      <c r="F3840" s="42"/>
      <c r="G3840" s="42"/>
      <c r="H3840" s="42" t="s">
        <v>7234</v>
      </c>
      <c r="I3840" s="42">
        <v>-750</v>
      </c>
      <c r="J3840" s="42">
        <v>-645</v>
      </c>
      <c r="K3840" s="43"/>
      <c r="M3840" t="s">
        <v>3331</v>
      </c>
    </row>
    <row r="3841" spans="1:13" ht="15" thickBot="1" x14ac:dyDescent="0.35">
      <c r="A3841" s="103"/>
      <c r="B3841" s="60"/>
      <c r="C3841" s="46"/>
      <c r="D3841" s="46"/>
      <c r="E3841" s="46"/>
      <c r="F3841" s="46"/>
      <c r="G3841" s="46"/>
      <c r="H3841" s="46" t="s">
        <v>7235</v>
      </c>
      <c r="I3841" s="46">
        <v>-668</v>
      </c>
      <c r="J3841" s="46">
        <v>-649</v>
      </c>
      <c r="K3841" s="47"/>
      <c r="M3841" t="s">
        <v>3344</v>
      </c>
    </row>
    <row r="3842" spans="1:13" x14ac:dyDescent="0.3">
      <c r="A3842" s="101">
        <v>-660</v>
      </c>
      <c r="B3842" s="59"/>
      <c r="C3842" s="42"/>
      <c r="D3842" s="42"/>
      <c r="E3842" s="42"/>
      <c r="F3842" s="42"/>
      <c r="G3842" s="42"/>
      <c r="H3842" s="42"/>
      <c r="I3842" s="42"/>
      <c r="J3842" s="42"/>
      <c r="K3842" s="43"/>
      <c r="M3842" t="s">
        <v>3334</v>
      </c>
    </row>
    <row r="3843" spans="1:13" x14ac:dyDescent="0.3">
      <c r="A3843" s="102"/>
      <c r="B3843" s="58"/>
      <c r="C3843" s="44" t="s">
        <v>6030</v>
      </c>
      <c r="D3843" s="44">
        <v>-650</v>
      </c>
      <c r="E3843" s="44">
        <v>-451</v>
      </c>
      <c r="F3843" s="44"/>
      <c r="G3843" s="44"/>
      <c r="H3843" s="44" t="s">
        <v>5489</v>
      </c>
      <c r="I3843" s="44">
        <v>-666</v>
      </c>
      <c r="J3843" s="44">
        <v>-655</v>
      </c>
      <c r="K3843" s="45" t="s">
        <v>5575</v>
      </c>
      <c r="M3843" t="s">
        <v>3345</v>
      </c>
    </row>
    <row r="3844" spans="1:13" x14ac:dyDescent="0.3">
      <c r="A3844" s="102"/>
      <c r="B3844" s="58"/>
      <c r="C3844" s="44" t="s">
        <v>5488</v>
      </c>
      <c r="D3844" s="44">
        <v>-654</v>
      </c>
      <c r="E3844" s="44">
        <v>-526</v>
      </c>
      <c r="F3844" s="44"/>
      <c r="G3844" s="44"/>
      <c r="H3844" s="44"/>
      <c r="I3844" s="44"/>
      <c r="J3844" s="44"/>
      <c r="K3844" s="45"/>
      <c r="M3844" t="s">
        <v>3349</v>
      </c>
    </row>
    <row r="3845" spans="1:13" ht="15" thickBot="1" x14ac:dyDescent="0.35">
      <c r="A3845" s="103"/>
      <c r="B3845" s="60"/>
      <c r="C3845" s="46"/>
      <c r="D3845" s="46"/>
      <c r="E3845" s="46"/>
      <c r="F3845" s="46"/>
      <c r="G3845" s="46"/>
      <c r="H3845" s="46"/>
      <c r="I3845" s="46"/>
      <c r="J3845" s="46"/>
      <c r="K3845" s="47"/>
      <c r="M3845" t="s">
        <v>3350</v>
      </c>
    </row>
    <row r="3846" spans="1:13" x14ac:dyDescent="0.3">
      <c r="A3846" s="101">
        <v>-670</v>
      </c>
      <c r="B3846" s="59"/>
      <c r="C3846" s="42" t="s">
        <v>5489</v>
      </c>
      <c r="D3846" s="42">
        <v>-666</v>
      </c>
      <c r="E3846" s="42">
        <v>-655</v>
      </c>
      <c r="F3846" s="42" t="s">
        <v>5575</v>
      </c>
      <c r="G3846" s="42"/>
      <c r="H3846" s="42" t="s">
        <v>5490</v>
      </c>
      <c r="I3846" s="42">
        <v>-716</v>
      </c>
      <c r="J3846" s="42">
        <v>-667</v>
      </c>
      <c r="K3846" s="43"/>
      <c r="M3846" t="s">
        <v>3346</v>
      </c>
    </row>
    <row r="3847" spans="1:13" x14ac:dyDescent="0.3">
      <c r="A3847" s="102"/>
      <c r="B3847" s="58"/>
      <c r="C3847" s="44" t="s">
        <v>5482</v>
      </c>
      <c r="D3847" s="44">
        <v>-666</v>
      </c>
      <c r="E3847" s="44">
        <v>-271</v>
      </c>
      <c r="F3847" s="44"/>
      <c r="G3847" s="44"/>
      <c r="H3847" s="44" t="s">
        <v>5491</v>
      </c>
      <c r="I3847" s="44">
        <v>-716</v>
      </c>
      <c r="J3847" s="44">
        <v>-667</v>
      </c>
      <c r="K3847" s="45" t="s">
        <v>5490</v>
      </c>
      <c r="M3847" t="s">
        <v>3347</v>
      </c>
    </row>
    <row r="3848" spans="1:13" ht="15" thickBot="1" x14ac:dyDescent="0.35">
      <c r="A3848" s="103"/>
      <c r="B3848" s="60"/>
      <c r="C3848" s="46" t="s">
        <v>7235</v>
      </c>
      <c r="D3848" s="46">
        <v>-668</v>
      </c>
      <c r="E3848" s="46">
        <v>-649</v>
      </c>
      <c r="F3848" s="46"/>
      <c r="G3848" s="46"/>
      <c r="H3848" s="46"/>
      <c r="I3848" s="46"/>
      <c r="J3848" s="46"/>
      <c r="K3848" s="47"/>
    </row>
    <row r="3849" spans="1:13" ht="15" thickBot="1" x14ac:dyDescent="0.35">
      <c r="A3849" s="88">
        <v>-680</v>
      </c>
      <c r="B3849" s="60"/>
      <c r="C3849" s="46"/>
      <c r="D3849" s="46"/>
      <c r="E3849" s="46"/>
      <c r="F3849" s="46"/>
      <c r="G3849" s="46"/>
      <c r="H3849" s="46"/>
      <c r="I3849" s="46"/>
      <c r="J3849" s="46"/>
      <c r="K3849" s="47"/>
      <c r="M3849" t="s">
        <v>3348</v>
      </c>
    </row>
    <row r="3850" spans="1:13" ht="15" thickBot="1" x14ac:dyDescent="0.35">
      <c r="A3850" s="55">
        <v>-690</v>
      </c>
      <c r="B3850" s="57"/>
      <c r="C3850" s="40" t="s">
        <v>7225</v>
      </c>
      <c r="D3850" s="40">
        <v>-687</v>
      </c>
      <c r="E3850" s="40">
        <v>-547</v>
      </c>
      <c r="F3850" s="40"/>
      <c r="G3850" s="40"/>
      <c r="H3850" s="40"/>
      <c r="I3850" s="40"/>
      <c r="J3850" s="40"/>
      <c r="K3850" s="41"/>
      <c r="M3850" t="s">
        <v>3335</v>
      </c>
    </row>
    <row r="3851" spans="1:13" x14ac:dyDescent="0.3">
      <c r="A3851" s="101">
        <v>-700</v>
      </c>
      <c r="B3851" s="59"/>
      <c r="C3851" s="42"/>
      <c r="D3851" s="42"/>
      <c r="E3851" s="42"/>
      <c r="F3851" s="42"/>
      <c r="G3851" s="42"/>
      <c r="H3851" s="42" t="s">
        <v>7236</v>
      </c>
      <c r="I3851" s="42">
        <v>-1200</v>
      </c>
      <c r="J3851" s="42">
        <v>-695</v>
      </c>
      <c r="K3851" s="43"/>
      <c r="M3851" t="s">
        <v>3332</v>
      </c>
    </row>
    <row r="3852" spans="1:13" ht="15" thickBot="1" x14ac:dyDescent="0.35">
      <c r="A3852" s="103"/>
      <c r="B3852" s="60"/>
      <c r="C3852" s="46"/>
      <c r="D3852" s="46"/>
      <c r="E3852" s="46"/>
      <c r="F3852" s="46"/>
      <c r="G3852" s="46"/>
      <c r="H3852" s="46"/>
      <c r="I3852" s="46"/>
      <c r="J3852" s="46"/>
      <c r="K3852" s="47"/>
      <c r="M3852" t="s">
        <v>3336</v>
      </c>
    </row>
    <row r="3853" spans="1:13" x14ac:dyDescent="0.3">
      <c r="A3853" s="101">
        <v>-710</v>
      </c>
      <c r="B3853" s="59"/>
      <c r="C3853" s="42" t="s">
        <v>7233</v>
      </c>
      <c r="D3853" s="42">
        <v>-700</v>
      </c>
      <c r="E3853" s="42">
        <v>-609</v>
      </c>
      <c r="F3853" s="42"/>
      <c r="G3853" s="42"/>
      <c r="H3853" s="42" t="s">
        <v>5102</v>
      </c>
      <c r="I3853" s="42">
        <v>-734</v>
      </c>
      <c r="J3853" s="42">
        <v>-701</v>
      </c>
      <c r="K3853" s="43"/>
      <c r="M3853" t="s">
        <v>3361</v>
      </c>
    </row>
    <row r="3854" spans="1:13" x14ac:dyDescent="0.3">
      <c r="A3854" s="102"/>
      <c r="B3854" s="58"/>
      <c r="C3854" s="44" t="s">
        <v>5100</v>
      </c>
      <c r="D3854" s="44">
        <v>-700</v>
      </c>
      <c r="E3854" s="44">
        <v>-281</v>
      </c>
      <c r="F3854" s="44"/>
      <c r="G3854" s="44"/>
      <c r="H3854" s="44" t="s">
        <v>7237</v>
      </c>
      <c r="I3854" s="44">
        <v>-723</v>
      </c>
      <c r="J3854" s="44">
        <v>-710</v>
      </c>
      <c r="K3854" s="45"/>
      <c r="M3854" t="s">
        <v>3372</v>
      </c>
    </row>
    <row r="3855" spans="1:13" ht="15" thickBot="1" x14ac:dyDescent="0.35">
      <c r="A3855" s="103"/>
      <c r="B3855" s="60"/>
      <c r="C3855" s="46"/>
      <c r="D3855" s="46"/>
      <c r="E3855" s="46"/>
      <c r="F3855" s="46"/>
      <c r="G3855" s="46"/>
      <c r="H3855" s="46"/>
      <c r="I3855" s="46"/>
      <c r="J3855" s="46"/>
      <c r="K3855" s="47"/>
      <c r="M3855" t="s">
        <v>3373</v>
      </c>
    </row>
    <row r="3856" spans="1:13" x14ac:dyDescent="0.3">
      <c r="A3856" s="101">
        <v>-720</v>
      </c>
      <c r="B3856" s="59"/>
      <c r="C3856" s="42"/>
      <c r="D3856" s="42"/>
      <c r="E3856" s="42"/>
      <c r="F3856" s="42"/>
      <c r="G3856" s="42"/>
      <c r="H3856" s="42" t="s">
        <v>5493</v>
      </c>
      <c r="I3856" s="42">
        <v>-1020</v>
      </c>
      <c r="J3856" s="42">
        <v>-717</v>
      </c>
      <c r="K3856" s="43"/>
    </row>
    <row r="3857" spans="1:13" x14ac:dyDescent="0.3">
      <c r="A3857" s="102"/>
      <c r="B3857" s="58"/>
      <c r="C3857" s="44" t="s">
        <v>7232</v>
      </c>
      <c r="D3857" s="44">
        <v>-710</v>
      </c>
      <c r="E3857" s="44">
        <v>-609</v>
      </c>
      <c r="F3857" s="44"/>
      <c r="G3857" s="44"/>
      <c r="H3857" s="44" t="s">
        <v>5492</v>
      </c>
      <c r="I3857" s="44">
        <v>-719</v>
      </c>
      <c r="J3857" s="44">
        <v>-717</v>
      </c>
      <c r="K3857" s="45" t="s">
        <v>5493</v>
      </c>
      <c r="M3857" t="s">
        <v>3369</v>
      </c>
    </row>
    <row r="3858" spans="1:13" x14ac:dyDescent="0.3">
      <c r="A3858" s="102"/>
      <c r="B3858" s="58"/>
      <c r="C3858" s="44" t="s">
        <v>5490</v>
      </c>
      <c r="D3858" s="44">
        <v>-716</v>
      </c>
      <c r="E3858" s="44">
        <v>-667</v>
      </c>
      <c r="F3858" s="44"/>
      <c r="G3858" s="44"/>
      <c r="H3858" s="44" t="s">
        <v>5495</v>
      </c>
      <c r="I3858" s="44">
        <v>-818</v>
      </c>
      <c r="J3858" s="44">
        <v>-717</v>
      </c>
      <c r="K3858" s="45"/>
      <c r="M3858" t="s">
        <v>3374</v>
      </c>
    </row>
    <row r="3859" spans="1:13" x14ac:dyDescent="0.3">
      <c r="A3859" s="102"/>
      <c r="B3859" s="58"/>
      <c r="C3859" s="44" t="s">
        <v>5491</v>
      </c>
      <c r="D3859" s="44">
        <v>-716</v>
      </c>
      <c r="E3859" s="44">
        <v>-667</v>
      </c>
      <c r="F3859" s="44" t="s">
        <v>5490</v>
      </c>
      <c r="G3859" s="44"/>
      <c r="H3859" s="44" t="s">
        <v>5494</v>
      </c>
      <c r="I3859" s="44">
        <v>-727</v>
      </c>
      <c r="J3859" s="44">
        <v>-717</v>
      </c>
      <c r="K3859" s="45"/>
      <c r="M3859" t="s">
        <v>3375</v>
      </c>
    </row>
    <row r="3860" spans="1:13" x14ac:dyDescent="0.3">
      <c r="A3860" s="102"/>
      <c r="B3860" s="58"/>
      <c r="C3860" s="44" t="s">
        <v>5492</v>
      </c>
      <c r="D3860" s="44">
        <v>-719</v>
      </c>
      <c r="E3860" s="44">
        <v>-717</v>
      </c>
      <c r="F3860" s="44" t="s">
        <v>5493</v>
      </c>
      <c r="G3860" s="44"/>
      <c r="H3860" s="44" t="s">
        <v>7242</v>
      </c>
      <c r="I3860" s="44">
        <v>-1342</v>
      </c>
      <c r="J3860" s="44">
        <v>-718</v>
      </c>
      <c r="K3860" s="45"/>
      <c r="M3860" t="s">
        <v>3376</v>
      </c>
    </row>
    <row r="3861" spans="1:13" x14ac:dyDescent="0.3">
      <c r="A3861" s="102"/>
      <c r="B3861" s="58"/>
      <c r="C3861" s="44"/>
      <c r="D3861" s="44"/>
      <c r="E3861" s="44"/>
      <c r="F3861" s="44"/>
      <c r="G3861" s="44"/>
      <c r="H3861" s="44" t="s">
        <v>5497</v>
      </c>
      <c r="I3861" s="44">
        <v>-727</v>
      </c>
      <c r="J3861" s="44">
        <v>-720</v>
      </c>
      <c r="K3861" s="45"/>
    </row>
    <row r="3862" spans="1:13" ht="15" thickBot="1" x14ac:dyDescent="0.35">
      <c r="A3862" s="103"/>
      <c r="B3862" s="60"/>
      <c r="C3862" s="46"/>
      <c r="D3862" s="46"/>
      <c r="E3862" s="46"/>
      <c r="F3862" s="46"/>
      <c r="G3862" s="46"/>
      <c r="H3862" s="46" t="s">
        <v>5496</v>
      </c>
      <c r="I3862" s="46">
        <v>-727</v>
      </c>
      <c r="J3862" s="46">
        <v>-720</v>
      </c>
      <c r="K3862" s="47" t="s">
        <v>5493</v>
      </c>
    </row>
    <row r="3863" spans="1:13" x14ac:dyDescent="0.3">
      <c r="A3863" s="101">
        <v>-730</v>
      </c>
      <c r="B3863" s="59"/>
      <c r="C3863" s="42"/>
      <c r="D3863" s="42"/>
      <c r="E3863" s="42"/>
      <c r="F3863" s="42"/>
      <c r="G3863" s="42"/>
      <c r="H3863" s="42" t="s">
        <v>7239</v>
      </c>
      <c r="I3863" s="42">
        <v>-723</v>
      </c>
      <c r="J3863" s="42">
        <v>-722</v>
      </c>
      <c r="K3863" s="43"/>
    </row>
    <row r="3864" spans="1:13" x14ac:dyDescent="0.3">
      <c r="A3864" s="102"/>
      <c r="B3864" s="58"/>
      <c r="C3864" s="44" t="s">
        <v>7239</v>
      </c>
      <c r="D3864" s="44">
        <v>-723</v>
      </c>
      <c r="E3864" s="44">
        <v>-722</v>
      </c>
      <c r="F3864" s="44"/>
      <c r="G3864" s="44"/>
      <c r="H3864" s="44" t="s">
        <v>7240</v>
      </c>
      <c r="I3864" s="44">
        <v>-930</v>
      </c>
      <c r="J3864" s="44">
        <v>-722</v>
      </c>
      <c r="K3864" s="45"/>
      <c r="M3864" t="s">
        <v>3366</v>
      </c>
    </row>
    <row r="3865" spans="1:13" x14ac:dyDescent="0.3">
      <c r="A3865" s="102"/>
      <c r="B3865" s="58"/>
      <c r="C3865" s="44" t="s">
        <v>7237</v>
      </c>
      <c r="D3865" s="44">
        <v>-723</v>
      </c>
      <c r="E3865" s="44">
        <v>-710</v>
      </c>
      <c r="F3865" s="44"/>
      <c r="G3865" s="44"/>
      <c r="H3865" s="44" t="s">
        <v>7238</v>
      </c>
      <c r="I3865" s="44">
        <v>-930</v>
      </c>
      <c r="J3865" s="44">
        <v>-722</v>
      </c>
      <c r="K3865" s="45"/>
      <c r="M3865" t="s">
        <v>3370</v>
      </c>
    </row>
    <row r="3866" spans="1:13" x14ac:dyDescent="0.3">
      <c r="A3866" s="102"/>
      <c r="B3866" s="58"/>
      <c r="C3866" s="44" t="s">
        <v>5497</v>
      </c>
      <c r="D3866" s="44">
        <v>-727</v>
      </c>
      <c r="E3866" s="44">
        <v>-720</v>
      </c>
      <c r="F3866" s="44"/>
      <c r="G3866" s="44"/>
      <c r="H3866" s="44" t="s">
        <v>7241</v>
      </c>
      <c r="I3866" s="44">
        <v>-859</v>
      </c>
      <c r="J3866" s="44">
        <v>-722</v>
      </c>
      <c r="K3866" s="45"/>
      <c r="M3866" t="s">
        <v>3368</v>
      </c>
    </row>
    <row r="3867" spans="1:13" x14ac:dyDescent="0.3">
      <c r="A3867" s="102"/>
      <c r="B3867" s="58"/>
      <c r="C3867" s="44" t="s">
        <v>5496</v>
      </c>
      <c r="D3867" s="44">
        <v>-727</v>
      </c>
      <c r="E3867" s="44">
        <v>-720</v>
      </c>
      <c r="F3867" s="44" t="s">
        <v>5493</v>
      </c>
      <c r="G3867" s="44"/>
      <c r="H3867" s="44" t="s">
        <v>5498</v>
      </c>
      <c r="I3867" s="44">
        <v>-747</v>
      </c>
      <c r="J3867" s="44">
        <v>-728</v>
      </c>
      <c r="K3867" s="45"/>
      <c r="M3867" t="s">
        <v>3377</v>
      </c>
    </row>
    <row r="3868" spans="1:13" x14ac:dyDescent="0.3">
      <c r="A3868" s="102"/>
      <c r="B3868" s="58"/>
      <c r="C3868" s="44" t="s">
        <v>5494</v>
      </c>
      <c r="D3868" s="44">
        <v>-727</v>
      </c>
      <c r="E3868" s="44">
        <v>-717</v>
      </c>
      <c r="F3868" s="44"/>
      <c r="G3868" s="44"/>
      <c r="H3868" s="44" t="s">
        <v>5499</v>
      </c>
      <c r="I3868" s="44">
        <v>-747</v>
      </c>
      <c r="J3868" s="44">
        <v>-728</v>
      </c>
      <c r="K3868" s="45"/>
      <c r="M3868" t="s">
        <v>3378</v>
      </c>
    </row>
    <row r="3869" spans="1:13" ht="15" thickBot="1" x14ac:dyDescent="0.35">
      <c r="A3869" s="103"/>
      <c r="B3869" s="60"/>
      <c r="C3869" s="46"/>
      <c r="D3869" s="46"/>
      <c r="E3869" s="46"/>
      <c r="F3869" s="46"/>
      <c r="G3869" s="46"/>
      <c r="H3869" s="46" t="s">
        <v>5500</v>
      </c>
      <c r="I3869" s="46">
        <v>-747</v>
      </c>
      <c r="J3869" s="46">
        <v>-728</v>
      </c>
      <c r="K3869" s="47"/>
    </row>
    <row r="3870" spans="1:13" x14ac:dyDescent="0.3">
      <c r="A3870" s="101">
        <v>-740</v>
      </c>
      <c r="B3870" s="59"/>
      <c r="C3870" s="42" t="s">
        <v>5102</v>
      </c>
      <c r="D3870" s="42">
        <v>-734</v>
      </c>
      <c r="E3870" s="42">
        <v>-701</v>
      </c>
      <c r="F3870" s="42"/>
      <c r="G3870" s="42"/>
      <c r="H3870" s="42" t="s">
        <v>7243</v>
      </c>
      <c r="I3870" s="42">
        <v>-1459</v>
      </c>
      <c r="J3870" s="42">
        <v>-731</v>
      </c>
      <c r="K3870" s="43"/>
      <c r="M3870" t="s">
        <v>3362</v>
      </c>
    </row>
    <row r="3871" spans="1:13" ht="15" thickBot="1" x14ac:dyDescent="0.35">
      <c r="A3871" s="103"/>
      <c r="B3871" s="60"/>
      <c r="C3871" s="46"/>
      <c r="D3871" s="46"/>
      <c r="E3871" s="46"/>
      <c r="F3871" s="46"/>
      <c r="G3871" s="46"/>
      <c r="H3871" s="46" t="s">
        <v>7244</v>
      </c>
      <c r="I3871" s="46">
        <v>-2000</v>
      </c>
      <c r="J3871" s="46">
        <v>-735</v>
      </c>
      <c r="K3871" s="47"/>
      <c r="M3871" t="s">
        <v>3379</v>
      </c>
    </row>
    <row r="3872" spans="1:13" x14ac:dyDescent="0.3">
      <c r="A3872" s="101">
        <v>-750</v>
      </c>
      <c r="B3872" s="59"/>
      <c r="C3872" s="42" t="s">
        <v>5498</v>
      </c>
      <c r="D3872" s="42">
        <v>-747</v>
      </c>
      <c r="E3872" s="42">
        <v>-728</v>
      </c>
      <c r="F3872" s="42"/>
      <c r="G3872" s="42"/>
      <c r="H3872" s="42" t="s">
        <v>7245</v>
      </c>
      <c r="I3872" s="42">
        <v>-1180</v>
      </c>
      <c r="J3872" s="42">
        <v>-741</v>
      </c>
      <c r="K3872" s="43"/>
      <c r="M3872" t="s">
        <v>3371</v>
      </c>
    </row>
    <row r="3873" spans="1:13" x14ac:dyDescent="0.3">
      <c r="A3873" s="102"/>
      <c r="B3873" s="58"/>
      <c r="C3873" s="44" t="s">
        <v>5499</v>
      </c>
      <c r="D3873" s="44">
        <v>-747</v>
      </c>
      <c r="E3873" s="44">
        <v>-728</v>
      </c>
      <c r="F3873" s="44"/>
      <c r="G3873" s="44"/>
      <c r="H3873" s="44" t="s">
        <v>5501</v>
      </c>
      <c r="I3873" s="44">
        <v>-818</v>
      </c>
      <c r="J3873" s="44">
        <v>-748</v>
      </c>
      <c r="K3873" s="45"/>
      <c r="M3873" t="s">
        <v>3380</v>
      </c>
    </row>
    <row r="3874" spans="1:13" ht="15" thickBot="1" x14ac:dyDescent="0.35">
      <c r="A3874" s="103"/>
      <c r="B3874" s="60"/>
      <c r="C3874" s="46" t="s">
        <v>5500</v>
      </c>
      <c r="D3874" s="46">
        <v>-747</v>
      </c>
      <c r="E3874" s="46">
        <v>-728</v>
      </c>
      <c r="F3874" s="46"/>
      <c r="G3874" s="46"/>
      <c r="H3874" s="46"/>
      <c r="I3874" s="46"/>
      <c r="J3874" s="46"/>
      <c r="K3874" s="47"/>
    </row>
    <row r="3875" spans="1:13" x14ac:dyDescent="0.3">
      <c r="A3875" s="101">
        <v>-760</v>
      </c>
      <c r="B3875" s="59"/>
      <c r="C3875" s="42"/>
      <c r="D3875" s="42"/>
      <c r="E3875" s="42"/>
      <c r="F3875" s="42"/>
      <c r="G3875" s="42"/>
      <c r="H3875" s="42"/>
      <c r="I3875" s="42"/>
      <c r="J3875" s="42"/>
      <c r="K3875" s="43"/>
      <c r="M3875" t="s">
        <v>3363</v>
      </c>
    </row>
    <row r="3876" spans="1:13" x14ac:dyDescent="0.3">
      <c r="A3876" s="102"/>
      <c r="B3876" s="58"/>
      <c r="C3876" s="44" t="s">
        <v>7234</v>
      </c>
      <c r="D3876" s="44">
        <v>-750</v>
      </c>
      <c r="E3876" s="44">
        <v>-645</v>
      </c>
      <c r="F3876" s="44"/>
      <c r="G3876" s="44"/>
      <c r="H3876" s="44"/>
      <c r="I3876" s="44"/>
      <c r="J3876" s="44"/>
      <c r="K3876" s="45"/>
      <c r="M3876" t="s">
        <v>3364</v>
      </c>
    </row>
    <row r="3877" spans="1:13" x14ac:dyDescent="0.3">
      <c r="A3877" s="102"/>
      <c r="B3877" s="58"/>
      <c r="C3877" s="44" t="s">
        <v>5098</v>
      </c>
      <c r="D3877" s="44">
        <v>-752</v>
      </c>
      <c r="E3877" s="44">
        <v>-281</v>
      </c>
      <c r="F3877" s="44"/>
      <c r="G3877" s="44"/>
      <c r="H3877" s="44"/>
      <c r="I3877" s="44"/>
      <c r="J3877" s="44"/>
      <c r="K3877" s="45"/>
      <c r="M3877" t="s">
        <v>3365</v>
      </c>
    </row>
    <row r="3878" spans="1:13" ht="15" thickBot="1" x14ac:dyDescent="0.35">
      <c r="A3878" s="103"/>
      <c r="B3878" s="60"/>
      <c r="C3878" s="46"/>
      <c r="D3878" s="46"/>
      <c r="E3878" s="46"/>
      <c r="F3878" s="46"/>
      <c r="G3878" s="46"/>
      <c r="H3878" s="46"/>
      <c r="I3878" s="46"/>
      <c r="J3878" s="46"/>
      <c r="K3878" s="47"/>
      <c r="M3878" t="s">
        <v>3381</v>
      </c>
    </row>
    <row r="3879" spans="1:13" ht="15" thickBot="1" x14ac:dyDescent="0.35">
      <c r="A3879" s="55">
        <v>-770</v>
      </c>
      <c r="B3879" s="57"/>
      <c r="C3879" s="40"/>
      <c r="D3879" s="40"/>
      <c r="E3879" s="40"/>
      <c r="F3879" s="40"/>
      <c r="G3879" s="40"/>
      <c r="H3879" s="40"/>
      <c r="I3879" s="40"/>
      <c r="J3879" s="40"/>
      <c r="K3879" s="41"/>
    </row>
    <row r="3880" spans="1:13" x14ac:dyDescent="0.3">
      <c r="A3880" s="101">
        <v>-780</v>
      </c>
      <c r="B3880" s="59"/>
      <c r="C3880" s="42" t="s">
        <v>5713</v>
      </c>
      <c r="D3880" s="42">
        <v>-770</v>
      </c>
      <c r="E3880" s="42">
        <v>-448</v>
      </c>
      <c r="F3880" s="42"/>
      <c r="G3880" s="42"/>
      <c r="H3880" s="42"/>
      <c r="I3880" s="42"/>
      <c r="J3880" s="42"/>
      <c r="K3880" s="43"/>
    </row>
    <row r="3881" spans="1:13" x14ac:dyDescent="0.3">
      <c r="A3881" s="102"/>
      <c r="B3881" s="58"/>
      <c r="C3881" s="44" t="s">
        <v>5719</v>
      </c>
      <c r="D3881" s="44">
        <v>-770</v>
      </c>
      <c r="E3881" s="44">
        <v>-487</v>
      </c>
      <c r="F3881" s="44"/>
      <c r="G3881" s="44"/>
      <c r="H3881" s="44"/>
      <c r="I3881" s="44"/>
      <c r="J3881" s="44"/>
      <c r="K3881" s="45"/>
    </row>
    <row r="3882" spans="1:13" x14ac:dyDescent="0.3">
      <c r="A3882" s="102"/>
      <c r="B3882" s="58"/>
      <c r="C3882" s="44" t="s">
        <v>5717</v>
      </c>
      <c r="D3882" s="44">
        <v>-770</v>
      </c>
      <c r="E3882" s="44">
        <v>-479</v>
      </c>
      <c r="F3882" s="44"/>
      <c r="G3882" s="44"/>
      <c r="H3882" s="44" t="s">
        <v>5720</v>
      </c>
      <c r="I3882" s="44">
        <v>-1045</v>
      </c>
      <c r="J3882" s="44">
        <v>-771</v>
      </c>
      <c r="K3882" s="45"/>
      <c r="M3882" t="s">
        <v>3367</v>
      </c>
    </row>
    <row r="3883" spans="1:13" x14ac:dyDescent="0.3">
      <c r="A3883" s="102"/>
      <c r="B3883" s="58"/>
      <c r="C3883" s="44" t="s">
        <v>5716</v>
      </c>
      <c r="D3883" s="44">
        <v>-770</v>
      </c>
      <c r="E3883" s="44">
        <v>-479</v>
      </c>
      <c r="F3883" s="44"/>
      <c r="G3883" s="44"/>
      <c r="H3883" s="44"/>
      <c r="I3883" s="44"/>
      <c r="J3883" s="44"/>
      <c r="K3883" s="45"/>
      <c r="M3883" t="s">
        <v>3385</v>
      </c>
    </row>
    <row r="3884" spans="1:13" x14ac:dyDescent="0.3">
      <c r="A3884" s="102"/>
      <c r="B3884" s="58"/>
      <c r="C3884" s="44" t="s">
        <v>5703</v>
      </c>
      <c r="D3884" s="44">
        <v>-770</v>
      </c>
      <c r="E3884" s="44">
        <v>-256</v>
      </c>
      <c r="F3884" s="44"/>
      <c r="G3884" s="44"/>
      <c r="H3884" s="44"/>
      <c r="I3884" s="44"/>
      <c r="J3884" s="44"/>
      <c r="K3884" s="45"/>
    </row>
    <row r="3885" spans="1:13" x14ac:dyDescent="0.3">
      <c r="A3885" s="102"/>
      <c r="B3885" s="58"/>
      <c r="C3885" s="44" t="s">
        <v>5711</v>
      </c>
      <c r="D3885" s="44">
        <v>-770</v>
      </c>
      <c r="E3885" s="44">
        <v>-404</v>
      </c>
      <c r="F3885" s="44"/>
      <c r="G3885" s="44"/>
      <c r="H3885" s="44"/>
      <c r="I3885" s="44"/>
      <c r="J3885" s="44"/>
      <c r="K3885" s="45"/>
    </row>
    <row r="3886" spans="1:13" x14ac:dyDescent="0.3">
      <c r="A3886" s="102"/>
      <c r="B3886" s="58"/>
      <c r="C3886" s="44" t="s">
        <v>5701</v>
      </c>
      <c r="D3886" s="44">
        <v>-770</v>
      </c>
      <c r="E3886" s="44">
        <v>-256</v>
      </c>
      <c r="F3886" s="44"/>
      <c r="G3886" s="44"/>
      <c r="H3886" s="44"/>
      <c r="I3886" s="44"/>
      <c r="J3886" s="44"/>
      <c r="K3886" s="45"/>
    </row>
    <row r="3887" spans="1:13" x14ac:dyDescent="0.3">
      <c r="A3887" s="102"/>
      <c r="B3887" s="58"/>
      <c r="C3887" s="44" t="s">
        <v>5699</v>
      </c>
      <c r="D3887" s="44">
        <v>-770</v>
      </c>
      <c r="E3887" s="44">
        <v>-222</v>
      </c>
      <c r="F3887" s="44"/>
      <c r="G3887" s="44"/>
      <c r="H3887" s="44"/>
      <c r="I3887" s="44"/>
      <c r="J3887" s="44"/>
      <c r="K3887" s="45"/>
    </row>
    <row r="3888" spans="1:13" x14ac:dyDescent="0.3">
      <c r="A3888" s="102"/>
      <c r="B3888" s="58"/>
      <c r="C3888" s="44" t="s">
        <v>5698</v>
      </c>
      <c r="D3888" s="44">
        <v>-770</v>
      </c>
      <c r="E3888" s="44">
        <v>-231</v>
      </c>
      <c r="F3888" s="44"/>
      <c r="G3888" s="44"/>
      <c r="H3888" s="44"/>
      <c r="I3888" s="44"/>
      <c r="J3888" s="44"/>
      <c r="K3888" s="45"/>
    </row>
    <row r="3889" spans="1:13" x14ac:dyDescent="0.3">
      <c r="A3889" s="102"/>
      <c r="B3889" s="58"/>
      <c r="C3889" s="44" t="s">
        <v>5718</v>
      </c>
      <c r="D3889" s="44">
        <v>-770</v>
      </c>
      <c r="E3889" s="44">
        <v>-487</v>
      </c>
      <c r="F3889" s="44"/>
      <c r="G3889" s="44"/>
      <c r="H3889" s="44"/>
      <c r="I3889" s="44"/>
      <c r="J3889" s="44"/>
      <c r="K3889" s="45"/>
    </row>
    <row r="3890" spans="1:13" x14ac:dyDescent="0.3">
      <c r="A3890" s="102"/>
      <c r="B3890" s="58"/>
      <c r="C3890" s="44" t="s">
        <v>5695</v>
      </c>
      <c r="D3890" s="44">
        <v>-770</v>
      </c>
      <c r="E3890" s="44">
        <v>-223</v>
      </c>
      <c r="F3890" s="44"/>
      <c r="G3890" s="44"/>
      <c r="H3890" s="44"/>
      <c r="I3890" s="44"/>
      <c r="J3890" s="44"/>
      <c r="K3890" s="45"/>
    </row>
    <row r="3891" spans="1:13" x14ac:dyDescent="0.3">
      <c r="A3891" s="102"/>
      <c r="B3891" s="58"/>
      <c r="C3891" s="44" t="s">
        <v>5715</v>
      </c>
      <c r="D3891" s="44">
        <v>-770</v>
      </c>
      <c r="E3891" s="44">
        <v>-471</v>
      </c>
      <c r="F3891" s="44"/>
      <c r="G3891" s="44"/>
      <c r="H3891" s="44"/>
      <c r="I3891" s="44"/>
      <c r="J3891" s="44"/>
      <c r="K3891" s="45"/>
    </row>
    <row r="3892" spans="1:13" x14ac:dyDescent="0.3">
      <c r="A3892" s="102"/>
      <c r="B3892" s="58"/>
      <c r="C3892" s="44" t="s">
        <v>5691</v>
      </c>
      <c r="D3892" s="44">
        <v>-770</v>
      </c>
      <c r="E3892" s="44">
        <v>-222</v>
      </c>
      <c r="F3892" s="44"/>
      <c r="G3892" s="44"/>
      <c r="H3892" s="44"/>
      <c r="I3892" s="44"/>
      <c r="J3892" s="44"/>
      <c r="K3892" s="45"/>
    </row>
    <row r="3893" spans="1:13" x14ac:dyDescent="0.3">
      <c r="A3893" s="102"/>
      <c r="B3893" s="58"/>
      <c r="C3893" s="44" t="s">
        <v>5708</v>
      </c>
      <c r="D3893" s="44">
        <v>-770</v>
      </c>
      <c r="E3893" s="44">
        <v>-346</v>
      </c>
      <c r="F3893" s="44"/>
      <c r="G3893" s="44"/>
      <c r="H3893" s="44"/>
      <c r="I3893" s="44"/>
      <c r="J3893" s="44"/>
      <c r="K3893" s="45"/>
    </row>
    <row r="3894" spans="1:13" ht="15" thickBot="1" x14ac:dyDescent="0.35">
      <c r="A3894" s="103"/>
      <c r="B3894" s="60"/>
      <c r="C3894" s="46" t="s">
        <v>7221</v>
      </c>
      <c r="D3894" s="46">
        <v>-776</v>
      </c>
      <c r="E3894" s="46">
        <v>-338</v>
      </c>
      <c r="F3894" s="46"/>
      <c r="G3894" s="46"/>
      <c r="H3894" s="46"/>
      <c r="I3894" s="46"/>
      <c r="J3894" s="46"/>
      <c r="K3894" s="47"/>
    </row>
    <row r="3895" spans="1:13" ht="15" thickBot="1" x14ac:dyDescent="0.35">
      <c r="A3895" s="86">
        <v>-790</v>
      </c>
      <c r="B3895" s="58"/>
      <c r="C3895" s="44"/>
      <c r="D3895" s="44"/>
      <c r="E3895" s="44"/>
      <c r="F3895" s="44"/>
      <c r="G3895" s="44"/>
      <c r="H3895" s="44"/>
      <c r="I3895" s="44"/>
      <c r="J3895" s="44"/>
      <c r="K3895" s="45"/>
      <c r="M3895" t="s">
        <v>3382</v>
      </c>
    </row>
    <row r="3896" spans="1:13" ht="15" thickBot="1" x14ac:dyDescent="0.35">
      <c r="A3896" s="55">
        <v>-800</v>
      </c>
      <c r="B3896" s="57"/>
      <c r="C3896" s="40"/>
      <c r="D3896" s="40"/>
      <c r="E3896" s="40"/>
      <c r="F3896" s="40"/>
      <c r="G3896" s="40"/>
      <c r="H3896" s="40"/>
      <c r="I3896" s="40"/>
      <c r="J3896" s="40"/>
      <c r="K3896" s="41"/>
    </row>
    <row r="3897" spans="1:13" x14ac:dyDescent="0.3">
      <c r="A3897" s="101">
        <v>-810</v>
      </c>
      <c r="B3897" s="58"/>
      <c r="C3897" s="44" t="s">
        <v>5099</v>
      </c>
      <c r="D3897" s="44">
        <v>-800</v>
      </c>
      <c r="E3897" s="44">
        <v>-281</v>
      </c>
      <c r="F3897" s="44"/>
      <c r="G3897" s="44"/>
      <c r="H3897" s="44"/>
      <c r="I3897" s="44"/>
      <c r="J3897" s="44"/>
      <c r="K3897" s="45"/>
      <c r="M3897" t="s">
        <v>3396</v>
      </c>
    </row>
    <row r="3898" spans="1:13" x14ac:dyDescent="0.3">
      <c r="A3898" s="102"/>
      <c r="B3898" s="58"/>
      <c r="C3898" s="44" t="s">
        <v>6489</v>
      </c>
      <c r="D3898" s="44">
        <v>-800</v>
      </c>
      <c r="E3898" s="44">
        <v>1322</v>
      </c>
      <c r="F3898" s="44"/>
      <c r="G3898" s="44"/>
      <c r="H3898" s="44" t="s">
        <v>6483</v>
      </c>
      <c r="I3898" s="44">
        <v>-2000</v>
      </c>
      <c r="J3898" s="44">
        <v>-801</v>
      </c>
      <c r="K3898" s="45"/>
      <c r="M3898" t="s">
        <v>3398</v>
      </c>
    </row>
    <row r="3899" spans="1:13" ht="15" thickBot="1" x14ac:dyDescent="0.35">
      <c r="A3899" s="103"/>
      <c r="B3899" s="60"/>
      <c r="C3899" s="46" t="s">
        <v>7217</v>
      </c>
      <c r="D3899" s="46">
        <v>-807</v>
      </c>
      <c r="E3899" s="46">
        <v>-336</v>
      </c>
      <c r="F3899" s="46"/>
      <c r="G3899" s="46"/>
      <c r="H3899" s="46"/>
      <c r="I3899" s="46"/>
      <c r="J3899" s="46"/>
      <c r="K3899" s="47"/>
      <c r="M3899" t="s">
        <v>3401</v>
      </c>
    </row>
    <row r="3900" spans="1:13" x14ac:dyDescent="0.3">
      <c r="A3900" s="101">
        <v>-820</v>
      </c>
      <c r="B3900" s="59"/>
      <c r="C3900" s="42" t="s">
        <v>5501</v>
      </c>
      <c r="D3900" s="42">
        <v>-818</v>
      </c>
      <c r="E3900" s="42">
        <v>-748</v>
      </c>
      <c r="F3900" s="42"/>
      <c r="G3900" s="42"/>
      <c r="H3900" s="42" t="s">
        <v>5502</v>
      </c>
      <c r="I3900" s="42">
        <v>-942</v>
      </c>
      <c r="J3900" s="42">
        <v>-819</v>
      </c>
      <c r="K3900" s="43"/>
      <c r="M3900" t="s">
        <v>3399</v>
      </c>
    </row>
    <row r="3901" spans="1:13" ht="15" thickBot="1" x14ac:dyDescent="0.35">
      <c r="A3901" s="103"/>
      <c r="B3901" s="60"/>
      <c r="C3901" s="46" t="s">
        <v>5495</v>
      </c>
      <c r="D3901" s="46">
        <v>-818</v>
      </c>
      <c r="E3901" s="46">
        <v>-717</v>
      </c>
      <c r="F3901" s="46"/>
      <c r="G3901" s="46"/>
      <c r="H3901" s="46"/>
      <c r="I3901" s="46"/>
      <c r="J3901" s="46"/>
      <c r="K3901" s="47"/>
    </row>
    <row r="3902" spans="1:13" x14ac:dyDescent="0.3">
      <c r="A3902" s="101">
        <v>-830</v>
      </c>
      <c r="B3902" s="59"/>
      <c r="C3902" s="42" t="s">
        <v>4905</v>
      </c>
      <c r="D3902" s="42">
        <v>-825</v>
      </c>
      <c r="E3902" s="42">
        <v>-146</v>
      </c>
      <c r="F3902" s="42"/>
      <c r="G3902" s="42"/>
      <c r="H3902" s="42"/>
      <c r="I3902" s="42"/>
      <c r="J3902" s="42"/>
      <c r="K3902" s="43"/>
      <c r="M3902" t="s">
        <v>3397</v>
      </c>
    </row>
    <row r="3903" spans="1:13" ht="15" thickBot="1" x14ac:dyDescent="0.35">
      <c r="A3903" s="103"/>
      <c r="B3903" s="60"/>
      <c r="C3903" s="46"/>
      <c r="D3903" s="46"/>
      <c r="E3903" s="46"/>
      <c r="F3903" s="46"/>
      <c r="G3903" s="46"/>
      <c r="H3903" s="46"/>
      <c r="I3903" s="46"/>
      <c r="J3903" s="46"/>
      <c r="K3903" s="47"/>
      <c r="M3903" t="s">
        <v>3401</v>
      </c>
    </row>
    <row r="3904" spans="1:13" ht="15" thickBot="1" x14ac:dyDescent="0.35">
      <c r="A3904" s="86">
        <v>-840</v>
      </c>
      <c r="B3904" s="58"/>
      <c r="C3904" s="44"/>
      <c r="D3904" s="44"/>
      <c r="E3904" s="44"/>
      <c r="F3904" s="44"/>
      <c r="G3904" s="44"/>
      <c r="H3904" s="44"/>
      <c r="I3904" s="44"/>
      <c r="J3904" s="44"/>
      <c r="K3904" s="45"/>
    </row>
    <row r="3905" spans="1:13" ht="15" thickBot="1" x14ac:dyDescent="0.35">
      <c r="A3905" s="55">
        <v>-850</v>
      </c>
      <c r="B3905" s="57"/>
      <c r="C3905" s="40"/>
      <c r="D3905" s="40"/>
      <c r="E3905" s="40"/>
      <c r="F3905" s="40"/>
      <c r="G3905" s="40"/>
      <c r="H3905" s="40"/>
      <c r="I3905" s="40"/>
      <c r="J3905" s="40"/>
      <c r="K3905" s="41"/>
    </row>
    <row r="3906" spans="1:13" x14ac:dyDescent="0.3">
      <c r="A3906" s="101">
        <v>-860</v>
      </c>
      <c r="B3906" s="59"/>
      <c r="C3906" s="42"/>
      <c r="D3906" s="42"/>
      <c r="E3906" s="42"/>
      <c r="F3906" s="42"/>
      <c r="G3906" s="42"/>
      <c r="H3906" s="42"/>
      <c r="I3906" s="42"/>
      <c r="J3906" s="42"/>
      <c r="K3906" s="43"/>
      <c r="M3906" t="s">
        <v>3400</v>
      </c>
    </row>
    <row r="3907" spans="1:13" x14ac:dyDescent="0.3">
      <c r="A3907" s="102"/>
      <c r="B3907" s="58"/>
      <c r="C3907" s="44" t="s">
        <v>7241</v>
      </c>
      <c r="D3907" s="44">
        <v>-859</v>
      </c>
      <c r="E3907" s="44">
        <v>-722</v>
      </c>
      <c r="F3907" s="44"/>
      <c r="G3907" s="44"/>
      <c r="H3907" s="44"/>
      <c r="I3907" s="44"/>
      <c r="J3907" s="44"/>
      <c r="K3907" s="45"/>
      <c r="M3907" t="s">
        <v>3402</v>
      </c>
    </row>
    <row r="3908" spans="1:13" ht="15" thickBot="1" x14ac:dyDescent="0.35">
      <c r="A3908" s="103"/>
      <c r="B3908" s="60"/>
      <c r="C3908" s="46"/>
      <c r="D3908" s="46"/>
      <c r="E3908" s="46"/>
      <c r="F3908" s="46"/>
      <c r="G3908" s="46"/>
      <c r="H3908" s="46"/>
      <c r="I3908" s="46"/>
      <c r="J3908" s="46"/>
      <c r="K3908" s="47"/>
      <c r="M3908" t="s">
        <v>3403</v>
      </c>
    </row>
    <row r="3909" spans="1:13" ht="15" thickBot="1" x14ac:dyDescent="0.35">
      <c r="A3909" s="86">
        <v>-870</v>
      </c>
      <c r="B3909" s="58"/>
      <c r="C3909" s="44" t="s">
        <v>7231</v>
      </c>
      <c r="D3909" s="44">
        <v>-860</v>
      </c>
      <c r="E3909" s="44">
        <v>-591</v>
      </c>
      <c r="F3909" s="44"/>
      <c r="G3909" s="44"/>
      <c r="H3909" s="44"/>
      <c r="I3909" s="44"/>
      <c r="J3909" s="44"/>
      <c r="K3909" s="45"/>
      <c r="M3909" t="s">
        <v>3404</v>
      </c>
    </row>
    <row r="3910" spans="1:13" ht="15" thickBot="1" x14ac:dyDescent="0.35">
      <c r="A3910" s="55">
        <v>-880</v>
      </c>
      <c r="B3910" s="57"/>
      <c r="C3910" s="40"/>
      <c r="D3910" s="40"/>
      <c r="E3910" s="40"/>
      <c r="F3910" s="40"/>
      <c r="G3910" s="40"/>
      <c r="H3910" s="40"/>
      <c r="I3910" s="40"/>
      <c r="J3910" s="40"/>
      <c r="K3910" s="41"/>
    </row>
    <row r="3911" spans="1:13" ht="15" thickBot="1" x14ac:dyDescent="0.35">
      <c r="A3911" s="86">
        <v>-890</v>
      </c>
      <c r="B3911" s="58"/>
      <c r="C3911" s="44"/>
      <c r="D3911" s="44"/>
      <c r="E3911" s="44"/>
      <c r="F3911" s="44"/>
      <c r="G3911" s="44"/>
      <c r="H3911" s="44"/>
      <c r="I3911" s="44"/>
      <c r="J3911" s="44"/>
      <c r="K3911" s="45"/>
    </row>
    <row r="3912" spans="1:13" ht="15" thickBot="1" x14ac:dyDescent="0.35">
      <c r="A3912" s="55">
        <v>-900</v>
      </c>
      <c r="B3912" s="57"/>
      <c r="C3912" s="40"/>
      <c r="D3912" s="40"/>
      <c r="E3912" s="40"/>
      <c r="F3912" s="40"/>
      <c r="G3912" s="40"/>
      <c r="H3912" s="40"/>
      <c r="I3912" s="40"/>
      <c r="J3912" s="40"/>
      <c r="K3912" s="41"/>
    </row>
    <row r="3913" spans="1:13" x14ac:dyDescent="0.3">
      <c r="A3913" s="101">
        <v>-910</v>
      </c>
      <c r="B3913" s="59"/>
      <c r="C3913" s="42"/>
      <c r="D3913" s="42"/>
      <c r="E3913" s="42"/>
      <c r="F3913" s="42"/>
      <c r="G3913" s="42"/>
      <c r="H3913" s="42"/>
      <c r="I3913" s="42"/>
      <c r="J3913" s="42"/>
      <c r="K3913" s="43"/>
      <c r="M3913" t="s">
        <v>3416</v>
      </c>
    </row>
    <row r="3914" spans="1:13" x14ac:dyDescent="0.3">
      <c r="A3914" s="102"/>
      <c r="B3914" s="58"/>
      <c r="C3914" s="44" t="s">
        <v>7227</v>
      </c>
      <c r="D3914" s="44">
        <v>-900</v>
      </c>
      <c r="E3914" s="44">
        <v>-590</v>
      </c>
      <c r="F3914" s="44"/>
      <c r="G3914" s="44"/>
      <c r="H3914" s="44"/>
      <c r="I3914" s="44"/>
      <c r="J3914" s="44"/>
      <c r="K3914" s="45"/>
      <c r="M3914" t="s">
        <v>3420</v>
      </c>
    </row>
    <row r="3915" spans="1:13" x14ac:dyDescent="0.3">
      <c r="A3915" s="102"/>
      <c r="B3915" s="58"/>
      <c r="C3915" s="44" t="s">
        <v>5101</v>
      </c>
      <c r="D3915" s="44">
        <v>-900</v>
      </c>
      <c r="E3915" s="44">
        <v>-524</v>
      </c>
      <c r="F3915" s="44"/>
      <c r="G3915" s="44"/>
      <c r="H3915" s="44"/>
      <c r="I3915" s="44"/>
      <c r="J3915" s="44"/>
      <c r="K3915" s="45"/>
      <c r="M3915" t="s">
        <v>3422</v>
      </c>
    </row>
    <row r="3916" spans="1:13" ht="15" thickBot="1" x14ac:dyDescent="0.35">
      <c r="A3916" s="103"/>
      <c r="B3916" s="60"/>
      <c r="C3916" s="46"/>
      <c r="D3916" s="46"/>
      <c r="E3916" s="46"/>
      <c r="F3916" s="46"/>
      <c r="G3916" s="46"/>
      <c r="H3916" s="46"/>
      <c r="I3916" s="46"/>
      <c r="J3916" s="46"/>
      <c r="K3916" s="47"/>
      <c r="M3916" t="s">
        <v>3423</v>
      </c>
    </row>
    <row r="3917" spans="1:13" ht="15" thickBot="1" x14ac:dyDescent="0.35">
      <c r="A3917" s="86">
        <v>-920</v>
      </c>
      <c r="B3917" s="58"/>
      <c r="C3917" s="44"/>
      <c r="D3917" s="44"/>
      <c r="E3917" s="44"/>
      <c r="F3917" s="44"/>
      <c r="G3917" s="44"/>
      <c r="H3917" s="44"/>
      <c r="I3917" s="44"/>
      <c r="J3917" s="44"/>
      <c r="K3917" s="45"/>
    </row>
    <row r="3918" spans="1:13" ht="15" thickBot="1" x14ac:dyDescent="0.35">
      <c r="A3918" s="55">
        <v>-930</v>
      </c>
      <c r="B3918" s="57"/>
      <c r="C3918" s="40"/>
      <c r="D3918" s="40"/>
      <c r="E3918" s="40"/>
      <c r="F3918" s="40"/>
      <c r="G3918" s="40"/>
      <c r="H3918" s="40"/>
      <c r="I3918" s="40"/>
      <c r="J3918" s="40"/>
      <c r="K3918" s="41"/>
    </row>
    <row r="3919" spans="1:13" x14ac:dyDescent="0.3">
      <c r="A3919" s="101">
        <v>-940</v>
      </c>
      <c r="B3919" s="58"/>
      <c r="C3919" s="44" t="s">
        <v>7240</v>
      </c>
      <c r="D3919" s="44">
        <v>-930</v>
      </c>
      <c r="E3919" s="44">
        <v>-722</v>
      </c>
      <c r="F3919" s="44"/>
      <c r="G3919" s="44"/>
      <c r="H3919" s="44"/>
      <c r="I3919" s="44"/>
      <c r="J3919" s="44"/>
      <c r="K3919" s="45"/>
      <c r="M3919" t="s">
        <v>3417</v>
      </c>
    </row>
    <row r="3920" spans="1:13" x14ac:dyDescent="0.3">
      <c r="A3920" s="102"/>
      <c r="B3920" s="58"/>
      <c r="C3920" s="44" t="s">
        <v>7238</v>
      </c>
      <c r="D3920" s="44">
        <v>-930</v>
      </c>
      <c r="E3920" s="44">
        <v>-722</v>
      </c>
      <c r="F3920" s="44"/>
      <c r="G3920" s="44"/>
      <c r="H3920" s="44" t="s">
        <v>7246</v>
      </c>
      <c r="I3920" s="44">
        <v>-1030</v>
      </c>
      <c r="J3920" s="44">
        <v>-931</v>
      </c>
      <c r="K3920" s="45"/>
      <c r="M3920" t="s">
        <v>3421</v>
      </c>
    </row>
    <row r="3921" spans="1:13" ht="15" thickBot="1" x14ac:dyDescent="0.35">
      <c r="A3921" s="103"/>
      <c r="B3921" s="60"/>
      <c r="C3921" s="46" t="s">
        <v>7214</v>
      </c>
      <c r="D3921" s="46">
        <v>-930</v>
      </c>
      <c r="E3921" s="46">
        <v>-331</v>
      </c>
      <c r="F3921" s="46"/>
      <c r="G3921" s="46"/>
      <c r="H3921" s="46"/>
      <c r="I3921" s="46"/>
      <c r="J3921" s="46"/>
      <c r="K3921" s="47"/>
    </row>
    <row r="3922" spans="1:13" x14ac:dyDescent="0.3">
      <c r="A3922" s="101">
        <v>-950</v>
      </c>
      <c r="B3922" s="59"/>
      <c r="C3922" s="42" t="s">
        <v>5502</v>
      </c>
      <c r="D3922" s="42">
        <v>-942</v>
      </c>
      <c r="E3922" s="42">
        <v>-819</v>
      </c>
      <c r="F3922" s="42"/>
      <c r="G3922" s="42"/>
      <c r="H3922" s="42" t="s">
        <v>5503</v>
      </c>
      <c r="I3922" s="42">
        <v>-1079</v>
      </c>
      <c r="J3922" s="42">
        <v>-943</v>
      </c>
      <c r="K3922" s="43"/>
      <c r="M3922" t="s">
        <v>3419</v>
      </c>
    </row>
    <row r="3923" spans="1:13" ht="15" thickBot="1" x14ac:dyDescent="0.35">
      <c r="A3923" s="103"/>
      <c r="B3923" s="60"/>
      <c r="C3923" s="46"/>
      <c r="D3923" s="46"/>
      <c r="E3923" s="46"/>
      <c r="F3923" s="46"/>
      <c r="G3923" s="46"/>
      <c r="H3923" s="46" t="s">
        <v>5504</v>
      </c>
      <c r="I3923" s="46">
        <v>-1079</v>
      </c>
      <c r="J3923" s="46">
        <v>-943</v>
      </c>
      <c r="K3923" s="47"/>
    </row>
    <row r="3924" spans="1:13" ht="15" thickBot="1" x14ac:dyDescent="0.35">
      <c r="A3924" s="88">
        <v>-960</v>
      </c>
      <c r="B3924" s="60"/>
      <c r="C3924" s="46" t="s">
        <v>7114</v>
      </c>
      <c r="D3924" s="46">
        <v>-950</v>
      </c>
      <c r="E3924" s="46">
        <v>279</v>
      </c>
      <c r="F3924" s="46"/>
      <c r="G3924" s="46"/>
      <c r="H3924" s="46"/>
      <c r="I3924" s="46"/>
      <c r="J3924" s="46"/>
      <c r="K3924" s="47"/>
      <c r="M3924" t="s">
        <v>3418</v>
      </c>
    </row>
    <row r="3925" spans="1:13" ht="15" thickBot="1" x14ac:dyDescent="0.35">
      <c r="A3925" s="55">
        <v>-970</v>
      </c>
      <c r="B3925" s="57"/>
      <c r="C3925" s="40"/>
      <c r="D3925" s="40"/>
      <c r="E3925" s="40"/>
      <c r="F3925" s="40"/>
      <c r="G3925" s="40"/>
      <c r="H3925" s="40"/>
      <c r="I3925" s="40"/>
      <c r="J3925" s="40"/>
      <c r="K3925" s="41"/>
      <c r="M3925" t="s">
        <v>3428</v>
      </c>
    </row>
    <row r="3926" spans="1:13" ht="15" thickBot="1" x14ac:dyDescent="0.35">
      <c r="A3926" s="87">
        <v>-980</v>
      </c>
      <c r="B3926" s="59"/>
      <c r="C3926" s="42"/>
      <c r="D3926" s="42"/>
      <c r="E3926" s="42"/>
      <c r="F3926" s="42"/>
      <c r="G3926" s="42"/>
      <c r="H3926" s="42"/>
      <c r="I3926" s="42"/>
      <c r="J3926" s="42"/>
      <c r="K3926" s="43"/>
    </row>
    <row r="3927" spans="1:13" ht="15" thickBot="1" x14ac:dyDescent="0.35">
      <c r="A3927" s="55">
        <v>-990</v>
      </c>
      <c r="B3927" s="57"/>
      <c r="C3927" s="40"/>
      <c r="D3927" s="40"/>
      <c r="E3927" s="40"/>
      <c r="F3927" s="40"/>
      <c r="G3927" s="40"/>
      <c r="H3927" s="40"/>
      <c r="I3927" s="40"/>
      <c r="J3927" s="40"/>
      <c r="K3927" s="41"/>
    </row>
    <row r="3928" spans="1:13" ht="15" thickBot="1" x14ac:dyDescent="0.35">
      <c r="A3928" s="88">
        <v>-1000</v>
      </c>
      <c r="B3928" s="60"/>
      <c r="C3928" s="46"/>
      <c r="D3928" s="46"/>
      <c r="E3928" s="46"/>
      <c r="F3928" s="46"/>
      <c r="G3928" s="46"/>
      <c r="H3928" s="46"/>
      <c r="I3928" s="46"/>
      <c r="J3928" s="46"/>
      <c r="K3928" s="47"/>
    </row>
    <row r="3929" spans="1:13" x14ac:dyDescent="0.3">
      <c r="A3929" s="101">
        <v>-1100</v>
      </c>
      <c r="B3929" s="59"/>
      <c r="C3929" s="42" t="s">
        <v>7109</v>
      </c>
      <c r="D3929" s="42">
        <v>-1000</v>
      </c>
      <c r="E3929" s="42">
        <v>498</v>
      </c>
      <c r="F3929" s="42"/>
      <c r="G3929" s="42"/>
      <c r="H3929" s="42"/>
      <c r="I3929" s="42"/>
      <c r="J3929" s="42"/>
      <c r="K3929" s="43"/>
    </row>
    <row r="3930" spans="1:13" x14ac:dyDescent="0.3">
      <c r="A3930" s="102"/>
      <c r="B3930" s="58"/>
      <c r="C3930" s="44" t="s">
        <v>5549</v>
      </c>
      <c r="D3930" s="44">
        <v>-1000</v>
      </c>
      <c r="E3930" s="44">
        <v>-251</v>
      </c>
      <c r="F3930" s="44"/>
      <c r="G3930" s="44"/>
      <c r="H3930" s="44"/>
      <c r="I3930" s="44"/>
      <c r="J3930" s="44"/>
      <c r="K3930" s="45"/>
    </row>
    <row r="3931" spans="1:13" x14ac:dyDescent="0.3">
      <c r="A3931" s="102"/>
      <c r="B3931" s="58"/>
      <c r="C3931" s="44" t="s">
        <v>3840</v>
      </c>
      <c r="D3931" s="44">
        <v>-1000</v>
      </c>
      <c r="E3931" s="44">
        <v>-301</v>
      </c>
      <c r="F3931" s="44"/>
      <c r="G3931" s="44"/>
      <c r="H3931" s="44" t="s">
        <v>7247</v>
      </c>
      <c r="I3931" s="44">
        <v>-1180</v>
      </c>
      <c r="J3931" s="44">
        <v>-1001</v>
      </c>
      <c r="K3931" s="45"/>
      <c r="M3931" t="s">
        <v>4112</v>
      </c>
    </row>
    <row r="3932" spans="1:13" x14ac:dyDescent="0.3">
      <c r="A3932" s="102"/>
      <c r="B3932" s="58"/>
      <c r="C3932" s="44" t="s">
        <v>5547</v>
      </c>
      <c r="D3932" s="44">
        <v>-1000</v>
      </c>
      <c r="E3932" s="44">
        <v>668</v>
      </c>
      <c r="F3932" s="44"/>
      <c r="G3932" s="44"/>
      <c r="H3932" s="44" t="s">
        <v>5542</v>
      </c>
      <c r="I3932" s="44">
        <v>-3000</v>
      </c>
      <c r="J3932" s="44">
        <v>-1001</v>
      </c>
      <c r="K3932" s="45"/>
      <c r="M3932" t="s">
        <v>3427</v>
      </c>
    </row>
    <row r="3933" spans="1:13" x14ac:dyDescent="0.3">
      <c r="A3933" s="102"/>
      <c r="B3933" s="58"/>
      <c r="C3933" s="44" t="s">
        <v>5540</v>
      </c>
      <c r="D3933" s="44">
        <v>-1000</v>
      </c>
      <c r="E3933" s="44">
        <v>1542</v>
      </c>
      <c r="F3933" s="44"/>
      <c r="G3933" s="44"/>
      <c r="H3933" s="44" t="s">
        <v>5507</v>
      </c>
      <c r="I3933" s="44">
        <v>-1079</v>
      </c>
      <c r="J3933" s="44">
        <v>-1021</v>
      </c>
      <c r="K3933" s="45" t="s">
        <v>5503</v>
      </c>
      <c r="M3933" t="s">
        <v>3429</v>
      </c>
    </row>
    <row r="3934" spans="1:13" x14ac:dyDescent="0.3">
      <c r="A3934" s="102"/>
      <c r="B3934" s="58"/>
      <c r="C3934" s="44" t="s">
        <v>4919</v>
      </c>
      <c r="D3934" s="44">
        <v>-1000</v>
      </c>
      <c r="E3934" s="44">
        <v>1778</v>
      </c>
      <c r="F3934" s="44"/>
      <c r="G3934" s="44"/>
      <c r="H3934" s="44" t="s">
        <v>5721</v>
      </c>
      <c r="I3934" s="44">
        <v>-1556</v>
      </c>
      <c r="J3934" s="44">
        <v>-1046</v>
      </c>
      <c r="K3934" s="45"/>
      <c r="M3934" t="s">
        <v>3430</v>
      </c>
    </row>
    <row r="3935" spans="1:13" x14ac:dyDescent="0.3">
      <c r="A3935" s="102"/>
      <c r="B3935" s="58"/>
      <c r="C3935" s="44" t="s">
        <v>4897</v>
      </c>
      <c r="D3935" s="44">
        <v>-1000</v>
      </c>
      <c r="E3935" s="44">
        <v>-537</v>
      </c>
      <c r="F3935" s="44"/>
      <c r="G3935" s="44"/>
      <c r="H3935" s="44" t="s">
        <v>5505</v>
      </c>
      <c r="I3935" s="44">
        <v>-1550</v>
      </c>
      <c r="J3935" s="44">
        <v>-1080</v>
      </c>
      <c r="K3935" s="45"/>
      <c r="M3935" t="s">
        <v>3431</v>
      </c>
    </row>
    <row r="3936" spans="1:13" x14ac:dyDescent="0.3">
      <c r="A3936" s="102"/>
      <c r="B3936" s="58"/>
      <c r="C3936" s="44" t="s">
        <v>5284</v>
      </c>
      <c r="D3936" s="44">
        <v>-1000</v>
      </c>
      <c r="E3936" s="44">
        <v>1903</v>
      </c>
      <c r="F3936" s="44"/>
      <c r="G3936" s="44"/>
      <c r="H3936" s="44" t="s">
        <v>5508</v>
      </c>
      <c r="I3936" s="44">
        <v>-1525</v>
      </c>
      <c r="J3936" s="44">
        <v>-1080</v>
      </c>
      <c r="K3936" s="45" t="s">
        <v>5505</v>
      </c>
      <c r="M3936" t="s">
        <v>3432</v>
      </c>
    </row>
    <row r="3937" spans="1:13" x14ac:dyDescent="0.3">
      <c r="A3937" s="102"/>
      <c r="B3937" s="58"/>
      <c r="C3937" s="44" t="s">
        <v>5493</v>
      </c>
      <c r="D3937" s="44">
        <v>-1020</v>
      </c>
      <c r="E3937" s="44">
        <v>-717</v>
      </c>
      <c r="F3937" s="44"/>
      <c r="G3937" s="44"/>
      <c r="H3937" s="44"/>
      <c r="I3937" s="44"/>
      <c r="J3937" s="44"/>
      <c r="K3937" s="45"/>
    </row>
    <row r="3938" spans="1:13" x14ac:dyDescent="0.3">
      <c r="A3938" s="102"/>
      <c r="B3938" s="58"/>
      <c r="C3938" s="44" t="s">
        <v>7246</v>
      </c>
      <c r="D3938" s="44">
        <v>-1030</v>
      </c>
      <c r="E3938" s="44">
        <v>-931</v>
      </c>
      <c r="F3938" s="44"/>
      <c r="G3938" s="44"/>
      <c r="H3938" s="44"/>
      <c r="I3938" s="44"/>
      <c r="J3938" s="44"/>
      <c r="K3938" s="45"/>
    </row>
    <row r="3939" spans="1:13" x14ac:dyDescent="0.3">
      <c r="A3939" s="102"/>
      <c r="B3939" s="58"/>
      <c r="C3939" s="44" t="s">
        <v>5720</v>
      </c>
      <c r="D3939" s="44">
        <v>-1045</v>
      </c>
      <c r="E3939" s="44">
        <v>-771</v>
      </c>
      <c r="F3939" s="44"/>
      <c r="G3939" s="44"/>
      <c r="H3939" s="44"/>
      <c r="I3939" s="44"/>
      <c r="J3939" s="44"/>
      <c r="K3939" s="45"/>
    </row>
    <row r="3940" spans="1:13" x14ac:dyDescent="0.3">
      <c r="A3940" s="102"/>
      <c r="B3940" s="58"/>
      <c r="C3940" s="44" t="s">
        <v>7219</v>
      </c>
      <c r="D3940" s="44">
        <v>-1074</v>
      </c>
      <c r="E3940" s="44">
        <v>-338</v>
      </c>
      <c r="F3940" s="44"/>
      <c r="G3940" s="44"/>
      <c r="H3940" s="44"/>
      <c r="I3940" s="44"/>
      <c r="J3940" s="44"/>
      <c r="K3940" s="45"/>
    </row>
    <row r="3941" spans="1:13" x14ac:dyDescent="0.3">
      <c r="A3941" s="102"/>
      <c r="B3941" s="58"/>
      <c r="C3941" s="44" t="s">
        <v>5503</v>
      </c>
      <c r="D3941" s="44">
        <v>-1079</v>
      </c>
      <c r="E3941" s="44">
        <v>-943</v>
      </c>
      <c r="F3941" s="44"/>
      <c r="G3941" s="44"/>
      <c r="H3941" s="44"/>
      <c r="I3941" s="44"/>
      <c r="J3941" s="44"/>
      <c r="K3941" s="45"/>
    </row>
    <row r="3942" spans="1:13" x14ac:dyDescent="0.3">
      <c r="A3942" s="102"/>
      <c r="B3942" s="58"/>
      <c r="C3942" s="44" t="s">
        <v>5507</v>
      </c>
      <c r="D3942" s="44">
        <v>-1079</v>
      </c>
      <c r="E3942" s="44">
        <v>-1021</v>
      </c>
      <c r="F3942" s="44" t="s">
        <v>5503</v>
      </c>
      <c r="G3942" s="44"/>
      <c r="H3942" s="44"/>
      <c r="I3942" s="44"/>
      <c r="J3942" s="44"/>
      <c r="K3942" s="45"/>
    </row>
    <row r="3943" spans="1:13" ht="15" thickBot="1" x14ac:dyDescent="0.35">
      <c r="A3943" s="103"/>
      <c r="B3943" s="60"/>
      <c r="C3943" s="46" t="s">
        <v>5504</v>
      </c>
      <c r="D3943" s="46">
        <v>-1079</v>
      </c>
      <c r="E3943" s="46">
        <v>-943</v>
      </c>
      <c r="F3943" s="46"/>
      <c r="G3943" s="46"/>
      <c r="H3943" s="46"/>
      <c r="I3943" s="46"/>
      <c r="J3943" s="46"/>
      <c r="K3943" s="47"/>
    </row>
    <row r="3944" spans="1:13" x14ac:dyDescent="0.3">
      <c r="A3944" s="101">
        <v>-1200</v>
      </c>
      <c r="B3944" s="59"/>
      <c r="C3944" s="42"/>
      <c r="D3944" s="42"/>
      <c r="E3944" s="42"/>
      <c r="F3944" s="42"/>
      <c r="G3944" s="42"/>
      <c r="H3944" s="42"/>
      <c r="I3944" s="42"/>
      <c r="J3944" s="42"/>
      <c r="K3944" s="43"/>
      <c r="M3944" t="s">
        <v>3440</v>
      </c>
    </row>
    <row r="3945" spans="1:13" x14ac:dyDescent="0.3">
      <c r="A3945" s="102"/>
      <c r="B3945" s="58"/>
      <c r="C3945" s="44"/>
      <c r="D3945" s="44"/>
      <c r="E3945" s="44"/>
      <c r="F3945" s="44"/>
      <c r="G3945" s="44"/>
      <c r="H3945" s="44"/>
      <c r="I3945" s="44"/>
      <c r="J3945" s="44"/>
      <c r="K3945" s="45"/>
      <c r="M3945" t="s">
        <v>3441</v>
      </c>
    </row>
    <row r="3946" spans="1:13" x14ac:dyDescent="0.3">
      <c r="A3946" s="102"/>
      <c r="B3946" s="58"/>
      <c r="C3946" s="44" t="s">
        <v>7220</v>
      </c>
      <c r="D3946" s="44">
        <v>-1100</v>
      </c>
      <c r="E3946" s="44">
        <v>-338</v>
      </c>
      <c r="F3946" s="44"/>
      <c r="G3946" s="44"/>
      <c r="H3946" s="44" t="s">
        <v>7248</v>
      </c>
      <c r="I3946" s="44">
        <v>-1400</v>
      </c>
      <c r="J3946" s="44">
        <v>-1101</v>
      </c>
      <c r="K3946" s="45"/>
      <c r="M3946" t="s">
        <v>3442</v>
      </c>
    </row>
    <row r="3947" spans="1:13" x14ac:dyDescent="0.3">
      <c r="A3947" s="102"/>
      <c r="B3947" s="58"/>
      <c r="C3947" s="44" t="s">
        <v>4899</v>
      </c>
      <c r="D3947" s="44">
        <v>-1104</v>
      </c>
      <c r="E3947" s="44">
        <v>-551</v>
      </c>
      <c r="F3947" s="44"/>
      <c r="G3947" s="44"/>
      <c r="H3947" s="44" t="s">
        <v>7249</v>
      </c>
      <c r="I3947" s="44">
        <v>-1410</v>
      </c>
      <c r="J3947" s="44">
        <v>-1165</v>
      </c>
      <c r="K3947" s="45"/>
      <c r="M3947" t="s">
        <v>3443</v>
      </c>
    </row>
    <row r="3948" spans="1:13" x14ac:dyDescent="0.3">
      <c r="A3948" s="102"/>
      <c r="B3948" s="58"/>
      <c r="C3948" s="44" t="s">
        <v>7247</v>
      </c>
      <c r="D3948" s="44">
        <v>-1180</v>
      </c>
      <c r="E3948" s="44">
        <v>-1001</v>
      </c>
      <c r="F3948" s="44"/>
      <c r="G3948" s="44"/>
      <c r="H3948" s="44" t="s">
        <v>7250</v>
      </c>
      <c r="I3948" s="44">
        <v>-1680</v>
      </c>
      <c r="J3948" s="44">
        <v>-1178</v>
      </c>
      <c r="K3948" s="45"/>
      <c r="M3948" t="s">
        <v>3444</v>
      </c>
    </row>
    <row r="3949" spans="1:13" x14ac:dyDescent="0.3">
      <c r="A3949" s="102"/>
      <c r="B3949" s="58"/>
      <c r="C3949" s="44" t="s">
        <v>7245</v>
      </c>
      <c r="D3949" s="44">
        <v>-1180</v>
      </c>
      <c r="E3949" s="44">
        <v>-741</v>
      </c>
      <c r="F3949" s="44"/>
      <c r="G3949" s="44"/>
      <c r="H3949" s="44"/>
      <c r="I3949" s="44"/>
      <c r="J3949" s="44"/>
      <c r="K3949" s="45"/>
      <c r="M3949" t="s">
        <v>3445</v>
      </c>
    </row>
    <row r="3950" spans="1:13" x14ac:dyDescent="0.3">
      <c r="A3950" s="102"/>
      <c r="B3950" s="58"/>
      <c r="C3950" s="44"/>
      <c r="D3950" s="44"/>
      <c r="E3950" s="44"/>
      <c r="F3950" s="44"/>
      <c r="G3950" s="44"/>
      <c r="H3950" s="44"/>
      <c r="I3950" s="44"/>
      <c r="J3950" s="44"/>
      <c r="K3950" s="45"/>
      <c r="M3950" t="s">
        <v>3446</v>
      </c>
    </row>
    <row r="3951" spans="1:13" ht="15" thickBot="1" x14ac:dyDescent="0.35">
      <c r="A3951" s="103"/>
      <c r="B3951" s="60"/>
      <c r="C3951" s="46"/>
      <c r="D3951" s="46"/>
      <c r="E3951" s="46"/>
      <c r="F3951" s="46"/>
      <c r="G3951" s="46"/>
      <c r="H3951" s="46"/>
      <c r="I3951" s="46"/>
      <c r="J3951" s="46"/>
      <c r="K3951" s="47"/>
      <c r="M3951" t="s">
        <v>3447</v>
      </c>
    </row>
    <row r="3952" spans="1:13" x14ac:dyDescent="0.3">
      <c r="A3952" s="101">
        <v>-1300</v>
      </c>
      <c r="B3952" s="59"/>
      <c r="C3952" s="42"/>
      <c r="D3952" s="42"/>
      <c r="E3952" s="42"/>
      <c r="F3952" s="42"/>
      <c r="G3952" s="42"/>
      <c r="H3952" s="42"/>
      <c r="I3952" s="42"/>
      <c r="J3952" s="42"/>
      <c r="K3952" s="43"/>
      <c r="M3952" t="s">
        <v>3448</v>
      </c>
    </row>
    <row r="3953" spans="1:13" x14ac:dyDescent="0.3">
      <c r="A3953" s="102"/>
      <c r="B3953" s="58"/>
      <c r="C3953" s="44" t="s">
        <v>4920</v>
      </c>
      <c r="D3953" s="44">
        <v>-1200</v>
      </c>
      <c r="E3953" s="44">
        <v>1852</v>
      </c>
      <c r="F3953" s="44"/>
      <c r="G3953" s="44"/>
      <c r="H3953" s="44"/>
      <c r="I3953" s="44"/>
      <c r="J3953" s="44"/>
      <c r="K3953" s="45"/>
      <c r="M3953" t="s">
        <v>3449</v>
      </c>
    </row>
    <row r="3954" spans="1:13" x14ac:dyDescent="0.3">
      <c r="A3954" s="102"/>
      <c r="B3954" s="58"/>
      <c r="C3954" s="44" t="s">
        <v>3735</v>
      </c>
      <c r="D3954" s="44">
        <v>-1200</v>
      </c>
      <c r="E3954" s="44">
        <v>-350</v>
      </c>
      <c r="F3954" s="44"/>
      <c r="G3954" s="44"/>
      <c r="H3954" s="44" t="s">
        <v>7251</v>
      </c>
      <c r="I3954" s="44">
        <v>-1321</v>
      </c>
      <c r="J3954" s="44">
        <v>-1240</v>
      </c>
      <c r="K3954" s="45" t="s">
        <v>5575</v>
      </c>
      <c r="M3954" t="s">
        <v>3450</v>
      </c>
    </row>
    <row r="3955" spans="1:13" x14ac:dyDescent="0.3">
      <c r="A3955" s="102"/>
      <c r="B3955" s="58"/>
      <c r="C3955" s="44" t="s">
        <v>7236</v>
      </c>
      <c r="D3955" s="44">
        <v>-1200</v>
      </c>
      <c r="E3955" s="44">
        <v>-695</v>
      </c>
      <c r="F3955" s="44"/>
      <c r="G3955" s="44"/>
      <c r="H3955" s="44"/>
      <c r="I3955" s="44"/>
      <c r="J3955" s="44"/>
      <c r="K3955" s="45"/>
      <c r="M3955" t="s">
        <v>3451</v>
      </c>
    </row>
    <row r="3956" spans="1:13" x14ac:dyDescent="0.3">
      <c r="A3956" s="102"/>
      <c r="B3956" s="58"/>
      <c r="C3956" s="44" t="s">
        <v>6485</v>
      </c>
      <c r="D3956" s="44">
        <v>-1200</v>
      </c>
      <c r="E3956" s="44">
        <v>559</v>
      </c>
      <c r="F3956" s="44"/>
      <c r="G3956" s="44"/>
      <c r="H3956" s="44"/>
      <c r="I3956" s="44"/>
      <c r="J3956" s="44"/>
      <c r="K3956" s="45"/>
      <c r="M3956" t="s">
        <v>3452</v>
      </c>
    </row>
    <row r="3957" spans="1:13" ht="15" thickBot="1" x14ac:dyDescent="0.35">
      <c r="A3957" s="103"/>
      <c r="B3957" s="60"/>
      <c r="C3957" s="46"/>
      <c r="D3957" s="46"/>
      <c r="E3957" s="46"/>
      <c r="F3957" s="46"/>
      <c r="G3957" s="46"/>
      <c r="H3957" s="46"/>
      <c r="I3957" s="46"/>
      <c r="J3957" s="46"/>
      <c r="K3957" s="47"/>
      <c r="M3957" t="s">
        <v>3453</v>
      </c>
    </row>
    <row r="3958" spans="1:13" x14ac:dyDescent="0.3">
      <c r="A3958" s="101">
        <v>-1400</v>
      </c>
      <c r="B3958" s="59"/>
      <c r="C3958" s="42" t="s">
        <v>7251</v>
      </c>
      <c r="D3958" s="42">
        <v>-1321</v>
      </c>
      <c r="E3958" s="42">
        <v>-1240</v>
      </c>
      <c r="F3958" s="42" t="s">
        <v>5575</v>
      </c>
      <c r="G3958" s="42"/>
      <c r="H3958" s="42" t="s">
        <v>7252</v>
      </c>
      <c r="I3958" s="42">
        <v>-1342</v>
      </c>
      <c r="J3958" s="42">
        <v>-1322</v>
      </c>
      <c r="K3958" s="43" t="s">
        <v>7250</v>
      </c>
      <c r="M3958" t="s">
        <v>3456</v>
      </c>
    </row>
    <row r="3959" spans="1:13" x14ac:dyDescent="0.3">
      <c r="A3959" s="102"/>
      <c r="B3959" s="58"/>
      <c r="C3959" s="44" t="s">
        <v>7242</v>
      </c>
      <c r="D3959" s="44">
        <v>-1342</v>
      </c>
      <c r="E3959" s="44">
        <v>-718</v>
      </c>
      <c r="F3959" s="44"/>
      <c r="G3959" s="44"/>
      <c r="H3959" s="44" t="s">
        <v>7253</v>
      </c>
      <c r="I3959" s="44">
        <v>-1590</v>
      </c>
      <c r="J3959" s="44">
        <v>-1343</v>
      </c>
      <c r="K3959" s="45"/>
      <c r="M3959" t="s">
        <v>3454</v>
      </c>
    </row>
    <row r="3960" spans="1:13" x14ac:dyDescent="0.3">
      <c r="A3960" s="102"/>
      <c r="B3960" s="58"/>
      <c r="C3960" s="44" t="s">
        <v>7252</v>
      </c>
      <c r="D3960" s="44">
        <v>-1342</v>
      </c>
      <c r="E3960" s="44">
        <v>-1322</v>
      </c>
      <c r="F3960" s="44" t="s">
        <v>7250</v>
      </c>
      <c r="G3960" s="44"/>
      <c r="H3960" s="44" t="s">
        <v>7258</v>
      </c>
      <c r="I3960" s="44">
        <v>-1471</v>
      </c>
      <c r="J3960" s="44">
        <v>-1354</v>
      </c>
      <c r="K3960" s="45" t="s">
        <v>7253</v>
      </c>
      <c r="M3960" t="s">
        <v>3455</v>
      </c>
    </row>
    <row r="3961" spans="1:13" ht="15" thickBot="1" x14ac:dyDescent="0.35">
      <c r="A3961" s="103"/>
      <c r="B3961" s="60"/>
      <c r="C3961" s="46" t="s">
        <v>5575</v>
      </c>
      <c r="D3961" s="46">
        <v>-1353</v>
      </c>
      <c r="E3961" s="46">
        <v>-609</v>
      </c>
      <c r="F3961" s="46"/>
      <c r="G3961" s="46"/>
      <c r="H3961" s="46"/>
      <c r="I3961" s="46"/>
      <c r="J3961" s="46"/>
      <c r="K3961" s="47"/>
      <c r="M3961" t="s">
        <v>3457</v>
      </c>
    </row>
    <row r="3962" spans="1:13" x14ac:dyDescent="0.3">
      <c r="A3962" s="101">
        <v>-1500</v>
      </c>
      <c r="B3962" s="59"/>
      <c r="C3962" s="42" t="s">
        <v>4896</v>
      </c>
      <c r="D3962" s="42">
        <v>-1400</v>
      </c>
      <c r="E3962" s="42">
        <v>-537</v>
      </c>
      <c r="F3962" s="42"/>
      <c r="G3962" s="42"/>
      <c r="H3962" s="42" t="s">
        <v>7255</v>
      </c>
      <c r="I3962" s="42">
        <v>-3100</v>
      </c>
      <c r="J3962" s="42">
        <v>-1401</v>
      </c>
      <c r="K3962" s="43"/>
      <c r="M3962" t="s">
        <v>3458</v>
      </c>
    </row>
    <row r="3963" spans="1:13" x14ac:dyDescent="0.3">
      <c r="A3963" s="102"/>
      <c r="B3963" s="58"/>
      <c r="C3963" s="44" t="s">
        <v>7248</v>
      </c>
      <c r="D3963" s="44">
        <v>-1400</v>
      </c>
      <c r="E3963" s="44">
        <v>-1101</v>
      </c>
      <c r="F3963" s="44"/>
      <c r="G3963" s="44"/>
      <c r="H3963" s="44" t="s">
        <v>7254</v>
      </c>
      <c r="I3963" s="44">
        <v>-1500</v>
      </c>
      <c r="J3963" s="44">
        <v>-1401</v>
      </c>
      <c r="K3963" s="45"/>
      <c r="M3963" t="s">
        <v>3459</v>
      </c>
    </row>
    <row r="3964" spans="1:13" x14ac:dyDescent="0.3">
      <c r="A3964" s="102"/>
      <c r="B3964" s="58"/>
      <c r="C3964" s="44" t="s">
        <v>7249</v>
      </c>
      <c r="D3964" s="44">
        <v>-1410</v>
      </c>
      <c r="E3964" s="44">
        <v>-1165</v>
      </c>
      <c r="F3964" s="44"/>
      <c r="G3964" s="44"/>
      <c r="H3964" s="44" t="s">
        <v>7256</v>
      </c>
      <c r="I3964" s="44">
        <v>-1525</v>
      </c>
      <c r="J3964" s="44">
        <v>-1460</v>
      </c>
      <c r="K3964" s="45"/>
      <c r="M3964" t="s">
        <v>3460</v>
      </c>
    </row>
    <row r="3965" spans="1:13" x14ac:dyDescent="0.3">
      <c r="A3965" s="102"/>
      <c r="B3965" s="58"/>
      <c r="C3965" s="44" t="s">
        <v>7243</v>
      </c>
      <c r="D3965" s="44">
        <v>-1459</v>
      </c>
      <c r="E3965" s="44">
        <v>-731</v>
      </c>
      <c r="F3965" s="44"/>
      <c r="G3965" s="44"/>
      <c r="H3965" s="44" t="s">
        <v>7257</v>
      </c>
      <c r="I3965" s="44">
        <v>-1660</v>
      </c>
      <c r="J3965" s="44">
        <v>-1460</v>
      </c>
      <c r="K3965" s="45"/>
      <c r="M3965" t="s">
        <v>3461</v>
      </c>
    </row>
    <row r="3966" spans="1:13" x14ac:dyDescent="0.3">
      <c r="A3966" s="102"/>
      <c r="B3966" s="58"/>
      <c r="C3966" s="44" t="s">
        <v>7258</v>
      </c>
      <c r="D3966" s="44">
        <v>-1471</v>
      </c>
      <c r="E3966" s="44">
        <v>-1354</v>
      </c>
      <c r="F3966" s="44" t="s">
        <v>7253</v>
      </c>
      <c r="G3966" s="44"/>
      <c r="H3966" s="44" t="s">
        <v>7259</v>
      </c>
      <c r="I3966" s="44">
        <v>-1685</v>
      </c>
      <c r="J3966" s="44">
        <v>-1472</v>
      </c>
      <c r="K3966" s="45"/>
      <c r="M3966" t="s">
        <v>3462</v>
      </c>
    </row>
    <row r="3967" spans="1:13" ht="15" thickBot="1" x14ac:dyDescent="0.35">
      <c r="A3967" s="103"/>
      <c r="B3967" s="60"/>
      <c r="C3967" s="46"/>
      <c r="D3967" s="46"/>
      <c r="E3967" s="46"/>
      <c r="F3967" s="46"/>
      <c r="G3967" s="46"/>
      <c r="H3967" s="46" t="s">
        <v>7260</v>
      </c>
      <c r="I3967" s="46">
        <v>-1939</v>
      </c>
      <c r="J3967" s="46">
        <v>-1500</v>
      </c>
      <c r="K3967" s="47"/>
    </row>
    <row r="3968" spans="1:13" x14ac:dyDescent="0.3">
      <c r="A3968" s="101">
        <v>-1600</v>
      </c>
      <c r="B3968" s="59"/>
      <c r="C3968" s="42" t="s">
        <v>6029</v>
      </c>
      <c r="D3968" s="42">
        <v>-1500</v>
      </c>
      <c r="E3968" s="42">
        <v>-451</v>
      </c>
      <c r="F3968" s="42"/>
      <c r="G3968" s="42"/>
      <c r="H3968" s="42" t="s">
        <v>6031</v>
      </c>
      <c r="I3968" s="42">
        <v>-2500</v>
      </c>
      <c r="J3968" s="42">
        <v>-1501</v>
      </c>
      <c r="K3968" s="43"/>
      <c r="M3968" t="s">
        <v>3463</v>
      </c>
    </row>
    <row r="3969" spans="1:13" x14ac:dyDescent="0.3">
      <c r="A3969" s="102"/>
      <c r="B3969" s="58"/>
      <c r="C3969" s="44" t="s">
        <v>7254</v>
      </c>
      <c r="D3969" s="44">
        <v>-1500</v>
      </c>
      <c r="E3969" s="44">
        <v>-1401</v>
      </c>
      <c r="F3969" s="44"/>
      <c r="G3969" s="44"/>
      <c r="H3969" s="44" t="s">
        <v>5506</v>
      </c>
      <c r="I3969" s="44">
        <v>-1566</v>
      </c>
      <c r="J3969" s="44">
        <v>-1526</v>
      </c>
      <c r="K3969" s="45"/>
      <c r="M3969" t="s">
        <v>3464</v>
      </c>
    </row>
    <row r="3970" spans="1:13" x14ac:dyDescent="0.3">
      <c r="A3970" s="102"/>
      <c r="B3970" s="58"/>
      <c r="C3970" s="44" t="s">
        <v>7256</v>
      </c>
      <c r="D3970" s="44">
        <v>-1525</v>
      </c>
      <c r="E3970" s="44">
        <v>-1460</v>
      </c>
      <c r="F3970" s="44"/>
      <c r="G3970" s="44"/>
      <c r="H3970" s="44" t="s">
        <v>7261</v>
      </c>
      <c r="I3970" s="44">
        <v>-1660</v>
      </c>
      <c r="J3970" s="44">
        <v>-1531</v>
      </c>
      <c r="K3970" s="45"/>
      <c r="M3970" t="s">
        <v>3465</v>
      </c>
    </row>
    <row r="3971" spans="1:13" x14ac:dyDescent="0.3">
      <c r="A3971" s="102"/>
      <c r="B3971" s="58"/>
      <c r="C3971" s="44" t="s">
        <v>5508</v>
      </c>
      <c r="D3971" s="44">
        <v>-1525</v>
      </c>
      <c r="E3971" s="44">
        <v>-1080</v>
      </c>
      <c r="F3971" s="44" t="s">
        <v>5505</v>
      </c>
      <c r="G3971" s="44"/>
      <c r="H3971" s="44" t="s">
        <v>5509</v>
      </c>
      <c r="I3971" s="44">
        <v>-1785</v>
      </c>
      <c r="J3971" s="44">
        <v>-1551</v>
      </c>
      <c r="K3971" s="45"/>
      <c r="M3971" t="s">
        <v>3466</v>
      </c>
    </row>
    <row r="3972" spans="1:13" x14ac:dyDescent="0.3">
      <c r="A3972" s="102"/>
      <c r="B3972" s="58"/>
      <c r="C3972" s="44" t="s">
        <v>5505</v>
      </c>
      <c r="D3972" s="44">
        <v>-1550</v>
      </c>
      <c r="E3972" s="44">
        <v>-1080</v>
      </c>
      <c r="F3972" s="44"/>
      <c r="G3972" s="44"/>
      <c r="H3972" s="44" t="s">
        <v>5510</v>
      </c>
      <c r="I3972" s="44">
        <v>-1600</v>
      </c>
      <c r="J3972" s="44">
        <v>-1551</v>
      </c>
      <c r="K3972" s="45"/>
      <c r="M3972" t="s">
        <v>3480</v>
      </c>
    </row>
    <row r="3973" spans="1:13" x14ac:dyDescent="0.3">
      <c r="A3973" s="102"/>
      <c r="B3973" s="58"/>
      <c r="C3973" s="44" t="s">
        <v>5721</v>
      </c>
      <c r="D3973" s="44">
        <v>-1556</v>
      </c>
      <c r="E3973" s="44">
        <v>-1046</v>
      </c>
      <c r="F3973" s="44"/>
      <c r="G3973" s="44"/>
      <c r="H3973" s="44" t="s">
        <v>5722</v>
      </c>
      <c r="I3973" s="44">
        <v>-2000</v>
      </c>
      <c r="J3973" s="44">
        <v>-1557</v>
      </c>
      <c r="K3973" s="45"/>
      <c r="M3973" t="s">
        <v>3481</v>
      </c>
    </row>
    <row r="3974" spans="1:13" x14ac:dyDescent="0.3">
      <c r="A3974" s="102"/>
      <c r="B3974" s="58"/>
      <c r="C3974" s="44" t="s">
        <v>5506</v>
      </c>
      <c r="D3974" s="44">
        <v>-1566</v>
      </c>
      <c r="E3974" s="44">
        <v>-1526</v>
      </c>
      <c r="F3974" s="44"/>
      <c r="G3974" s="44"/>
      <c r="H3974" s="89" t="s">
        <v>5514</v>
      </c>
      <c r="I3974" s="44">
        <v>-1620</v>
      </c>
      <c r="J3974" s="44">
        <v>-1567</v>
      </c>
      <c r="K3974" s="45"/>
      <c r="M3974" t="s">
        <v>3482</v>
      </c>
    </row>
    <row r="3975" spans="1:13" ht="15" thickBot="1" x14ac:dyDescent="0.35">
      <c r="A3975" s="103"/>
      <c r="B3975" s="60"/>
      <c r="C3975" s="46" t="s">
        <v>7253</v>
      </c>
      <c r="D3975" s="46">
        <v>-1590</v>
      </c>
      <c r="E3975" s="46">
        <v>-1343</v>
      </c>
      <c r="F3975" s="46"/>
      <c r="G3975" s="46"/>
      <c r="H3975" s="91" t="s">
        <v>5513</v>
      </c>
      <c r="I3975" s="46">
        <v>-3500</v>
      </c>
      <c r="J3975" s="46">
        <v>-1567</v>
      </c>
      <c r="K3975" s="47"/>
    </row>
    <row r="3976" spans="1:13" x14ac:dyDescent="0.3">
      <c r="A3976" s="101">
        <v>-1700</v>
      </c>
      <c r="B3976" s="59"/>
      <c r="C3976" s="42" t="s">
        <v>5510</v>
      </c>
      <c r="D3976" s="42">
        <v>-1600</v>
      </c>
      <c r="E3976" s="42">
        <v>-1551</v>
      </c>
      <c r="F3976" s="42"/>
      <c r="G3976" s="42"/>
      <c r="H3976" s="42"/>
      <c r="I3976" s="42"/>
      <c r="J3976" s="42"/>
      <c r="K3976" s="43"/>
    </row>
    <row r="3977" spans="1:13" x14ac:dyDescent="0.3">
      <c r="A3977" s="102"/>
      <c r="B3977" s="58"/>
      <c r="C3977" s="44" t="s">
        <v>6142</v>
      </c>
      <c r="D3977" s="44">
        <v>-1600</v>
      </c>
      <c r="E3977" s="44">
        <v>1882</v>
      </c>
      <c r="F3977" s="44"/>
      <c r="G3977" s="44"/>
      <c r="H3977" s="44" t="s">
        <v>5511</v>
      </c>
      <c r="I3977" s="44">
        <v>-1655</v>
      </c>
      <c r="J3977" s="44">
        <v>-1601</v>
      </c>
      <c r="K3977" s="45"/>
    </row>
    <row r="3978" spans="1:13" x14ac:dyDescent="0.3">
      <c r="A3978" s="102"/>
      <c r="B3978" s="58"/>
      <c r="C3978" s="44" t="s">
        <v>5514</v>
      </c>
      <c r="D3978" s="44">
        <v>-1620</v>
      </c>
      <c r="E3978" s="44">
        <v>-1567</v>
      </c>
      <c r="F3978" s="44"/>
      <c r="G3978" s="44"/>
      <c r="H3978" s="44" t="s">
        <v>5512</v>
      </c>
      <c r="I3978" s="44">
        <v>-1655</v>
      </c>
      <c r="J3978" s="44">
        <v>-1601</v>
      </c>
      <c r="K3978" s="45"/>
      <c r="M3978" t="s">
        <v>3467</v>
      </c>
    </row>
    <row r="3979" spans="1:13" x14ac:dyDescent="0.3">
      <c r="A3979" s="102"/>
      <c r="B3979" s="58"/>
      <c r="C3979" s="44" t="s">
        <v>5511</v>
      </c>
      <c r="D3979" s="44">
        <v>-1655</v>
      </c>
      <c r="E3979" s="44">
        <v>-1601</v>
      </c>
      <c r="F3979" s="44"/>
      <c r="G3979" s="44"/>
      <c r="H3979" s="44" t="s">
        <v>5515</v>
      </c>
      <c r="I3979" s="44">
        <v>-1785</v>
      </c>
      <c r="J3979" s="44">
        <v>-1657</v>
      </c>
      <c r="K3979" s="45"/>
      <c r="M3979" t="s">
        <v>3468</v>
      </c>
    </row>
    <row r="3980" spans="1:13" x14ac:dyDescent="0.3">
      <c r="A3980" s="102"/>
      <c r="B3980" s="58"/>
      <c r="C3980" s="44" t="s">
        <v>5512</v>
      </c>
      <c r="D3980" s="44">
        <v>-1655</v>
      </c>
      <c r="E3980" s="44">
        <v>-1601</v>
      </c>
      <c r="F3980" s="44"/>
      <c r="G3980" s="44"/>
      <c r="H3980" s="44" t="s">
        <v>7262</v>
      </c>
      <c r="I3980" s="44">
        <v>-1698</v>
      </c>
      <c r="J3980" s="44">
        <v>-1661</v>
      </c>
      <c r="K3980" s="45"/>
      <c r="M3980" t="s">
        <v>3469</v>
      </c>
    </row>
    <row r="3981" spans="1:13" x14ac:dyDescent="0.3">
      <c r="A3981" s="102"/>
      <c r="B3981" s="58"/>
      <c r="C3981" s="44" t="s">
        <v>7261</v>
      </c>
      <c r="D3981" s="44">
        <v>-1660</v>
      </c>
      <c r="E3981" s="44">
        <v>-1531</v>
      </c>
      <c r="F3981" s="44"/>
      <c r="G3981" s="44"/>
      <c r="H3981" s="44" t="s">
        <v>7263</v>
      </c>
      <c r="I3981" s="44">
        <v>-1698</v>
      </c>
      <c r="J3981" s="44">
        <v>-1686</v>
      </c>
      <c r="K3981" s="45" t="s">
        <v>7262</v>
      </c>
      <c r="M3981" t="s">
        <v>3470</v>
      </c>
    </row>
    <row r="3982" spans="1:13" x14ac:dyDescent="0.3">
      <c r="A3982" s="102"/>
      <c r="B3982" s="58"/>
      <c r="C3982" s="44" t="s">
        <v>7257</v>
      </c>
      <c r="D3982" s="44">
        <v>-1660</v>
      </c>
      <c r="E3982" s="44">
        <v>-1460</v>
      </c>
      <c r="F3982" s="44"/>
      <c r="G3982" s="44"/>
      <c r="H3982" s="44" t="s">
        <v>7264</v>
      </c>
      <c r="I3982" s="44">
        <v>-1975</v>
      </c>
      <c r="J3982" s="44">
        <v>-1699</v>
      </c>
      <c r="K3982" s="45"/>
      <c r="M3982" t="s">
        <v>3471</v>
      </c>
    </row>
    <row r="3983" spans="1:13" x14ac:dyDescent="0.3">
      <c r="A3983" s="102"/>
      <c r="B3983" s="58"/>
      <c r="C3983" s="44" t="s">
        <v>7250</v>
      </c>
      <c r="D3983" s="44">
        <v>-1680</v>
      </c>
      <c r="E3983" s="44">
        <v>-1178</v>
      </c>
      <c r="F3983" s="44"/>
      <c r="G3983" s="44"/>
      <c r="H3983" s="44" t="s">
        <v>7265</v>
      </c>
      <c r="I3983" s="44">
        <v>-1710</v>
      </c>
      <c r="J3983" s="44">
        <v>-1699</v>
      </c>
      <c r="K3983" s="45"/>
    </row>
    <row r="3984" spans="1:13" x14ac:dyDescent="0.3">
      <c r="A3984" s="102"/>
      <c r="B3984" s="58"/>
      <c r="C3984" s="44" t="s">
        <v>7259</v>
      </c>
      <c r="D3984" s="44">
        <v>-1685</v>
      </c>
      <c r="E3984" s="44">
        <v>-1472</v>
      </c>
      <c r="F3984" s="44"/>
      <c r="G3984" s="44"/>
      <c r="H3984" s="44" t="s">
        <v>7266</v>
      </c>
      <c r="I3984" s="44">
        <v>-1729</v>
      </c>
      <c r="J3984" s="44">
        <v>-1699</v>
      </c>
      <c r="K3984" s="45"/>
    </row>
    <row r="3985" spans="1:13" x14ac:dyDescent="0.3">
      <c r="A3985" s="102"/>
      <c r="B3985" s="58"/>
      <c r="C3985" s="44" t="s">
        <v>7262</v>
      </c>
      <c r="D3985" s="44">
        <v>-1698</v>
      </c>
      <c r="E3985" s="44">
        <v>-1661</v>
      </c>
      <c r="F3985" s="44"/>
      <c r="G3985" s="44"/>
      <c r="H3985" s="44"/>
      <c r="I3985" s="44"/>
      <c r="J3985" s="44"/>
      <c r="K3985" s="45"/>
    </row>
    <row r="3986" spans="1:13" ht="15" thickBot="1" x14ac:dyDescent="0.35">
      <c r="A3986" s="103"/>
      <c r="B3986" s="60"/>
      <c r="C3986" s="46" t="s">
        <v>7263</v>
      </c>
      <c r="D3986" s="46">
        <v>-1698</v>
      </c>
      <c r="E3986" s="46">
        <v>-1686</v>
      </c>
      <c r="F3986" s="46" t="s">
        <v>7262</v>
      </c>
      <c r="G3986" s="46"/>
      <c r="H3986" s="46"/>
      <c r="I3986" s="46"/>
      <c r="J3986" s="46"/>
      <c r="K3986" s="47"/>
    </row>
    <row r="3987" spans="1:13" x14ac:dyDescent="0.3">
      <c r="A3987" s="101">
        <v>-1800</v>
      </c>
      <c r="B3987" s="59"/>
      <c r="C3987" s="42"/>
      <c r="D3987" s="42"/>
      <c r="E3987" s="42"/>
      <c r="F3987" s="42"/>
      <c r="G3987" s="42"/>
      <c r="H3987" s="42" t="s">
        <v>7267</v>
      </c>
      <c r="I3987" s="42">
        <v>-1830</v>
      </c>
      <c r="J3987" s="42">
        <v>-1711</v>
      </c>
      <c r="K3987" s="43"/>
    </row>
    <row r="3988" spans="1:13" x14ac:dyDescent="0.3">
      <c r="A3988" s="102"/>
      <c r="B3988" s="58"/>
      <c r="C3988" s="44" t="s">
        <v>7265</v>
      </c>
      <c r="D3988" s="44">
        <v>-1710</v>
      </c>
      <c r="E3988" s="44">
        <v>-1699</v>
      </c>
      <c r="F3988" s="44"/>
      <c r="G3988" s="44"/>
      <c r="H3988" s="44" t="s">
        <v>7269</v>
      </c>
      <c r="I3988" s="44">
        <v>-1938</v>
      </c>
      <c r="J3988" s="44">
        <v>-1711</v>
      </c>
      <c r="K3988" s="45"/>
      <c r="M3988" t="s">
        <v>3472</v>
      </c>
    </row>
    <row r="3989" spans="1:13" x14ac:dyDescent="0.3">
      <c r="A3989" s="102"/>
      <c r="B3989" s="58"/>
      <c r="C3989" s="44" t="s">
        <v>7266</v>
      </c>
      <c r="D3989" s="44">
        <v>-1729</v>
      </c>
      <c r="E3989" s="44">
        <v>-1699</v>
      </c>
      <c r="F3989" s="44"/>
      <c r="G3989" s="44"/>
      <c r="H3989" s="44" t="s">
        <v>7268</v>
      </c>
      <c r="I3989" s="44">
        <v>-1900</v>
      </c>
      <c r="J3989" s="44">
        <v>-1711</v>
      </c>
      <c r="K3989" s="45"/>
      <c r="M3989" t="s">
        <v>3473</v>
      </c>
    </row>
    <row r="3990" spans="1:13" x14ac:dyDescent="0.3">
      <c r="A3990" s="102"/>
      <c r="B3990" s="58"/>
      <c r="C3990" s="44" t="s">
        <v>5509</v>
      </c>
      <c r="D3990" s="44">
        <v>-1785</v>
      </c>
      <c r="E3990" s="44">
        <v>-1551</v>
      </c>
      <c r="F3990" s="44"/>
      <c r="G3990" s="44"/>
      <c r="H3990" s="44" t="s">
        <v>7271</v>
      </c>
      <c r="I3990" s="44">
        <v>-1830</v>
      </c>
      <c r="J3990" s="44">
        <v>-1730</v>
      </c>
      <c r="K3990" s="45"/>
      <c r="M3990" t="s">
        <v>3474</v>
      </c>
    </row>
    <row r="3991" spans="1:13" x14ac:dyDescent="0.3">
      <c r="A3991" s="102"/>
      <c r="B3991" s="58"/>
      <c r="C3991" s="44" t="s">
        <v>5515</v>
      </c>
      <c r="D3991" s="44">
        <v>-1785</v>
      </c>
      <c r="E3991" s="44">
        <v>-1657</v>
      </c>
      <c r="F3991" s="44"/>
      <c r="G3991" s="44"/>
      <c r="H3991" s="44" t="s">
        <v>7270</v>
      </c>
      <c r="I3991" s="44">
        <v>-1858</v>
      </c>
      <c r="J3991" s="44">
        <v>-1730</v>
      </c>
      <c r="K3991" s="45"/>
    </row>
    <row r="3992" spans="1:13" ht="15" thickBot="1" x14ac:dyDescent="0.35">
      <c r="A3992" s="103"/>
      <c r="B3992" s="60"/>
      <c r="C3992" s="46"/>
      <c r="D3992" s="46"/>
      <c r="E3992" s="46"/>
      <c r="F3992" s="46"/>
      <c r="G3992" s="46"/>
      <c r="H3992" s="46" t="s">
        <v>5516</v>
      </c>
      <c r="I3992" s="46">
        <v>-2037</v>
      </c>
      <c r="J3992" s="46">
        <v>-1786</v>
      </c>
      <c r="K3992" s="47"/>
    </row>
    <row r="3993" spans="1:13" x14ac:dyDescent="0.3">
      <c r="A3993" s="101">
        <v>-1900</v>
      </c>
      <c r="B3993" s="59"/>
      <c r="C3993" s="42" t="s">
        <v>7267</v>
      </c>
      <c r="D3993" s="42">
        <v>-1830</v>
      </c>
      <c r="E3993" s="42">
        <v>-1711</v>
      </c>
      <c r="F3993" s="42"/>
      <c r="G3993" s="42"/>
      <c r="H3993" s="42"/>
      <c r="I3993" s="42"/>
      <c r="J3993" s="42"/>
      <c r="K3993" s="43"/>
    </row>
    <row r="3994" spans="1:13" x14ac:dyDescent="0.3">
      <c r="A3994" s="102"/>
      <c r="B3994" s="58"/>
      <c r="C3994" s="44" t="s">
        <v>7271</v>
      </c>
      <c r="D3994" s="44">
        <v>-1830</v>
      </c>
      <c r="E3994" s="44">
        <v>-1730</v>
      </c>
      <c r="F3994" s="44"/>
      <c r="G3994" s="44"/>
      <c r="H3994" s="44" t="s">
        <v>7272</v>
      </c>
      <c r="I3994" s="44">
        <v>-1858</v>
      </c>
      <c r="J3994" s="44">
        <v>-1831</v>
      </c>
      <c r="K3994" s="45"/>
      <c r="M3994" t="s">
        <v>3475</v>
      </c>
    </row>
    <row r="3995" spans="1:13" x14ac:dyDescent="0.3">
      <c r="A3995" s="102"/>
      <c r="B3995" s="58"/>
      <c r="C3995" s="44" t="s">
        <v>7272</v>
      </c>
      <c r="D3995" s="44">
        <v>-1858</v>
      </c>
      <c r="E3995" s="44">
        <v>-1831</v>
      </c>
      <c r="F3995" s="44"/>
      <c r="G3995" s="44"/>
      <c r="H3995" s="44" t="s">
        <v>7275</v>
      </c>
      <c r="I3995" s="44">
        <v>-1953</v>
      </c>
      <c r="J3995" s="44">
        <v>-1859</v>
      </c>
      <c r="K3995" s="45"/>
      <c r="M3995" t="s">
        <v>3476</v>
      </c>
    </row>
    <row r="3996" spans="1:13" ht="15" thickBot="1" x14ac:dyDescent="0.35">
      <c r="A3996" s="103"/>
      <c r="B3996" s="60"/>
      <c r="C3996" s="46" t="s">
        <v>7270</v>
      </c>
      <c r="D3996" s="46">
        <v>-1858</v>
      </c>
      <c r="E3996" s="46">
        <v>-1730</v>
      </c>
      <c r="F3996" s="46"/>
      <c r="G3996" s="46"/>
      <c r="H3996" s="46"/>
      <c r="I3996" s="46"/>
      <c r="J3996" s="46"/>
      <c r="K3996" s="47"/>
    </row>
    <row r="3997" spans="1:13" x14ac:dyDescent="0.3">
      <c r="A3997" s="101">
        <v>-2000</v>
      </c>
      <c r="B3997" s="59"/>
      <c r="C3997" s="42" t="s">
        <v>7268</v>
      </c>
      <c r="D3997" s="42">
        <v>-1900</v>
      </c>
      <c r="E3997" s="42">
        <v>-1711</v>
      </c>
      <c r="F3997" s="42"/>
      <c r="G3997" s="42"/>
      <c r="H3997" s="42"/>
      <c r="I3997" s="42"/>
      <c r="J3997" s="42"/>
      <c r="K3997" s="43"/>
    </row>
    <row r="3998" spans="1:13" x14ac:dyDescent="0.3">
      <c r="A3998" s="102"/>
      <c r="B3998" s="58"/>
      <c r="C3998" s="44" t="s">
        <v>7269</v>
      </c>
      <c r="D3998" s="44">
        <v>-1938</v>
      </c>
      <c r="E3998" s="44">
        <v>-1711</v>
      </c>
      <c r="F3998" s="44"/>
      <c r="G3998" s="44"/>
      <c r="H3998" s="44"/>
      <c r="I3998" s="44"/>
      <c r="J3998" s="44"/>
      <c r="K3998" s="45"/>
    </row>
    <row r="3999" spans="1:13" x14ac:dyDescent="0.3">
      <c r="A3999" s="102"/>
      <c r="B3999" s="58"/>
      <c r="C3999" s="44" t="s">
        <v>7260</v>
      </c>
      <c r="D3999" s="44">
        <v>-1939</v>
      </c>
      <c r="E3999" s="44">
        <v>-1500</v>
      </c>
      <c r="F3999" s="44"/>
      <c r="G3999" s="44"/>
      <c r="H3999" s="44" t="s">
        <v>7273</v>
      </c>
      <c r="I3999" s="44">
        <v>-1939</v>
      </c>
      <c r="J3999" s="44">
        <v>-1939</v>
      </c>
      <c r="K3999" s="45"/>
      <c r="M3999" t="s">
        <v>3477</v>
      </c>
    </row>
    <row r="4000" spans="1:13" x14ac:dyDescent="0.3">
      <c r="A4000" s="102"/>
      <c r="B4000" s="58"/>
      <c r="C4000" s="44" t="s">
        <v>7273</v>
      </c>
      <c r="D4000" s="44">
        <v>-1939</v>
      </c>
      <c r="E4000" s="44">
        <v>-1939</v>
      </c>
      <c r="F4000" s="44"/>
      <c r="G4000" s="44"/>
      <c r="H4000" s="44" t="s">
        <v>7274</v>
      </c>
      <c r="I4000" s="44">
        <v>-1953</v>
      </c>
      <c r="J4000" s="44">
        <v>-1940</v>
      </c>
      <c r="K4000" s="45"/>
      <c r="M4000" t="s">
        <v>3478</v>
      </c>
    </row>
    <row r="4001" spans="1:13" x14ac:dyDescent="0.3">
      <c r="A4001" s="102"/>
      <c r="B4001" s="58"/>
      <c r="C4001" s="44" t="s">
        <v>7275</v>
      </c>
      <c r="D4001" s="44">
        <v>-1953</v>
      </c>
      <c r="E4001" s="44">
        <v>-1859</v>
      </c>
      <c r="F4001" s="44"/>
      <c r="G4001" s="44"/>
      <c r="H4001" s="44" t="s">
        <v>7276</v>
      </c>
      <c r="I4001" s="44">
        <v>-1975</v>
      </c>
      <c r="J4001" s="44">
        <v>-1954</v>
      </c>
      <c r="K4001" s="45"/>
      <c r="M4001" t="s">
        <v>3479</v>
      </c>
    </row>
    <row r="4002" spans="1:13" x14ac:dyDescent="0.3">
      <c r="A4002" s="102"/>
      <c r="B4002" s="58"/>
      <c r="C4002" s="44" t="s">
        <v>7274</v>
      </c>
      <c r="D4002" s="44">
        <v>-1953</v>
      </c>
      <c r="E4002" s="44">
        <v>-1940</v>
      </c>
      <c r="F4002" s="44"/>
      <c r="G4002" s="44"/>
      <c r="H4002" s="44" t="s">
        <v>7277</v>
      </c>
      <c r="I4002" s="44">
        <v>-2032</v>
      </c>
      <c r="J4002" s="44">
        <v>-1976</v>
      </c>
      <c r="K4002" s="45"/>
    </row>
    <row r="4003" spans="1:13" x14ac:dyDescent="0.3">
      <c r="A4003" s="102"/>
      <c r="B4003" s="58"/>
      <c r="C4003" s="44" t="s">
        <v>7264</v>
      </c>
      <c r="D4003" s="44">
        <v>-1975</v>
      </c>
      <c r="E4003" s="44">
        <v>-1699</v>
      </c>
      <c r="F4003" s="44"/>
      <c r="G4003" s="44"/>
      <c r="H4003" s="44"/>
      <c r="I4003" s="44"/>
      <c r="J4003" s="44"/>
      <c r="K4003" s="45"/>
    </row>
    <row r="4004" spans="1:13" ht="15" thickBot="1" x14ac:dyDescent="0.35">
      <c r="A4004" s="103"/>
      <c r="B4004" s="60"/>
      <c r="C4004" s="46" t="s">
        <v>7276</v>
      </c>
      <c r="D4004" s="46">
        <v>-1975</v>
      </c>
      <c r="E4004" s="46">
        <v>-1954</v>
      </c>
      <c r="F4004" s="46"/>
      <c r="G4004" s="46"/>
      <c r="H4004" s="46"/>
      <c r="I4004" s="46"/>
      <c r="J4004" s="46"/>
      <c r="K4004" s="47"/>
    </row>
    <row r="4005" spans="1:13" x14ac:dyDescent="0.3">
      <c r="A4005" s="101">
        <v>-2100</v>
      </c>
      <c r="B4005" s="59"/>
      <c r="C4005" s="42" t="s">
        <v>7244</v>
      </c>
      <c r="D4005" s="42">
        <v>-2000</v>
      </c>
      <c r="E4005" s="42">
        <v>-735</v>
      </c>
      <c r="F4005" s="42"/>
      <c r="G4005" s="42"/>
      <c r="H4005" s="42" t="s">
        <v>7279</v>
      </c>
      <c r="I4005" s="42">
        <v>-2152</v>
      </c>
      <c r="J4005" s="42">
        <v>-2033</v>
      </c>
      <c r="K4005" s="43"/>
    </row>
    <row r="4006" spans="1:13" x14ac:dyDescent="0.3">
      <c r="A4006" s="102"/>
      <c r="B4006" s="58"/>
      <c r="C4006" s="44" t="s">
        <v>6483</v>
      </c>
      <c r="D4006" s="44">
        <v>-2000</v>
      </c>
      <c r="E4006" s="44">
        <v>-801</v>
      </c>
      <c r="F4006" s="44"/>
      <c r="G4006" s="44"/>
      <c r="H4006" s="44" t="s">
        <v>7278</v>
      </c>
      <c r="I4006" s="44">
        <v>-2044</v>
      </c>
      <c r="J4006" s="44">
        <v>-2033</v>
      </c>
      <c r="K4006" s="45"/>
    </row>
    <row r="4007" spans="1:13" x14ac:dyDescent="0.3">
      <c r="A4007" s="102"/>
      <c r="B4007" s="58"/>
      <c r="C4007" s="44" t="s">
        <v>5722</v>
      </c>
      <c r="D4007" s="44">
        <v>-2000</v>
      </c>
      <c r="E4007" s="44">
        <v>-1557</v>
      </c>
      <c r="F4007" s="44"/>
      <c r="G4007" s="44"/>
      <c r="H4007" s="44" t="s">
        <v>5517</v>
      </c>
      <c r="I4007" s="44">
        <v>-2133</v>
      </c>
      <c r="J4007" s="44">
        <v>-2038</v>
      </c>
      <c r="K4007" s="45"/>
      <c r="M4007" t="s">
        <v>3493</v>
      </c>
    </row>
    <row r="4008" spans="1:13" x14ac:dyDescent="0.3">
      <c r="A4008" s="102"/>
      <c r="B4008" s="58"/>
      <c r="C4008" s="44" t="s">
        <v>7277</v>
      </c>
      <c r="D4008" s="44">
        <v>-2032</v>
      </c>
      <c r="E4008" s="44">
        <v>-1976</v>
      </c>
      <c r="F4008" s="44"/>
      <c r="G4008" s="44"/>
      <c r="H4008" s="44" t="s">
        <v>5518</v>
      </c>
      <c r="I4008" s="44">
        <v>-2184</v>
      </c>
      <c r="J4008" s="44">
        <v>-2038</v>
      </c>
      <c r="K4008" s="45"/>
      <c r="M4008" t="s">
        <v>3494</v>
      </c>
    </row>
    <row r="4009" spans="1:13" x14ac:dyDescent="0.3">
      <c r="A4009" s="102"/>
      <c r="B4009" s="58"/>
      <c r="C4009" s="44" t="s">
        <v>5516</v>
      </c>
      <c r="D4009" s="44">
        <v>-2037</v>
      </c>
      <c r="E4009" s="44">
        <v>-1786</v>
      </c>
      <c r="F4009" s="44"/>
      <c r="G4009" s="44"/>
      <c r="H4009" s="44" t="s">
        <v>7280</v>
      </c>
      <c r="I4009" s="44">
        <v>-2049</v>
      </c>
      <c r="J4009" s="44">
        <v>-2045</v>
      </c>
      <c r="K4009" s="45"/>
      <c r="M4009" t="s">
        <v>3495</v>
      </c>
    </row>
    <row r="4010" spans="1:13" x14ac:dyDescent="0.3">
      <c r="A4010" s="102"/>
      <c r="B4010" s="58"/>
      <c r="C4010" s="44" t="s">
        <v>7278</v>
      </c>
      <c r="D4010" s="44">
        <v>-2044</v>
      </c>
      <c r="E4010" s="44">
        <v>-2033</v>
      </c>
      <c r="F4010" s="44"/>
      <c r="G4010" s="44"/>
      <c r="H4010" s="44" t="s">
        <v>7281</v>
      </c>
      <c r="I4010" s="44">
        <v>-2169</v>
      </c>
      <c r="J4010" s="44">
        <v>-2045</v>
      </c>
      <c r="K4010" s="45"/>
      <c r="M4010" t="s">
        <v>3496</v>
      </c>
    </row>
    <row r="4011" spans="1:13" x14ac:dyDescent="0.3">
      <c r="A4011" s="102"/>
      <c r="B4011" s="58"/>
      <c r="C4011" s="44" t="s">
        <v>7280</v>
      </c>
      <c r="D4011" s="44">
        <v>-2049</v>
      </c>
      <c r="E4011" s="44">
        <v>-2045</v>
      </c>
      <c r="F4011" s="44"/>
      <c r="G4011" s="44"/>
      <c r="H4011" s="44" t="s">
        <v>7283</v>
      </c>
      <c r="I4011" s="44">
        <v>-2055</v>
      </c>
      <c r="J4011" s="44">
        <v>-2050</v>
      </c>
      <c r="K4011" s="45"/>
    </row>
    <row r="4012" spans="1:13" x14ac:dyDescent="0.3">
      <c r="A4012" s="102"/>
      <c r="B4012" s="58"/>
      <c r="C4012" s="44" t="s">
        <v>7283</v>
      </c>
      <c r="D4012" s="44">
        <v>-2055</v>
      </c>
      <c r="E4012" s="44">
        <v>-2050</v>
      </c>
      <c r="F4012" s="44"/>
      <c r="G4012" s="44"/>
      <c r="H4012" s="44" t="s">
        <v>7282</v>
      </c>
      <c r="I4012" s="44">
        <v>-2055</v>
      </c>
      <c r="J4012" s="44">
        <v>-2050</v>
      </c>
      <c r="K4012" s="45"/>
    </row>
    <row r="4013" spans="1:13" x14ac:dyDescent="0.3">
      <c r="A4013" s="102"/>
      <c r="B4013" s="58"/>
      <c r="C4013" s="44" t="s">
        <v>7282</v>
      </c>
      <c r="D4013" s="44">
        <v>-2055</v>
      </c>
      <c r="E4013" s="44">
        <v>-2050</v>
      </c>
      <c r="F4013" s="44"/>
      <c r="G4013" s="44"/>
      <c r="H4013" s="44" t="s">
        <v>7284</v>
      </c>
      <c r="I4013" s="44">
        <v>-2082</v>
      </c>
      <c r="J4013" s="44">
        <v>-2056</v>
      </c>
      <c r="K4013" s="45"/>
    </row>
    <row r="4014" spans="1:13" x14ac:dyDescent="0.3">
      <c r="A4014" s="102"/>
      <c r="B4014" s="58"/>
      <c r="C4014" s="44" t="s">
        <v>7284</v>
      </c>
      <c r="D4014" s="44">
        <v>-2082</v>
      </c>
      <c r="E4014" s="44">
        <v>-2056</v>
      </c>
      <c r="F4014" s="44"/>
      <c r="G4014" s="44"/>
      <c r="H4014" s="44" t="s">
        <v>7286</v>
      </c>
      <c r="I4014" s="44">
        <v>-2152</v>
      </c>
      <c r="J4014" s="44">
        <v>-2083</v>
      </c>
      <c r="K4014" s="45"/>
    </row>
    <row r="4015" spans="1:13" ht="15" thickBot="1" x14ac:dyDescent="0.35">
      <c r="A4015" s="103"/>
      <c r="B4015" s="60"/>
      <c r="C4015" s="46"/>
      <c r="D4015" s="46"/>
      <c r="E4015" s="46"/>
      <c r="F4015" s="46"/>
      <c r="G4015" s="46"/>
      <c r="H4015" s="46" t="s">
        <v>7285</v>
      </c>
      <c r="I4015" s="46">
        <v>-2141</v>
      </c>
      <c r="J4015" s="46">
        <v>-2083</v>
      </c>
      <c r="K4015" s="47"/>
    </row>
    <row r="4016" spans="1:13" x14ac:dyDescent="0.3">
      <c r="A4016" s="101">
        <v>-2200</v>
      </c>
      <c r="B4016" s="59"/>
      <c r="C4016" s="42" t="s">
        <v>5517</v>
      </c>
      <c r="D4016" s="42">
        <v>-2133</v>
      </c>
      <c r="E4016" s="42">
        <v>-2038</v>
      </c>
      <c r="F4016" s="42"/>
      <c r="G4016" s="42"/>
      <c r="H4016" s="42"/>
      <c r="I4016" s="42"/>
      <c r="J4016" s="42"/>
      <c r="K4016" s="43"/>
    </row>
    <row r="4017" spans="1:13" x14ac:dyDescent="0.3">
      <c r="A4017" s="102"/>
      <c r="B4017" s="58"/>
      <c r="C4017" s="44" t="s">
        <v>7285</v>
      </c>
      <c r="D4017" s="44">
        <v>-2141</v>
      </c>
      <c r="E4017" s="44">
        <v>-2083</v>
      </c>
      <c r="F4017" s="44"/>
      <c r="G4017" s="44"/>
      <c r="H4017" s="44" t="s">
        <v>7287</v>
      </c>
      <c r="I4017" s="44">
        <v>-2169</v>
      </c>
      <c r="J4017" s="44">
        <v>-2153</v>
      </c>
      <c r="K4017" s="45"/>
    </row>
    <row r="4018" spans="1:13" x14ac:dyDescent="0.3">
      <c r="A4018" s="102"/>
      <c r="B4018" s="58"/>
      <c r="C4018" s="44" t="s">
        <v>7286</v>
      </c>
      <c r="D4018" s="44">
        <v>-2152</v>
      </c>
      <c r="E4018" s="44">
        <v>-2083</v>
      </c>
      <c r="F4018" s="44"/>
      <c r="G4018" s="44"/>
      <c r="H4018" s="44" t="s">
        <v>7288</v>
      </c>
      <c r="I4018" s="44">
        <v>-2189</v>
      </c>
      <c r="J4018" s="44">
        <v>-2170</v>
      </c>
      <c r="K4018" s="45"/>
      <c r="M4018" t="s">
        <v>3497</v>
      </c>
    </row>
    <row r="4019" spans="1:13" x14ac:dyDescent="0.3">
      <c r="A4019" s="102"/>
      <c r="B4019" s="58"/>
      <c r="C4019" s="44" t="s">
        <v>7279</v>
      </c>
      <c r="D4019" s="44">
        <v>-2152</v>
      </c>
      <c r="E4019" s="44">
        <v>-2033</v>
      </c>
      <c r="F4019" s="44"/>
      <c r="G4019" s="44"/>
      <c r="H4019" s="89" t="s">
        <v>5519</v>
      </c>
      <c r="I4019" s="44">
        <v>-3500</v>
      </c>
      <c r="J4019" s="44">
        <v>-2185</v>
      </c>
      <c r="K4019" s="45"/>
      <c r="M4019" t="s">
        <v>3498</v>
      </c>
    </row>
    <row r="4020" spans="1:13" x14ac:dyDescent="0.3">
      <c r="A4020" s="102"/>
      <c r="B4020" s="58"/>
      <c r="C4020" s="44" t="s">
        <v>7287</v>
      </c>
      <c r="D4020" s="44">
        <v>-2169</v>
      </c>
      <c r="E4020" s="44">
        <v>-2153</v>
      </c>
      <c r="F4020" s="44"/>
      <c r="G4020" s="44"/>
      <c r="H4020" s="44" t="s">
        <v>7289</v>
      </c>
      <c r="I4020" s="44">
        <v>-2268</v>
      </c>
      <c r="J4020" s="44">
        <v>-2190</v>
      </c>
      <c r="K4020" s="45"/>
    </row>
    <row r="4021" spans="1:13" x14ac:dyDescent="0.3">
      <c r="A4021" s="102"/>
      <c r="B4021" s="58"/>
      <c r="C4021" s="44" t="s">
        <v>7281</v>
      </c>
      <c r="D4021" s="44">
        <v>-2169</v>
      </c>
      <c r="E4021" s="44">
        <v>-2045</v>
      </c>
      <c r="F4021" s="44"/>
      <c r="G4021" s="44"/>
      <c r="H4021" s="44" t="s">
        <v>7290</v>
      </c>
      <c r="I4021" s="44">
        <v>-2400</v>
      </c>
      <c r="J4021" s="44">
        <v>-2190</v>
      </c>
      <c r="K4021" s="45"/>
    </row>
    <row r="4022" spans="1:13" x14ac:dyDescent="0.3">
      <c r="A4022" s="102"/>
      <c r="B4022" s="58"/>
      <c r="C4022" s="44" t="s">
        <v>5518</v>
      </c>
      <c r="D4022" s="44">
        <v>-2184</v>
      </c>
      <c r="E4022" s="44">
        <v>-2038</v>
      </c>
      <c r="F4022" s="44"/>
      <c r="G4022" s="44"/>
      <c r="H4022" s="44"/>
      <c r="I4022" s="44"/>
      <c r="J4022" s="44"/>
      <c r="K4022" s="45"/>
    </row>
    <row r="4023" spans="1:13" ht="15" thickBot="1" x14ac:dyDescent="0.35">
      <c r="A4023" s="103"/>
      <c r="B4023" s="60"/>
      <c r="C4023" s="46" t="s">
        <v>7288</v>
      </c>
      <c r="D4023" s="46">
        <v>-2189</v>
      </c>
      <c r="E4023" s="46">
        <v>-2170</v>
      </c>
      <c r="F4023" s="46"/>
      <c r="G4023" s="46"/>
      <c r="H4023" s="46"/>
      <c r="I4023" s="46"/>
      <c r="J4023" s="46"/>
      <c r="K4023" s="47"/>
    </row>
    <row r="4024" spans="1:13" x14ac:dyDescent="0.3">
      <c r="A4024" s="101">
        <v>-2300</v>
      </c>
      <c r="B4024" s="59"/>
      <c r="C4024" s="42"/>
      <c r="D4024" s="42"/>
      <c r="E4024" s="42"/>
      <c r="F4024" s="42"/>
      <c r="G4024" s="42"/>
      <c r="H4024" s="42" t="s">
        <v>7293</v>
      </c>
      <c r="I4024" s="42">
        <v>-2270</v>
      </c>
      <c r="J4024" s="42">
        <v>-2269</v>
      </c>
      <c r="K4024" s="43"/>
    </row>
    <row r="4025" spans="1:13" x14ac:dyDescent="0.3">
      <c r="A4025" s="102"/>
      <c r="B4025" s="58"/>
      <c r="C4025" s="44" t="s">
        <v>7289</v>
      </c>
      <c r="D4025" s="44">
        <v>-2268</v>
      </c>
      <c r="E4025" s="44">
        <v>-2190</v>
      </c>
      <c r="F4025" s="44"/>
      <c r="G4025" s="44"/>
      <c r="H4025" s="44" t="s">
        <v>7292</v>
      </c>
      <c r="I4025" s="44">
        <v>-3500</v>
      </c>
      <c r="J4025" s="44">
        <v>-2269</v>
      </c>
      <c r="K4025" s="45"/>
    </row>
    <row r="4026" spans="1:13" x14ac:dyDescent="0.3">
      <c r="A4026" s="102"/>
      <c r="B4026" s="58"/>
      <c r="C4026" s="44" t="s">
        <v>7293</v>
      </c>
      <c r="D4026" s="44">
        <v>-2270</v>
      </c>
      <c r="E4026" s="44">
        <v>-2269</v>
      </c>
      <c r="F4026" s="44"/>
      <c r="G4026" s="44"/>
      <c r="H4026" s="44" t="s">
        <v>7291</v>
      </c>
      <c r="I4026" s="44">
        <v>-2900</v>
      </c>
      <c r="J4026" s="44">
        <v>-2269</v>
      </c>
      <c r="K4026" s="45"/>
      <c r="M4026" t="s">
        <v>3499</v>
      </c>
    </row>
    <row r="4027" spans="1:13" x14ac:dyDescent="0.3">
      <c r="A4027" s="102"/>
      <c r="B4027" s="58"/>
      <c r="C4027" s="44" t="s">
        <v>7294</v>
      </c>
      <c r="D4027" s="44">
        <v>-2280</v>
      </c>
      <c r="E4027" s="44">
        <v>-2271</v>
      </c>
      <c r="F4027" s="44"/>
      <c r="G4027" s="44"/>
      <c r="H4027" s="44" t="s">
        <v>7294</v>
      </c>
      <c r="I4027" s="44">
        <v>-2280</v>
      </c>
      <c r="J4027" s="44">
        <v>-2271</v>
      </c>
      <c r="K4027" s="45"/>
    </row>
    <row r="4028" spans="1:13" x14ac:dyDescent="0.3">
      <c r="A4028" s="102"/>
      <c r="B4028" s="58"/>
      <c r="C4028" s="44" t="s">
        <v>7295</v>
      </c>
      <c r="D4028" s="44">
        <v>-2280</v>
      </c>
      <c r="E4028" s="44">
        <v>-2271</v>
      </c>
      <c r="F4028" s="44"/>
      <c r="G4028" s="44"/>
      <c r="H4028" s="44" t="s">
        <v>7295</v>
      </c>
      <c r="I4028" s="44">
        <v>-2280</v>
      </c>
      <c r="J4028" s="44">
        <v>-2271</v>
      </c>
      <c r="K4028" s="45"/>
    </row>
    <row r="4029" spans="1:13" ht="15" thickBot="1" x14ac:dyDescent="0.35">
      <c r="A4029" s="103"/>
      <c r="B4029" s="60"/>
      <c r="C4029" s="46"/>
      <c r="D4029" s="46"/>
      <c r="E4029" s="46"/>
      <c r="F4029" s="46"/>
      <c r="G4029" s="46"/>
      <c r="H4029" s="46" t="s">
        <v>7296</v>
      </c>
      <c r="I4029" s="46">
        <v>-3300</v>
      </c>
      <c r="J4029" s="46">
        <v>-2281</v>
      </c>
      <c r="K4029" s="47"/>
    </row>
    <row r="4030" spans="1:13" ht="15" thickBot="1" x14ac:dyDescent="0.35">
      <c r="A4030" s="55">
        <v>-2400</v>
      </c>
      <c r="B4030" s="57"/>
      <c r="C4030" s="40" t="s">
        <v>7290</v>
      </c>
      <c r="D4030" s="40">
        <v>-2400</v>
      </c>
      <c r="E4030" s="40">
        <v>-2190</v>
      </c>
      <c r="F4030" s="40"/>
      <c r="G4030" s="40"/>
      <c r="H4030" s="40"/>
      <c r="I4030" s="40"/>
      <c r="J4030" s="40"/>
      <c r="K4030" s="41"/>
      <c r="M4030" t="s">
        <v>3501</v>
      </c>
    </row>
    <row r="4031" spans="1:13" x14ac:dyDescent="0.3">
      <c r="A4031" s="101">
        <v>-2500</v>
      </c>
      <c r="B4031" s="59"/>
      <c r="C4031" s="42" t="s">
        <v>6031</v>
      </c>
      <c r="D4031" s="42">
        <v>-2500</v>
      </c>
      <c r="E4031" s="42">
        <v>-1501</v>
      </c>
      <c r="F4031" s="42"/>
      <c r="G4031" s="42"/>
      <c r="H4031" s="42"/>
      <c r="I4031" s="42"/>
      <c r="J4031" s="42"/>
      <c r="K4031" s="43"/>
      <c r="M4031" t="s">
        <v>3381</v>
      </c>
    </row>
    <row r="4032" spans="1:13" ht="15" thickBot="1" x14ac:dyDescent="0.35">
      <c r="A4032" s="103"/>
      <c r="B4032" s="60"/>
      <c r="C4032" s="46" t="s">
        <v>3898</v>
      </c>
      <c r="D4032" s="46">
        <v>-2500</v>
      </c>
      <c r="E4032" s="46">
        <v>1322</v>
      </c>
      <c r="F4032" s="46"/>
      <c r="G4032" s="46"/>
      <c r="H4032" s="46"/>
      <c r="I4032" s="46"/>
      <c r="J4032" s="46"/>
      <c r="K4032" s="47"/>
    </row>
    <row r="4033" spans="1:13" x14ac:dyDescent="0.3">
      <c r="A4033" s="101">
        <v>-2600</v>
      </c>
      <c r="B4033" s="59"/>
      <c r="C4033" s="42"/>
      <c r="D4033" s="42"/>
      <c r="E4033" s="42"/>
      <c r="F4033" s="42"/>
      <c r="G4033" s="42"/>
      <c r="H4033" s="42"/>
      <c r="I4033" s="42"/>
      <c r="J4033" s="42"/>
      <c r="K4033" s="43"/>
      <c r="M4033" t="s">
        <v>3500</v>
      </c>
    </row>
    <row r="4034" spans="1:13" ht="15" thickBot="1" x14ac:dyDescent="0.35">
      <c r="A4034" s="103"/>
      <c r="B4034" s="60"/>
      <c r="C4034" s="46"/>
      <c r="D4034" s="46"/>
      <c r="E4034" s="46"/>
      <c r="F4034" s="46"/>
      <c r="G4034" s="46"/>
      <c r="H4034" s="46"/>
      <c r="I4034" s="46"/>
      <c r="J4034" s="46"/>
      <c r="K4034" s="47"/>
      <c r="M4034" t="s">
        <v>3503</v>
      </c>
    </row>
    <row r="4035" spans="1:13" ht="15" thickBot="1" x14ac:dyDescent="0.35">
      <c r="A4035" s="92">
        <v>-2700</v>
      </c>
      <c r="B4035" s="57"/>
      <c r="C4035" s="40"/>
      <c r="D4035" s="40"/>
      <c r="E4035" s="40"/>
      <c r="F4035" s="40"/>
      <c r="G4035" s="40"/>
      <c r="H4035" s="40"/>
      <c r="I4035" s="40"/>
      <c r="J4035" s="40"/>
      <c r="K4035" s="41"/>
      <c r="M4035" t="s">
        <v>3475</v>
      </c>
    </row>
    <row r="4036" spans="1:13" ht="15" thickBot="1" x14ac:dyDescent="0.35">
      <c r="A4036" s="90">
        <v>-2800</v>
      </c>
    </row>
    <row r="4037" spans="1:13" ht="15" thickBot="1" x14ac:dyDescent="0.35">
      <c r="A4037" s="92">
        <v>-2900</v>
      </c>
      <c r="B4037" s="57"/>
      <c r="C4037" s="40"/>
      <c r="D4037" s="40"/>
      <c r="E4037" s="40"/>
      <c r="F4037" s="40"/>
      <c r="G4037" s="40"/>
      <c r="H4037" s="40"/>
      <c r="I4037" s="40"/>
      <c r="J4037" s="40"/>
      <c r="K4037" s="41"/>
    </row>
    <row r="4038" spans="1:13" ht="15" thickBot="1" x14ac:dyDescent="0.35">
      <c r="A4038" s="92">
        <v>-3000</v>
      </c>
      <c r="B4038" s="57"/>
      <c r="C4038" s="40" t="s">
        <v>7291</v>
      </c>
      <c r="D4038" s="40">
        <v>-2900</v>
      </c>
      <c r="E4038" s="40">
        <v>-2269</v>
      </c>
      <c r="F4038" s="40"/>
      <c r="G4038" s="40"/>
      <c r="H4038" s="40"/>
      <c r="I4038" s="40"/>
      <c r="J4038" s="40"/>
      <c r="K4038" s="41"/>
      <c r="M4038" t="s">
        <v>3502</v>
      </c>
    </row>
    <row r="4039" spans="1:13" x14ac:dyDescent="0.3">
      <c r="C4039" t="s">
        <v>5751</v>
      </c>
      <c r="D4039">
        <v>-3000</v>
      </c>
      <c r="E4039">
        <v>1449</v>
      </c>
    </row>
    <row r="4040" spans="1:13" x14ac:dyDescent="0.3">
      <c r="C4040" t="s">
        <v>4783</v>
      </c>
      <c r="D4040">
        <v>-3000</v>
      </c>
    </row>
    <row r="4041" spans="1:13" x14ac:dyDescent="0.3">
      <c r="C4041" t="s">
        <v>4921</v>
      </c>
      <c r="D4041">
        <v>-3000</v>
      </c>
      <c r="E4041">
        <v>1787</v>
      </c>
      <c r="H4041" s="11" t="s">
        <v>5393</v>
      </c>
      <c r="I4041">
        <v>-13000</v>
      </c>
      <c r="J4041">
        <v>-3001</v>
      </c>
    </row>
    <row r="4042" spans="1:13" x14ac:dyDescent="0.3">
      <c r="C4042" t="s">
        <v>6055</v>
      </c>
      <c r="D4042">
        <v>-3000</v>
      </c>
      <c r="E4042">
        <v>-378</v>
      </c>
    </row>
    <row r="4043" spans="1:13" x14ac:dyDescent="0.3">
      <c r="C4043" t="s">
        <v>5753</v>
      </c>
      <c r="D4043">
        <v>-3000</v>
      </c>
      <c r="E4043">
        <v>-301</v>
      </c>
    </row>
    <row r="4044" spans="1:13" x14ac:dyDescent="0.3">
      <c r="C4044" t="s">
        <v>5542</v>
      </c>
      <c r="D4044">
        <v>-3000</v>
      </c>
      <c r="E4044">
        <v>-1001</v>
      </c>
    </row>
    <row r="4045" spans="1:13" x14ac:dyDescent="0.3">
      <c r="C4045" t="s">
        <v>7255</v>
      </c>
      <c r="D4045">
        <v>-3100</v>
      </c>
      <c r="E4045">
        <v>-1401</v>
      </c>
    </row>
    <row r="4046" spans="1:13" x14ac:dyDescent="0.3">
      <c r="C4046" t="s">
        <v>7296</v>
      </c>
      <c r="D4046">
        <v>-3300</v>
      </c>
      <c r="E4046">
        <v>-2281</v>
      </c>
    </row>
    <row r="4047" spans="1:13" x14ac:dyDescent="0.3">
      <c r="C4047" t="s">
        <v>7292</v>
      </c>
      <c r="D4047">
        <v>-3500</v>
      </c>
      <c r="E4047">
        <v>-2269</v>
      </c>
    </row>
    <row r="4048" spans="1:13" x14ac:dyDescent="0.3">
      <c r="C4048" t="s">
        <v>5519</v>
      </c>
      <c r="D4048">
        <v>-3500</v>
      </c>
      <c r="E4048">
        <v>-2185</v>
      </c>
    </row>
    <row r="4049" spans="1:5" x14ac:dyDescent="0.3">
      <c r="C4049" t="s">
        <v>5513</v>
      </c>
      <c r="D4049">
        <v>-3500</v>
      </c>
      <c r="E4049">
        <v>-1567</v>
      </c>
    </row>
    <row r="4050" spans="1:5" x14ac:dyDescent="0.3">
      <c r="C4050" t="s">
        <v>6695</v>
      </c>
      <c r="D4050">
        <v>-6000</v>
      </c>
      <c r="E4050">
        <v>-521</v>
      </c>
    </row>
    <row r="4051" spans="1:5" x14ac:dyDescent="0.3">
      <c r="A4051"/>
      <c r="B4051"/>
      <c r="C4051" t="s">
        <v>5393</v>
      </c>
      <c r="D4051">
        <v>-13000</v>
      </c>
      <c r="E4051">
        <v>-3001</v>
      </c>
    </row>
    <row r="4052" spans="1:5" x14ac:dyDescent="0.3">
      <c r="A4052"/>
      <c r="B4052"/>
      <c r="C4052" t="s">
        <v>3910</v>
      </c>
      <c r="D4052">
        <v>-2580000</v>
      </c>
      <c r="E4052">
        <v>983</v>
      </c>
    </row>
  </sheetData>
  <mergeCells count="438">
    <mergeCell ref="A2520:A2536"/>
    <mergeCell ref="A4016:A4023"/>
    <mergeCell ref="A4024:A4029"/>
    <mergeCell ref="A4031:A4032"/>
    <mergeCell ref="A4033:A4034"/>
    <mergeCell ref="A3952:A3957"/>
    <mergeCell ref="A3958:A3961"/>
    <mergeCell ref="A3962:A3967"/>
    <mergeCell ref="A3968:A3975"/>
    <mergeCell ref="A3976:A3986"/>
    <mergeCell ref="A3987:A3992"/>
    <mergeCell ref="A3993:A3996"/>
    <mergeCell ref="A3997:A4004"/>
    <mergeCell ref="A4005:A4015"/>
    <mergeCell ref="A3897:A3899"/>
    <mergeCell ref="A3900:A3901"/>
    <mergeCell ref="A3902:A3903"/>
    <mergeCell ref="A3906:A3908"/>
    <mergeCell ref="A3913:A3916"/>
    <mergeCell ref="A3919:A3921"/>
    <mergeCell ref="A3922:A3923"/>
    <mergeCell ref="A3929:A3943"/>
    <mergeCell ref="A3944:A3951"/>
    <mergeCell ref="A3846:A3848"/>
    <mergeCell ref="A3851:A3852"/>
    <mergeCell ref="A3853:A3855"/>
    <mergeCell ref="A3856:A3862"/>
    <mergeCell ref="A3863:A3869"/>
    <mergeCell ref="A3870:A3871"/>
    <mergeCell ref="A3872:A3874"/>
    <mergeCell ref="A3875:A3878"/>
    <mergeCell ref="A3880:A3894"/>
    <mergeCell ref="A3814:A3816"/>
    <mergeCell ref="A3817:A3822"/>
    <mergeCell ref="A3823:A3824"/>
    <mergeCell ref="A3825:A3826"/>
    <mergeCell ref="A3827:A3828"/>
    <mergeCell ref="A3829:A3830"/>
    <mergeCell ref="A3831:A3836"/>
    <mergeCell ref="A3840:A3841"/>
    <mergeCell ref="A3842:A3845"/>
    <mergeCell ref="A3777:A3779"/>
    <mergeCell ref="A3781:A3786"/>
    <mergeCell ref="A3790:A3791"/>
    <mergeCell ref="A3792:A3793"/>
    <mergeCell ref="A3795:A3798"/>
    <mergeCell ref="A3799:A3800"/>
    <mergeCell ref="A3803:A3805"/>
    <mergeCell ref="A3806:A3808"/>
    <mergeCell ref="A3809:A3813"/>
    <mergeCell ref="A3693:A3696"/>
    <mergeCell ref="A3697:A3708"/>
    <mergeCell ref="A3709:A3715"/>
    <mergeCell ref="A3716:A3719"/>
    <mergeCell ref="A3720:A3742"/>
    <mergeCell ref="A3744:A3751"/>
    <mergeCell ref="A3752:A3765"/>
    <mergeCell ref="A3766:A3771"/>
    <mergeCell ref="A3772:A3774"/>
    <mergeCell ref="A3627:A3630"/>
    <mergeCell ref="A3631:A3640"/>
    <mergeCell ref="A3641:A3646"/>
    <mergeCell ref="A3647:A3658"/>
    <mergeCell ref="A3659:A3666"/>
    <mergeCell ref="A3667:A3674"/>
    <mergeCell ref="A3675:A3680"/>
    <mergeCell ref="A3681:A3684"/>
    <mergeCell ref="A3685:A3692"/>
    <mergeCell ref="A3571:A3577"/>
    <mergeCell ref="A3578:A3585"/>
    <mergeCell ref="A3586:A3591"/>
    <mergeCell ref="A3592:A3598"/>
    <mergeCell ref="A3599:A3602"/>
    <mergeCell ref="A3603:A3609"/>
    <mergeCell ref="A3610:A3613"/>
    <mergeCell ref="A3614:A3620"/>
    <mergeCell ref="A3622:A3626"/>
    <mergeCell ref="A3534:A3536"/>
    <mergeCell ref="A3537:A3540"/>
    <mergeCell ref="A3541:A3544"/>
    <mergeCell ref="A3545:A3548"/>
    <mergeCell ref="A3549:A3551"/>
    <mergeCell ref="A3552:A3558"/>
    <mergeCell ref="A3559:A3560"/>
    <mergeCell ref="A3561:A3566"/>
    <mergeCell ref="A3567:A3570"/>
    <mergeCell ref="A3504:A3505"/>
    <mergeCell ref="A3506:A3508"/>
    <mergeCell ref="A3509:A3513"/>
    <mergeCell ref="A3514:A3516"/>
    <mergeCell ref="A3517:A3521"/>
    <mergeCell ref="A3522:A3523"/>
    <mergeCell ref="A3524:A3525"/>
    <mergeCell ref="A3526:A3529"/>
    <mergeCell ref="A3531:A3533"/>
    <mergeCell ref="A3458:A3464"/>
    <mergeCell ref="A3465:A3467"/>
    <mergeCell ref="A3468:A3471"/>
    <mergeCell ref="A3473:A3475"/>
    <mergeCell ref="A3476:A3480"/>
    <mergeCell ref="A3481:A3490"/>
    <mergeCell ref="A3491:A3494"/>
    <mergeCell ref="A3497:A3498"/>
    <mergeCell ref="A3502:A3503"/>
    <mergeCell ref="A3409:A3422"/>
    <mergeCell ref="A3423:A3424"/>
    <mergeCell ref="A3427:A3430"/>
    <mergeCell ref="A3431:A3435"/>
    <mergeCell ref="A3436:A3439"/>
    <mergeCell ref="A3441:A3442"/>
    <mergeCell ref="A3443:A3444"/>
    <mergeCell ref="A3445:A3448"/>
    <mergeCell ref="A3450:A3457"/>
    <mergeCell ref="A3352:A3369"/>
    <mergeCell ref="A3370:A3373"/>
    <mergeCell ref="A3374:A3381"/>
    <mergeCell ref="A3383:A3389"/>
    <mergeCell ref="A3390:A3393"/>
    <mergeCell ref="A3394:A3397"/>
    <mergeCell ref="A3398:A3400"/>
    <mergeCell ref="A3401:A3404"/>
    <mergeCell ref="A3405:A3408"/>
    <mergeCell ref="A3270:A3277"/>
    <mergeCell ref="A3278:A3285"/>
    <mergeCell ref="A3286:A3301"/>
    <mergeCell ref="A3302:A3320"/>
    <mergeCell ref="A3321:A3328"/>
    <mergeCell ref="A3329:A3337"/>
    <mergeCell ref="A3338:A3340"/>
    <mergeCell ref="A3341:A3345"/>
    <mergeCell ref="A3346:A3351"/>
    <mergeCell ref="A3191:A3198"/>
    <mergeCell ref="A3199:A3210"/>
    <mergeCell ref="A3211:A3219"/>
    <mergeCell ref="A3220:A3245"/>
    <mergeCell ref="A3246:A3252"/>
    <mergeCell ref="A3253:A3264"/>
    <mergeCell ref="A2510:A2519"/>
    <mergeCell ref="A2537:A2548"/>
    <mergeCell ref="A3265:A3269"/>
    <mergeCell ref="A3111:A3131"/>
    <mergeCell ref="A3132:A3141"/>
    <mergeCell ref="A3142:A3145"/>
    <mergeCell ref="A3146:A3156"/>
    <mergeCell ref="A3157:A3159"/>
    <mergeCell ref="A3160:A3167"/>
    <mergeCell ref="A3168:A3172"/>
    <mergeCell ref="A3173:A3180"/>
    <mergeCell ref="A3181:A3190"/>
    <mergeCell ref="A3042:A3047"/>
    <mergeCell ref="A3048:A3058"/>
    <mergeCell ref="A3059:A3071"/>
    <mergeCell ref="A3072:A3080"/>
    <mergeCell ref="A3081:A3082"/>
    <mergeCell ref="A3083:A3089"/>
    <mergeCell ref="A3090:A3097"/>
    <mergeCell ref="A3098:A3101"/>
    <mergeCell ref="A3102:A3110"/>
    <mergeCell ref="A2909:A2919"/>
    <mergeCell ref="A2920:A2930"/>
    <mergeCell ref="A2931:A2953"/>
    <mergeCell ref="A2954:A2965"/>
    <mergeCell ref="A2966:A2979"/>
    <mergeCell ref="A2980:A2996"/>
    <mergeCell ref="A2997:A3016"/>
    <mergeCell ref="A3017:A3025"/>
    <mergeCell ref="A3026:A3041"/>
    <mergeCell ref="A2783:A2798"/>
    <mergeCell ref="A2799:A2811"/>
    <mergeCell ref="A2812:A2821"/>
    <mergeCell ref="A2822:A2831"/>
    <mergeCell ref="A2832:A2848"/>
    <mergeCell ref="A2849:A2869"/>
    <mergeCell ref="A2870:A2879"/>
    <mergeCell ref="A2880:A2894"/>
    <mergeCell ref="A2895:A2908"/>
    <mergeCell ref="A2638:A2650"/>
    <mergeCell ref="A2651:A2677"/>
    <mergeCell ref="A2678:A2685"/>
    <mergeCell ref="A2686:A2704"/>
    <mergeCell ref="A2705:A2719"/>
    <mergeCell ref="A2720:A2740"/>
    <mergeCell ref="A2741:A2749"/>
    <mergeCell ref="A2750:A2767"/>
    <mergeCell ref="A2768:A2782"/>
    <mergeCell ref="A2549:A2557"/>
    <mergeCell ref="A2558:A2569"/>
    <mergeCell ref="A2570:A2576"/>
    <mergeCell ref="A2577:A2591"/>
    <mergeCell ref="A2592:A2603"/>
    <mergeCell ref="A2604:A2619"/>
    <mergeCell ref="A2620:A2632"/>
    <mergeCell ref="A2633:A2637"/>
    <mergeCell ref="C1:F1"/>
    <mergeCell ref="A96:A97"/>
    <mergeCell ref="A98:A102"/>
    <mergeCell ref="A103:A106"/>
    <mergeCell ref="A107:A109"/>
    <mergeCell ref="A110:A111"/>
    <mergeCell ref="A112:A120"/>
    <mergeCell ref="A182:A190"/>
    <mergeCell ref="A191:A196"/>
    <mergeCell ref="A197:A218"/>
    <mergeCell ref="A219:A227"/>
    <mergeCell ref="A228:A232"/>
    <mergeCell ref="A233:A236"/>
    <mergeCell ref="A154:A157"/>
    <mergeCell ref="A158:A161"/>
    <mergeCell ref="A162:A165"/>
    <mergeCell ref="H1:K1"/>
    <mergeCell ref="A5:A6"/>
    <mergeCell ref="A10:A12"/>
    <mergeCell ref="A13:A15"/>
    <mergeCell ref="A16:A18"/>
    <mergeCell ref="A1482:A1490"/>
    <mergeCell ref="A57:A75"/>
    <mergeCell ref="A76:A80"/>
    <mergeCell ref="A81:A82"/>
    <mergeCell ref="A86:A89"/>
    <mergeCell ref="A90:A92"/>
    <mergeCell ref="A93:A95"/>
    <mergeCell ref="A19:A21"/>
    <mergeCell ref="A24:A26"/>
    <mergeCell ref="A27:A31"/>
    <mergeCell ref="A33:A34"/>
    <mergeCell ref="A35:A38"/>
    <mergeCell ref="A39:A56"/>
    <mergeCell ref="A121:A130"/>
    <mergeCell ref="A131:A133"/>
    <mergeCell ref="A134:A135"/>
    <mergeCell ref="A136:A142"/>
    <mergeCell ref="A143:A149"/>
    <mergeCell ref="A150:A153"/>
    <mergeCell ref="A166:A170"/>
    <mergeCell ref="A171:A175"/>
    <mergeCell ref="A176:A181"/>
    <mergeCell ref="A256:A257"/>
    <mergeCell ref="A258:A265"/>
    <mergeCell ref="A266:A275"/>
    <mergeCell ref="A276:A279"/>
    <mergeCell ref="A280:A284"/>
    <mergeCell ref="A285:A333"/>
    <mergeCell ref="A237:A240"/>
    <mergeCell ref="A241:A245"/>
    <mergeCell ref="A246:A249"/>
    <mergeCell ref="A250:A251"/>
    <mergeCell ref="A252:A253"/>
    <mergeCell ref="A254:A255"/>
    <mergeCell ref="A550:A555"/>
    <mergeCell ref="A556:A557"/>
    <mergeCell ref="A558:A561"/>
    <mergeCell ref="A562:A568"/>
    <mergeCell ref="A569:A572"/>
    <mergeCell ref="A574:A577"/>
    <mergeCell ref="A334:A384"/>
    <mergeCell ref="A385:A423"/>
    <mergeCell ref="A424:A444"/>
    <mergeCell ref="A445:A478"/>
    <mergeCell ref="A479:A514"/>
    <mergeCell ref="A515:A549"/>
    <mergeCell ref="A601:A605"/>
    <mergeCell ref="A606:A610"/>
    <mergeCell ref="A611:A626"/>
    <mergeCell ref="A627:A642"/>
    <mergeCell ref="A643:A646"/>
    <mergeCell ref="A647:A659"/>
    <mergeCell ref="A578:A581"/>
    <mergeCell ref="A582:A583"/>
    <mergeCell ref="A584:A586"/>
    <mergeCell ref="A587:A592"/>
    <mergeCell ref="A593:A597"/>
    <mergeCell ref="A599:A600"/>
    <mergeCell ref="A753:A759"/>
    <mergeCell ref="A760:A766"/>
    <mergeCell ref="A767:A770"/>
    <mergeCell ref="A771:A772"/>
    <mergeCell ref="A774:A776"/>
    <mergeCell ref="A777:A779"/>
    <mergeCell ref="A660:A688"/>
    <mergeCell ref="A689:A713"/>
    <mergeCell ref="A714:A722"/>
    <mergeCell ref="A723:A737"/>
    <mergeCell ref="A738:A747"/>
    <mergeCell ref="A748:A752"/>
    <mergeCell ref="A804:A811"/>
    <mergeCell ref="A812:A820"/>
    <mergeCell ref="A821:A828"/>
    <mergeCell ref="A829:A836"/>
    <mergeCell ref="A837:A842"/>
    <mergeCell ref="A843:A850"/>
    <mergeCell ref="A780:A781"/>
    <mergeCell ref="A782:A784"/>
    <mergeCell ref="A785:A792"/>
    <mergeCell ref="A793:A796"/>
    <mergeCell ref="A797:A801"/>
    <mergeCell ref="A802:A803"/>
    <mergeCell ref="A884:A889"/>
    <mergeCell ref="A890:A892"/>
    <mergeCell ref="A893:A899"/>
    <mergeCell ref="A900:A908"/>
    <mergeCell ref="A909:A911"/>
    <mergeCell ref="A912:A914"/>
    <mergeCell ref="A851:A855"/>
    <mergeCell ref="A856:A861"/>
    <mergeCell ref="A862:A867"/>
    <mergeCell ref="A868:A872"/>
    <mergeCell ref="A873:A878"/>
    <mergeCell ref="A879:A883"/>
    <mergeCell ref="A945:A949"/>
    <mergeCell ref="A950:A953"/>
    <mergeCell ref="A954:A955"/>
    <mergeCell ref="A956:A958"/>
    <mergeCell ref="A959:A961"/>
    <mergeCell ref="A962:A969"/>
    <mergeCell ref="A915:A916"/>
    <mergeCell ref="A917:A922"/>
    <mergeCell ref="A923:A926"/>
    <mergeCell ref="A927:A934"/>
    <mergeCell ref="A935:A939"/>
    <mergeCell ref="A940:A944"/>
    <mergeCell ref="A1022:A1024"/>
    <mergeCell ref="A1025:A1027"/>
    <mergeCell ref="A1028:A1032"/>
    <mergeCell ref="A1033:A1039"/>
    <mergeCell ref="A1040:A1042"/>
    <mergeCell ref="A1043:A1044"/>
    <mergeCell ref="A970:A974"/>
    <mergeCell ref="A975:A982"/>
    <mergeCell ref="A983:A996"/>
    <mergeCell ref="A997:A1015"/>
    <mergeCell ref="A1016:A1018"/>
    <mergeCell ref="A1019:A1021"/>
    <mergeCell ref="A1060:A1061"/>
    <mergeCell ref="A1062:A1063"/>
    <mergeCell ref="A1064:A1067"/>
    <mergeCell ref="A1068:A1071"/>
    <mergeCell ref="A1072:A1074"/>
    <mergeCell ref="A1075:A1077"/>
    <mergeCell ref="A1046:A1047"/>
    <mergeCell ref="A1048:A1049"/>
    <mergeCell ref="A1050:A1051"/>
    <mergeCell ref="A1052:A1053"/>
    <mergeCell ref="A1055:A1056"/>
    <mergeCell ref="A1058:A1059"/>
    <mergeCell ref="A1103:A1104"/>
    <mergeCell ref="A1105:A1108"/>
    <mergeCell ref="A1109:A1111"/>
    <mergeCell ref="A1113:A1120"/>
    <mergeCell ref="A1121:A1128"/>
    <mergeCell ref="A1129:A1135"/>
    <mergeCell ref="A1078:A1079"/>
    <mergeCell ref="A1081:A1086"/>
    <mergeCell ref="A1087:A1092"/>
    <mergeCell ref="A1093:A1097"/>
    <mergeCell ref="A1098:A1100"/>
    <mergeCell ref="A1101:A1102"/>
    <mergeCell ref="A1165:A1170"/>
    <mergeCell ref="A1171:A1178"/>
    <mergeCell ref="A1179:A1184"/>
    <mergeCell ref="A1185:A1191"/>
    <mergeCell ref="A1192:A1222"/>
    <mergeCell ref="A1223:A1253"/>
    <mergeCell ref="A1139:A1141"/>
    <mergeCell ref="A1142:A1144"/>
    <mergeCell ref="A1145:A1147"/>
    <mergeCell ref="A1148:A1155"/>
    <mergeCell ref="A1156:A1161"/>
    <mergeCell ref="A1162:A1164"/>
    <mergeCell ref="A1340:A1348"/>
    <mergeCell ref="A1289:A1301"/>
    <mergeCell ref="A1302:A1315"/>
    <mergeCell ref="A1316:A1323"/>
    <mergeCell ref="A1324:A1328"/>
    <mergeCell ref="A1329:A1334"/>
    <mergeCell ref="A1335:A1339"/>
    <mergeCell ref="A1254:A1258"/>
    <mergeCell ref="A1259:A1261"/>
    <mergeCell ref="A1262:A1271"/>
    <mergeCell ref="A1272:A1280"/>
    <mergeCell ref="A1281:A1286"/>
    <mergeCell ref="A1287:A1288"/>
    <mergeCell ref="A1663:A1690"/>
    <mergeCell ref="A1691:A1707"/>
    <mergeCell ref="A1708:A1722"/>
    <mergeCell ref="A1723:A1739"/>
    <mergeCell ref="A1578:A1588"/>
    <mergeCell ref="A1589:A1605"/>
    <mergeCell ref="A1606:A1625"/>
    <mergeCell ref="A1626:A1662"/>
    <mergeCell ref="A1349:A1382"/>
    <mergeCell ref="A1383:A1401"/>
    <mergeCell ref="A1402:A1417"/>
    <mergeCell ref="A1418:A1435"/>
    <mergeCell ref="A1436:A1446"/>
    <mergeCell ref="A1447:A1463"/>
    <mergeCell ref="A1523:A1540"/>
    <mergeCell ref="A1541:A1558"/>
    <mergeCell ref="A1559:A1577"/>
    <mergeCell ref="A1491:A1522"/>
    <mergeCell ref="A1464:A1481"/>
    <mergeCell ref="A1740:A1744"/>
    <mergeCell ref="A1745:A1790"/>
    <mergeCell ref="A1791:A1822"/>
    <mergeCell ref="A1823:A1838"/>
    <mergeCell ref="A1839:A1864"/>
    <mergeCell ref="A1865:A1877"/>
    <mergeCell ref="A1878:A1892"/>
    <mergeCell ref="A1893:A1919"/>
    <mergeCell ref="A1920:A1948"/>
    <mergeCell ref="A2134:A2142"/>
    <mergeCell ref="A2143:A2166"/>
    <mergeCell ref="A2167:A2198"/>
    <mergeCell ref="A2199:A2218"/>
    <mergeCell ref="A2219:A2236"/>
    <mergeCell ref="A2237:A2253"/>
    <mergeCell ref="A2254:A2268"/>
    <mergeCell ref="A2269:A2289"/>
    <mergeCell ref="A1949:A1975"/>
    <mergeCell ref="A1976:A1991"/>
    <mergeCell ref="A1992:A2010"/>
    <mergeCell ref="A2011:A2037"/>
    <mergeCell ref="A2038:A2059"/>
    <mergeCell ref="A2084:A2098"/>
    <mergeCell ref="A2060:A2083"/>
    <mergeCell ref="A2099:A2113"/>
    <mergeCell ref="A2114:A2133"/>
    <mergeCell ref="A2452:A2473"/>
    <mergeCell ref="A2474:A2493"/>
    <mergeCell ref="A2494:A2509"/>
    <mergeCell ref="A2290:A2313"/>
    <mergeCell ref="A2314:A2328"/>
    <mergeCell ref="A2329:A2341"/>
    <mergeCell ref="A2342:A2353"/>
    <mergeCell ref="A2354:A2369"/>
    <mergeCell ref="A2370:A2382"/>
    <mergeCell ref="A2383:A2395"/>
    <mergeCell ref="A2396:A2420"/>
    <mergeCell ref="A2421:A2451"/>
  </mergeCells>
  <phoneticPr fontId="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CAC2-4CC6-473E-AF09-D79C085C58F2}">
  <dimension ref="A1:N4050"/>
  <sheetViews>
    <sheetView topLeftCell="A3141" workbookViewId="0">
      <selection activeCell="M3154" sqref="M3154"/>
    </sheetView>
  </sheetViews>
  <sheetFormatPr defaultRowHeight="14.4" x14ac:dyDescent="0.3"/>
  <cols>
    <col min="1" max="1" width="5.21875" style="54" customWidth="1"/>
    <col min="2" max="2" width="1.5546875" style="54" customWidth="1"/>
    <col min="3" max="3" width="19.6640625" customWidth="1"/>
    <col min="4" max="4" width="5.5546875" customWidth="1"/>
    <col min="5" max="5" width="5.88671875" customWidth="1"/>
    <col min="6" max="6" width="17.5546875" customWidth="1"/>
    <col min="7" max="7" width="3.109375" customWidth="1"/>
    <col min="8" max="8" width="21.5546875" customWidth="1"/>
    <col min="9" max="9" width="5.5546875" customWidth="1"/>
    <col min="10" max="10" width="5.6640625" customWidth="1"/>
    <col min="11" max="11" width="16.88671875" customWidth="1"/>
    <col min="12" max="12" width="1.5546875" customWidth="1"/>
    <col min="13" max="13" width="94.21875" customWidth="1"/>
  </cols>
  <sheetData>
    <row r="1" spans="1:13" ht="15" thickBot="1" x14ac:dyDescent="0.35">
      <c r="C1" s="100" t="s">
        <v>7323</v>
      </c>
      <c r="D1" s="100"/>
      <c r="E1" s="100"/>
      <c r="F1" s="100"/>
      <c r="G1" s="1"/>
      <c r="H1" s="100" t="s">
        <v>7324</v>
      </c>
      <c r="I1" s="100"/>
      <c r="J1" s="100"/>
      <c r="K1" s="100"/>
    </row>
    <row r="2" spans="1:13" ht="15" thickBot="1" x14ac:dyDescent="0.35">
      <c r="A2" s="55">
        <v>2019</v>
      </c>
      <c r="B2" s="57"/>
      <c r="C2" s="40" t="s">
        <v>6491</v>
      </c>
      <c r="D2" s="40">
        <v>2019</v>
      </c>
      <c r="E2" s="40"/>
      <c r="F2" s="40"/>
      <c r="G2" s="40"/>
      <c r="H2" s="40"/>
      <c r="I2" s="40"/>
      <c r="J2" s="40"/>
      <c r="K2" s="41"/>
      <c r="M2" s="61" t="s">
        <v>753</v>
      </c>
    </row>
    <row r="3" spans="1:13" ht="15" thickBot="1" x14ac:dyDescent="0.35">
      <c r="A3" s="56">
        <v>2018</v>
      </c>
      <c r="B3" s="58"/>
      <c r="C3" s="44" t="s">
        <v>5192</v>
      </c>
      <c r="D3" s="44">
        <v>2018</v>
      </c>
      <c r="E3" s="44"/>
      <c r="F3" s="44"/>
      <c r="G3" s="44"/>
      <c r="H3" s="44" t="s">
        <v>6500</v>
      </c>
      <c r="I3" s="44">
        <v>1992</v>
      </c>
      <c r="J3" s="44">
        <v>2018</v>
      </c>
      <c r="K3" s="45"/>
      <c r="M3" t="s">
        <v>725</v>
      </c>
    </row>
    <row r="4" spans="1:13" ht="15" thickBot="1" x14ac:dyDescent="0.35">
      <c r="A4" s="55">
        <v>2017</v>
      </c>
      <c r="B4" s="57"/>
      <c r="C4" s="40"/>
      <c r="D4" s="40"/>
      <c r="E4" s="40"/>
      <c r="F4" s="40"/>
      <c r="G4" s="40"/>
      <c r="H4" s="40" t="s">
        <v>5198</v>
      </c>
      <c r="I4" s="40">
        <v>1968</v>
      </c>
      <c r="J4" s="40">
        <v>2017</v>
      </c>
      <c r="K4" s="41"/>
      <c r="M4" t="s">
        <v>726</v>
      </c>
    </row>
    <row r="5" spans="1:13" x14ac:dyDescent="0.3">
      <c r="A5" s="98">
        <v>2011</v>
      </c>
      <c r="B5" s="58"/>
      <c r="C5" s="44" t="s">
        <v>5396</v>
      </c>
      <c r="D5" s="44">
        <v>2011</v>
      </c>
      <c r="E5" s="44"/>
      <c r="F5" s="44"/>
      <c r="G5" s="44"/>
      <c r="H5" s="44"/>
      <c r="I5" s="44"/>
      <c r="J5" s="44"/>
      <c r="K5" s="45"/>
      <c r="M5" t="s">
        <v>774</v>
      </c>
    </row>
    <row r="6" spans="1:13" ht="15" thickBot="1" x14ac:dyDescent="0.35">
      <c r="A6" s="98"/>
      <c r="B6" s="58"/>
      <c r="C6" s="44" t="s">
        <v>5395</v>
      </c>
      <c r="D6" s="44">
        <v>2011</v>
      </c>
      <c r="E6" s="44"/>
      <c r="F6" s="44"/>
      <c r="G6" s="44"/>
      <c r="H6" s="44"/>
      <c r="I6" s="44"/>
      <c r="J6" s="44"/>
      <c r="K6" s="45"/>
    </row>
    <row r="7" spans="1:13" ht="15" thickBot="1" x14ac:dyDescent="0.35">
      <c r="A7" s="55">
        <v>2010</v>
      </c>
      <c r="B7" s="57"/>
      <c r="C7" s="40"/>
      <c r="D7" s="40"/>
      <c r="E7" s="40"/>
      <c r="F7" s="40"/>
      <c r="G7" s="40"/>
      <c r="H7" s="40" t="s">
        <v>5402</v>
      </c>
      <c r="I7" s="40">
        <v>1956</v>
      </c>
      <c r="J7" s="40">
        <v>2010</v>
      </c>
      <c r="K7" s="41"/>
      <c r="M7" t="s">
        <v>4114</v>
      </c>
    </row>
    <row r="8" spans="1:13" ht="15" thickBot="1" x14ac:dyDescent="0.35">
      <c r="A8" s="56">
        <v>2008</v>
      </c>
      <c r="B8" s="58"/>
      <c r="C8" s="44" t="s">
        <v>6492</v>
      </c>
      <c r="D8" s="44">
        <v>2008</v>
      </c>
      <c r="E8" s="44"/>
      <c r="F8" s="44"/>
      <c r="G8" s="44"/>
      <c r="H8" s="44"/>
      <c r="I8" s="44"/>
      <c r="J8" s="44"/>
      <c r="K8" s="45"/>
    </row>
    <row r="9" spans="1:13" ht="15" thickBot="1" x14ac:dyDescent="0.35">
      <c r="A9" s="55">
        <v>2007</v>
      </c>
      <c r="B9" s="57"/>
      <c r="C9" s="40"/>
      <c r="D9" s="40"/>
      <c r="E9" s="40"/>
      <c r="F9" s="40"/>
      <c r="G9" s="40"/>
      <c r="H9" s="40" t="s">
        <v>6698</v>
      </c>
      <c r="I9" s="40">
        <v>2006</v>
      </c>
      <c r="J9" s="40">
        <v>2007</v>
      </c>
      <c r="K9" s="41" t="s">
        <v>6490</v>
      </c>
    </row>
    <row r="10" spans="1:13" x14ac:dyDescent="0.3">
      <c r="A10" s="98">
        <v>2006</v>
      </c>
      <c r="B10" s="58"/>
      <c r="C10" s="44" t="s">
        <v>6493</v>
      </c>
      <c r="D10" s="44">
        <v>2006</v>
      </c>
      <c r="E10" s="44"/>
      <c r="F10" s="44"/>
      <c r="G10" s="44"/>
      <c r="H10" s="44"/>
      <c r="I10" s="44"/>
      <c r="J10" s="44"/>
      <c r="K10" s="45"/>
    </row>
    <row r="11" spans="1:13" x14ac:dyDescent="0.3">
      <c r="A11" s="98"/>
      <c r="B11" s="58"/>
      <c r="C11" s="44" t="s">
        <v>6490</v>
      </c>
      <c r="D11" s="44">
        <v>2006</v>
      </c>
      <c r="E11" s="44"/>
      <c r="F11" s="44"/>
      <c r="G11" s="44"/>
      <c r="H11" s="44"/>
      <c r="I11" s="44"/>
      <c r="J11" s="44"/>
      <c r="K11" s="45"/>
    </row>
    <row r="12" spans="1:13" ht="15" thickBot="1" x14ac:dyDescent="0.35">
      <c r="A12" s="98"/>
      <c r="B12" s="58"/>
      <c r="C12" s="44" t="s">
        <v>6698</v>
      </c>
      <c r="D12" s="44">
        <v>2006</v>
      </c>
      <c r="E12" s="44">
        <v>2007</v>
      </c>
      <c r="F12" s="44" t="s">
        <v>6490</v>
      </c>
      <c r="G12" s="44"/>
      <c r="H12" s="44"/>
      <c r="I12" s="44"/>
      <c r="J12" s="44"/>
      <c r="K12" s="45"/>
    </row>
    <row r="13" spans="1:13" x14ac:dyDescent="0.3">
      <c r="A13" s="97">
        <v>2005</v>
      </c>
      <c r="B13" s="59"/>
      <c r="C13" s="42"/>
      <c r="D13" s="42"/>
      <c r="E13" s="42"/>
      <c r="F13" s="42"/>
      <c r="G13" s="42"/>
      <c r="H13" s="42" t="s">
        <v>6697</v>
      </c>
      <c r="I13" s="42">
        <v>2003</v>
      </c>
      <c r="J13" s="42">
        <v>2005</v>
      </c>
      <c r="K13" s="43"/>
    </row>
    <row r="14" spans="1:13" x14ac:dyDescent="0.3">
      <c r="A14" s="98"/>
      <c r="B14" s="58"/>
      <c r="C14" s="44"/>
      <c r="D14" s="44"/>
      <c r="E14" s="44"/>
      <c r="F14" s="44"/>
      <c r="G14" s="44"/>
      <c r="H14" s="44" t="s">
        <v>6699</v>
      </c>
      <c r="I14" s="44">
        <v>2003</v>
      </c>
      <c r="J14" s="44">
        <v>2005</v>
      </c>
      <c r="K14" s="45" t="s">
        <v>6697</v>
      </c>
    </row>
    <row r="15" spans="1:13" ht="15" thickBot="1" x14ac:dyDescent="0.35">
      <c r="A15" s="99"/>
      <c r="B15" s="60"/>
      <c r="C15" s="46"/>
      <c r="D15" s="46"/>
      <c r="E15" s="46"/>
      <c r="F15" s="46"/>
      <c r="G15" s="46"/>
      <c r="H15" s="46" t="s">
        <v>6497</v>
      </c>
      <c r="I15" s="46">
        <v>2003</v>
      </c>
      <c r="J15" s="46">
        <v>2005</v>
      </c>
      <c r="K15" s="47" t="s">
        <v>6697</v>
      </c>
    </row>
    <row r="16" spans="1:13" x14ac:dyDescent="0.3">
      <c r="A16" s="98">
        <v>2003</v>
      </c>
      <c r="B16" s="58"/>
      <c r="C16" s="44" t="s">
        <v>6697</v>
      </c>
      <c r="D16" s="44">
        <v>2003</v>
      </c>
      <c r="E16" s="44">
        <v>2005</v>
      </c>
      <c r="F16" s="44"/>
      <c r="G16" s="44"/>
      <c r="H16" s="44"/>
      <c r="I16" s="44"/>
      <c r="J16" s="44"/>
      <c r="K16" s="45"/>
    </row>
    <row r="17" spans="1:14" x14ac:dyDescent="0.3">
      <c r="A17" s="98"/>
      <c r="B17" s="58"/>
      <c r="C17" s="44" t="s">
        <v>6699</v>
      </c>
      <c r="D17" s="44">
        <v>2003</v>
      </c>
      <c r="E17" s="44">
        <v>2005</v>
      </c>
      <c r="F17" s="44" t="s">
        <v>6697</v>
      </c>
      <c r="G17" s="44"/>
      <c r="H17" s="44"/>
      <c r="I17" s="44"/>
      <c r="J17" s="44"/>
      <c r="K17" s="45"/>
    </row>
    <row r="18" spans="1:14" ht="15" thickBot="1" x14ac:dyDescent="0.35">
      <c r="A18" s="98"/>
      <c r="B18" s="58"/>
      <c r="C18" s="44" t="s">
        <v>6497</v>
      </c>
      <c r="D18" s="44">
        <v>2003</v>
      </c>
      <c r="E18" s="44">
        <v>2005</v>
      </c>
      <c r="F18" s="44" t="s">
        <v>6697</v>
      </c>
      <c r="G18" s="44"/>
      <c r="H18" s="44"/>
      <c r="I18" s="44"/>
      <c r="J18" s="44"/>
      <c r="K18" s="45"/>
    </row>
    <row r="19" spans="1:14" x14ac:dyDescent="0.3">
      <c r="A19" s="97">
        <v>2002</v>
      </c>
      <c r="B19" s="59"/>
      <c r="C19" s="42"/>
      <c r="D19" s="42"/>
      <c r="E19" s="42"/>
      <c r="F19" s="42"/>
      <c r="G19" s="42"/>
      <c r="H19" s="42" t="s">
        <v>6505</v>
      </c>
      <c r="I19" s="42">
        <v>1944</v>
      </c>
      <c r="J19" s="42">
        <v>2002</v>
      </c>
      <c r="K19" s="43" t="s">
        <v>4680</v>
      </c>
    </row>
    <row r="20" spans="1:14" x14ac:dyDescent="0.3">
      <c r="A20" s="98"/>
      <c r="B20" s="58"/>
      <c r="C20" s="44"/>
      <c r="D20" s="44"/>
      <c r="E20" s="44"/>
      <c r="F20" s="44"/>
      <c r="G20" s="44"/>
      <c r="H20" s="44" t="s">
        <v>6504</v>
      </c>
      <c r="I20" s="44">
        <v>1944</v>
      </c>
      <c r="J20" s="44">
        <v>2002</v>
      </c>
      <c r="K20" s="45" t="s">
        <v>4680</v>
      </c>
    </row>
    <row r="21" spans="1:14" ht="15" thickBot="1" x14ac:dyDescent="0.35">
      <c r="A21" s="99"/>
      <c r="B21" s="60"/>
      <c r="C21" s="46"/>
      <c r="D21" s="46"/>
      <c r="E21" s="46"/>
      <c r="F21" s="46"/>
      <c r="G21" s="46"/>
      <c r="H21" s="46" t="s">
        <v>4680</v>
      </c>
      <c r="I21" s="46">
        <v>1944</v>
      </c>
      <c r="J21" s="46">
        <v>2002</v>
      </c>
      <c r="K21" s="47"/>
    </row>
    <row r="22" spans="1:14" ht="15" thickBot="1" x14ac:dyDescent="0.35">
      <c r="A22" s="56">
        <v>1999</v>
      </c>
      <c r="B22" s="58"/>
      <c r="C22" s="44" t="s">
        <v>6090</v>
      </c>
      <c r="D22" s="44">
        <v>1999</v>
      </c>
      <c r="E22" s="44"/>
      <c r="F22" s="44"/>
      <c r="G22" s="44"/>
      <c r="H22" s="44"/>
      <c r="I22" s="44"/>
      <c r="J22" s="44"/>
      <c r="K22" s="45"/>
      <c r="M22" t="s">
        <v>729</v>
      </c>
      <c r="N22">
        <v>1999</v>
      </c>
    </row>
    <row r="23" spans="1:14" ht="15" thickBot="1" x14ac:dyDescent="0.35">
      <c r="A23" s="55">
        <v>1998</v>
      </c>
      <c r="B23" s="57"/>
      <c r="C23" s="40"/>
      <c r="D23" s="40"/>
      <c r="E23" s="40"/>
      <c r="F23" s="40"/>
      <c r="G23" s="40"/>
      <c r="H23" s="40" t="s">
        <v>6092</v>
      </c>
      <c r="I23" s="40">
        <v>1975</v>
      </c>
      <c r="J23" s="40">
        <v>1998</v>
      </c>
      <c r="K23" s="41" t="s">
        <v>6089</v>
      </c>
      <c r="M23" t="s">
        <v>4122</v>
      </c>
      <c r="N23">
        <v>1998</v>
      </c>
    </row>
    <row r="24" spans="1:14" x14ac:dyDescent="0.3">
      <c r="A24" s="98">
        <v>1997</v>
      </c>
      <c r="B24" s="58"/>
      <c r="C24" s="44" t="s">
        <v>5595</v>
      </c>
      <c r="D24" s="44">
        <v>1997</v>
      </c>
      <c r="E24" s="44"/>
      <c r="F24" s="44" t="s">
        <v>5576</v>
      </c>
      <c r="G24" s="44"/>
      <c r="H24" s="44"/>
      <c r="I24" s="44"/>
      <c r="J24" s="44"/>
      <c r="K24" s="45"/>
    </row>
    <row r="25" spans="1:14" x14ac:dyDescent="0.3">
      <c r="A25" s="98"/>
      <c r="B25" s="58"/>
      <c r="C25" s="44" t="s">
        <v>5576</v>
      </c>
      <c r="D25" s="44">
        <v>1997</v>
      </c>
      <c r="E25" s="44"/>
      <c r="F25" s="44"/>
      <c r="G25" s="44"/>
      <c r="H25" s="44"/>
      <c r="I25" s="44"/>
      <c r="J25" s="44"/>
      <c r="K25" s="45"/>
    </row>
    <row r="26" spans="1:14" ht="15" thickBot="1" x14ac:dyDescent="0.35">
      <c r="A26" s="98"/>
      <c r="B26" s="58"/>
      <c r="C26" s="44" t="s">
        <v>5170</v>
      </c>
      <c r="D26" s="44">
        <v>1997</v>
      </c>
      <c r="E26" s="44"/>
      <c r="F26" s="44"/>
      <c r="G26" s="44"/>
      <c r="H26" s="44"/>
      <c r="I26" s="44"/>
      <c r="J26" s="44"/>
      <c r="K26" s="45"/>
    </row>
    <row r="27" spans="1:14" x14ac:dyDescent="0.3">
      <c r="A27" s="97">
        <v>1996</v>
      </c>
      <c r="B27" s="59"/>
      <c r="C27" s="42"/>
      <c r="D27" s="42"/>
      <c r="E27" s="42"/>
      <c r="F27" s="42"/>
      <c r="G27" s="42"/>
      <c r="H27" s="42" t="s">
        <v>5579</v>
      </c>
      <c r="I27" s="42">
        <v>1842</v>
      </c>
      <c r="J27" s="42">
        <v>1996</v>
      </c>
      <c r="K27" s="43" t="s">
        <v>3737</v>
      </c>
    </row>
    <row r="28" spans="1:14" x14ac:dyDescent="0.3">
      <c r="A28" s="98"/>
      <c r="B28" s="58"/>
      <c r="C28" s="44"/>
      <c r="D28" s="44"/>
      <c r="E28" s="44"/>
      <c r="F28" s="44"/>
      <c r="G28" s="44"/>
      <c r="H28" s="44" t="s">
        <v>5594</v>
      </c>
      <c r="I28" s="44">
        <v>1949</v>
      </c>
      <c r="J28" s="44">
        <v>1996</v>
      </c>
      <c r="K28" s="45" t="s">
        <v>5578</v>
      </c>
    </row>
    <row r="29" spans="1:14" x14ac:dyDescent="0.3">
      <c r="A29" s="98"/>
      <c r="B29" s="58"/>
      <c r="C29" s="44"/>
      <c r="D29" s="44"/>
      <c r="E29" s="44"/>
      <c r="F29" s="44"/>
      <c r="G29" s="44"/>
      <c r="H29" s="44" t="s">
        <v>5578</v>
      </c>
      <c r="I29" s="44">
        <v>1949</v>
      </c>
      <c r="J29" s="44">
        <v>1996</v>
      </c>
      <c r="K29" s="45"/>
      <c r="M29" t="s">
        <v>4123</v>
      </c>
      <c r="N29">
        <v>1996</v>
      </c>
    </row>
    <row r="30" spans="1:14" x14ac:dyDescent="0.3">
      <c r="A30" s="98"/>
      <c r="B30" s="58"/>
      <c r="C30" s="44"/>
      <c r="D30" s="44"/>
      <c r="E30" s="44"/>
      <c r="F30" s="44"/>
      <c r="G30" s="44"/>
      <c r="H30" s="44" t="s">
        <v>5759</v>
      </c>
      <c r="I30" s="44">
        <v>1640</v>
      </c>
      <c r="J30" s="44">
        <v>1996</v>
      </c>
      <c r="K30" s="45" t="s">
        <v>3778</v>
      </c>
    </row>
    <row r="31" spans="1:14" ht="15" thickBot="1" x14ac:dyDescent="0.35">
      <c r="A31" s="99"/>
      <c r="B31" s="60"/>
      <c r="C31" s="46"/>
      <c r="D31" s="46"/>
      <c r="E31" s="46"/>
      <c r="F31" s="46"/>
      <c r="G31" s="46"/>
      <c r="H31" s="46" t="s">
        <v>5200</v>
      </c>
      <c r="I31" s="46">
        <v>1971</v>
      </c>
      <c r="J31" s="46">
        <v>1996</v>
      </c>
      <c r="K31" s="47"/>
    </row>
    <row r="32" spans="1:14" ht="15" thickBot="1" x14ac:dyDescent="0.35">
      <c r="A32" s="56">
        <v>1994</v>
      </c>
      <c r="B32" s="58"/>
      <c r="C32" s="44" t="s">
        <v>4704</v>
      </c>
      <c r="D32" s="44">
        <v>1994</v>
      </c>
      <c r="E32" s="44"/>
      <c r="F32" s="44"/>
      <c r="G32" s="44"/>
      <c r="H32" s="44"/>
      <c r="I32" s="44"/>
      <c r="J32" s="44"/>
      <c r="K32" s="45"/>
    </row>
    <row r="33" spans="1:14" x14ac:dyDescent="0.3">
      <c r="A33" s="97">
        <v>1993</v>
      </c>
      <c r="B33" s="59"/>
      <c r="C33" s="42" t="s">
        <v>5181</v>
      </c>
      <c r="D33" s="42">
        <v>1993</v>
      </c>
      <c r="E33" s="42"/>
      <c r="F33" s="42"/>
      <c r="G33" s="42"/>
      <c r="H33" s="42" t="s">
        <v>4721</v>
      </c>
      <c r="I33" s="42">
        <v>1944</v>
      </c>
      <c r="J33" s="42">
        <v>1993</v>
      </c>
      <c r="K33" s="43" t="s">
        <v>3591</v>
      </c>
      <c r="M33" t="s">
        <v>4124</v>
      </c>
      <c r="N33">
        <v>1993</v>
      </c>
    </row>
    <row r="34" spans="1:14" ht="15" thickBot="1" x14ac:dyDescent="0.35">
      <c r="A34" s="99"/>
      <c r="B34" s="60"/>
      <c r="C34" s="46" t="s">
        <v>5179</v>
      </c>
      <c r="D34" s="46">
        <v>1993</v>
      </c>
      <c r="E34" s="46"/>
      <c r="F34" s="46"/>
      <c r="G34" s="46"/>
      <c r="H34" s="46"/>
      <c r="I34" s="46"/>
      <c r="J34" s="46"/>
      <c r="K34" s="47"/>
    </row>
    <row r="35" spans="1:14" x14ac:dyDescent="0.3">
      <c r="A35" s="98">
        <v>1992</v>
      </c>
      <c r="B35" s="58"/>
      <c r="C35" s="44" t="s">
        <v>6494</v>
      </c>
      <c r="D35" s="44">
        <v>1992</v>
      </c>
      <c r="E35" s="44"/>
      <c r="F35" s="44"/>
      <c r="G35" s="44"/>
      <c r="H35" s="44"/>
      <c r="I35" s="44"/>
      <c r="J35" s="44"/>
      <c r="K35" s="45"/>
    </row>
    <row r="36" spans="1:14" x14ac:dyDescent="0.3">
      <c r="A36" s="98"/>
      <c r="B36" s="58"/>
      <c r="C36" s="44" t="s">
        <v>6445</v>
      </c>
      <c r="D36" s="44">
        <v>1992</v>
      </c>
      <c r="E36" s="44"/>
      <c r="F36" s="44"/>
      <c r="G36" s="44"/>
      <c r="H36" s="44" t="s">
        <v>5199</v>
      </c>
      <c r="I36" s="44">
        <v>1952</v>
      </c>
      <c r="J36" s="44">
        <v>1992</v>
      </c>
      <c r="K36" s="45"/>
      <c r="M36" t="s">
        <v>728</v>
      </c>
      <c r="N36">
        <v>1992</v>
      </c>
    </row>
    <row r="37" spans="1:14" x14ac:dyDescent="0.3">
      <c r="A37" s="98"/>
      <c r="B37" s="58"/>
      <c r="C37" s="44" t="s">
        <v>6500</v>
      </c>
      <c r="D37" s="44">
        <v>1992</v>
      </c>
      <c r="E37" s="44">
        <v>2018</v>
      </c>
      <c r="F37" s="44"/>
      <c r="G37" s="44"/>
      <c r="H37" s="44"/>
      <c r="I37" s="44"/>
      <c r="J37" s="44"/>
      <c r="K37" s="45"/>
    </row>
    <row r="38" spans="1:14" ht="15" thickBot="1" x14ac:dyDescent="0.35">
      <c r="A38" s="98"/>
      <c r="B38" s="58"/>
      <c r="C38" s="44" t="s">
        <v>6444</v>
      </c>
      <c r="D38" s="44">
        <v>1992</v>
      </c>
      <c r="E38" s="44"/>
      <c r="F38" s="44"/>
      <c r="G38" s="44"/>
      <c r="H38" s="44"/>
      <c r="I38" s="44"/>
      <c r="J38" s="44"/>
      <c r="K38" s="45"/>
    </row>
    <row r="39" spans="1:14" x14ac:dyDescent="0.3">
      <c r="A39" s="97">
        <v>1991</v>
      </c>
      <c r="B39" s="59"/>
      <c r="C39" s="42" t="s">
        <v>6782</v>
      </c>
      <c r="D39" s="42">
        <v>1991</v>
      </c>
      <c r="E39" s="42"/>
      <c r="F39" s="42"/>
      <c r="G39" s="42"/>
      <c r="H39" s="42"/>
      <c r="I39" s="42"/>
      <c r="J39" s="42"/>
      <c r="K39" s="43"/>
    </row>
    <row r="40" spans="1:14" x14ac:dyDescent="0.3">
      <c r="A40" s="98"/>
      <c r="B40" s="58"/>
      <c r="C40" s="44" t="s">
        <v>6781</v>
      </c>
      <c r="D40" s="44">
        <v>1991</v>
      </c>
      <c r="E40" s="44"/>
      <c r="F40" s="44"/>
      <c r="G40" s="44"/>
      <c r="H40" s="44"/>
      <c r="I40" s="44"/>
      <c r="J40" s="44"/>
      <c r="K40" s="45"/>
    </row>
    <row r="41" spans="1:14" x14ac:dyDescent="0.3">
      <c r="A41" s="98"/>
      <c r="B41" s="58"/>
      <c r="C41" s="44" t="s">
        <v>6278</v>
      </c>
      <c r="D41" s="44">
        <v>1991</v>
      </c>
      <c r="E41" s="44"/>
      <c r="F41" s="44"/>
      <c r="G41" s="44"/>
      <c r="H41" s="44" t="s">
        <v>6446</v>
      </c>
      <c r="I41" s="44">
        <v>1945</v>
      </c>
      <c r="J41" s="44">
        <v>1991</v>
      </c>
      <c r="K41" s="45"/>
      <c r="M41" t="s">
        <v>4115</v>
      </c>
      <c r="N41">
        <v>1991</v>
      </c>
    </row>
    <row r="42" spans="1:14" x14ac:dyDescent="0.3">
      <c r="A42" s="98"/>
      <c r="B42" s="58"/>
      <c r="C42" s="44" t="s">
        <v>6495</v>
      </c>
      <c r="D42" s="44">
        <v>1991</v>
      </c>
      <c r="E42" s="44"/>
      <c r="F42" s="44"/>
      <c r="G42" s="44"/>
      <c r="H42" s="44" t="s">
        <v>6498</v>
      </c>
      <c r="I42" s="44">
        <v>1945</v>
      </c>
      <c r="J42" s="44">
        <v>1991</v>
      </c>
      <c r="K42" s="45" t="s">
        <v>4680</v>
      </c>
    </row>
    <row r="43" spans="1:14" x14ac:dyDescent="0.3">
      <c r="A43" s="98"/>
      <c r="B43" s="58"/>
      <c r="C43" s="44" t="s">
        <v>6301</v>
      </c>
      <c r="D43" s="44">
        <v>1991</v>
      </c>
      <c r="E43" s="44"/>
      <c r="F43" s="44"/>
      <c r="G43" s="44"/>
      <c r="H43" s="44" t="s">
        <v>6499</v>
      </c>
      <c r="I43" s="44">
        <v>1944</v>
      </c>
      <c r="J43" s="44">
        <v>1991</v>
      </c>
      <c r="K43" s="45" t="s">
        <v>4680</v>
      </c>
    </row>
    <row r="44" spans="1:14" x14ac:dyDescent="0.3">
      <c r="A44" s="98"/>
      <c r="B44" s="58"/>
      <c r="C44" s="44" t="s">
        <v>6783</v>
      </c>
      <c r="D44" s="44">
        <v>1991</v>
      </c>
      <c r="E44" s="44"/>
      <c r="F44" s="44"/>
      <c r="G44" s="44"/>
      <c r="H44" s="44"/>
      <c r="I44" s="44"/>
      <c r="J44" s="44"/>
      <c r="K44" s="45"/>
    </row>
    <row r="45" spans="1:14" x14ac:dyDescent="0.3">
      <c r="A45" s="98"/>
      <c r="B45" s="58"/>
      <c r="C45" s="44" t="s">
        <v>6603</v>
      </c>
      <c r="D45" s="44">
        <v>1991</v>
      </c>
      <c r="E45" s="44"/>
      <c r="F45" s="44"/>
      <c r="G45" s="44"/>
      <c r="H45" s="44"/>
      <c r="I45" s="44"/>
      <c r="J45" s="44"/>
      <c r="K45" s="45"/>
    </row>
    <row r="46" spans="1:14" x14ac:dyDescent="0.3">
      <c r="A46" s="98"/>
      <c r="B46" s="58"/>
      <c r="C46" s="44" t="s">
        <v>6606</v>
      </c>
      <c r="D46" s="44">
        <v>1991</v>
      </c>
      <c r="E46" s="44"/>
      <c r="F46" s="44"/>
      <c r="G46" s="44"/>
      <c r="H46" s="44"/>
      <c r="I46" s="44"/>
      <c r="J46" s="44"/>
      <c r="K46" s="45"/>
    </row>
    <row r="47" spans="1:14" x14ac:dyDescent="0.3">
      <c r="A47" s="98"/>
      <c r="B47" s="58"/>
      <c r="C47" s="44" t="s">
        <v>6302</v>
      </c>
      <c r="D47" s="44">
        <v>1991</v>
      </c>
      <c r="E47" s="44"/>
      <c r="F47" s="44"/>
      <c r="G47" s="44"/>
      <c r="H47" s="44"/>
      <c r="I47" s="44"/>
      <c r="J47" s="44"/>
      <c r="K47" s="45"/>
    </row>
    <row r="48" spans="1:14" x14ac:dyDescent="0.3">
      <c r="A48" s="98"/>
      <c r="B48" s="58"/>
      <c r="C48" s="44" t="s">
        <v>6303</v>
      </c>
      <c r="D48" s="44">
        <v>1991</v>
      </c>
      <c r="E48" s="44"/>
      <c r="F48" s="44"/>
      <c r="G48" s="44"/>
      <c r="H48" s="44"/>
      <c r="I48" s="44"/>
      <c r="J48" s="44"/>
      <c r="K48" s="45"/>
    </row>
    <row r="49" spans="1:14" x14ac:dyDescent="0.3">
      <c r="A49" s="98"/>
      <c r="B49" s="58"/>
      <c r="C49" s="44" t="s">
        <v>6307</v>
      </c>
      <c r="D49" s="44">
        <v>1991</v>
      </c>
      <c r="E49" s="44"/>
      <c r="F49" s="44"/>
      <c r="G49" s="44"/>
      <c r="H49" s="44"/>
      <c r="I49" s="44"/>
      <c r="J49" s="44"/>
      <c r="K49" s="45"/>
    </row>
    <row r="50" spans="1:14" x14ac:dyDescent="0.3">
      <c r="A50" s="98"/>
      <c r="B50" s="58"/>
      <c r="C50" s="44" t="s">
        <v>6277</v>
      </c>
      <c r="D50" s="44">
        <v>1991</v>
      </c>
      <c r="E50" s="44"/>
      <c r="F50" s="44"/>
      <c r="G50" s="44"/>
      <c r="H50" s="44"/>
      <c r="I50" s="44"/>
      <c r="J50" s="44"/>
      <c r="K50" s="45"/>
    </row>
    <row r="51" spans="1:14" x14ac:dyDescent="0.3">
      <c r="A51" s="98"/>
      <c r="B51" s="58"/>
      <c r="C51" s="44" t="s">
        <v>4098</v>
      </c>
      <c r="D51" s="44">
        <v>1991</v>
      </c>
      <c r="E51" s="44"/>
      <c r="F51" s="44"/>
      <c r="G51" s="44"/>
      <c r="H51" s="44"/>
      <c r="I51" s="44"/>
      <c r="J51" s="44"/>
      <c r="K51" s="45"/>
    </row>
    <row r="52" spans="1:14" x14ac:dyDescent="0.3">
      <c r="A52" s="98"/>
      <c r="B52" s="58"/>
      <c r="C52" s="44" t="s">
        <v>5183</v>
      </c>
      <c r="D52" s="44">
        <v>1991</v>
      </c>
      <c r="E52" s="44"/>
      <c r="F52" s="44"/>
      <c r="G52" s="44"/>
      <c r="H52" s="44"/>
      <c r="I52" s="44"/>
      <c r="J52" s="44"/>
      <c r="K52" s="45"/>
    </row>
    <row r="53" spans="1:14" x14ac:dyDescent="0.3">
      <c r="A53" s="98"/>
      <c r="B53" s="58"/>
      <c r="C53" s="44" t="s">
        <v>6607</v>
      </c>
      <c r="D53" s="44">
        <v>1991</v>
      </c>
      <c r="E53" s="44"/>
      <c r="F53" s="44"/>
      <c r="G53" s="44"/>
      <c r="H53" s="44"/>
      <c r="I53" s="44"/>
      <c r="J53" s="44"/>
      <c r="K53" s="45"/>
    </row>
    <row r="54" spans="1:14" x14ac:dyDescent="0.3">
      <c r="A54" s="98"/>
      <c r="B54" s="58"/>
      <c r="C54" s="44" t="s">
        <v>6605</v>
      </c>
      <c r="D54" s="44">
        <v>1991</v>
      </c>
      <c r="E54" s="44"/>
      <c r="F54" s="44"/>
      <c r="G54" s="44"/>
      <c r="H54" s="44"/>
      <c r="I54" s="44"/>
      <c r="J54" s="44"/>
      <c r="K54" s="45"/>
    </row>
    <row r="55" spans="1:14" x14ac:dyDescent="0.3">
      <c r="A55" s="98"/>
      <c r="B55" s="58"/>
      <c r="C55" s="44" t="s">
        <v>6279</v>
      </c>
      <c r="D55" s="44">
        <v>1991</v>
      </c>
      <c r="E55" s="44"/>
      <c r="F55" s="44"/>
      <c r="G55" s="44"/>
      <c r="H55" s="44"/>
      <c r="I55" s="44"/>
      <c r="J55" s="44"/>
      <c r="K55" s="45"/>
    </row>
    <row r="56" spans="1:14" ht="15" thickBot="1" x14ac:dyDescent="0.35">
      <c r="A56" s="99"/>
      <c r="B56" s="60"/>
      <c r="C56" s="46" t="s">
        <v>6604</v>
      </c>
      <c r="D56" s="46">
        <v>1991</v>
      </c>
      <c r="E56" s="46"/>
      <c r="F56" s="46"/>
      <c r="G56" s="46"/>
      <c r="H56" s="46"/>
      <c r="I56" s="46"/>
      <c r="J56" s="46"/>
      <c r="K56" s="47"/>
    </row>
    <row r="57" spans="1:14" x14ac:dyDescent="0.3">
      <c r="A57" s="98">
        <v>1990</v>
      </c>
      <c r="B57" s="58"/>
      <c r="C57" s="44"/>
      <c r="D57" s="44"/>
      <c r="E57" s="44"/>
      <c r="F57" s="44"/>
      <c r="G57" s="44"/>
      <c r="H57" s="44" t="s">
        <v>6788</v>
      </c>
      <c r="I57" s="44">
        <v>1922</v>
      </c>
      <c r="J57" s="44">
        <v>1990</v>
      </c>
      <c r="K57" s="45" t="s">
        <v>4102</v>
      </c>
    </row>
    <row r="58" spans="1:14" x14ac:dyDescent="0.3">
      <c r="A58" s="98"/>
      <c r="B58" s="58"/>
      <c r="C58" s="44"/>
      <c r="D58" s="44"/>
      <c r="E58" s="44"/>
      <c r="F58" s="44"/>
      <c r="G58" s="44"/>
      <c r="H58" s="44" t="s">
        <v>6787</v>
      </c>
      <c r="I58" s="44">
        <v>1922</v>
      </c>
      <c r="J58" s="44">
        <v>1990</v>
      </c>
      <c r="K58" s="45"/>
    </row>
    <row r="59" spans="1:14" x14ac:dyDescent="0.3">
      <c r="A59" s="98"/>
      <c r="B59" s="58"/>
      <c r="C59" s="44" t="s">
        <v>3913</v>
      </c>
      <c r="D59" s="44">
        <v>1990</v>
      </c>
      <c r="E59" s="44"/>
      <c r="F59" s="44"/>
      <c r="G59" s="44"/>
      <c r="H59" s="44" t="s">
        <v>6293</v>
      </c>
      <c r="I59" s="44">
        <v>1944</v>
      </c>
      <c r="J59" s="44">
        <v>1990</v>
      </c>
      <c r="K59" s="45" t="s">
        <v>4102</v>
      </c>
      <c r="M59" t="s">
        <v>4125</v>
      </c>
      <c r="N59">
        <v>1990</v>
      </c>
    </row>
    <row r="60" spans="1:14" x14ac:dyDescent="0.3">
      <c r="A60" s="98"/>
      <c r="B60" s="58"/>
      <c r="C60" s="44" t="s">
        <v>4702</v>
      </c>
      <c r="D60" s="44">
        <v>1990</v>
      </c>
      <c r="E60" s="44"/>
      <c r="F60" s="44"/>
      <c r="G60" s="44"/>
      <c r="H60" s="44" t="s">
        <v>6300</v>
      </c>
      <c r="I60" s="44">
        <v>1944</v>
      </c>
      <c r="J60" s="44">
        <v>1990</v>
      </c>
      <c r="K60" s="45" t="s">
        <v>4102</v>
      </c>
      <c r="N60" t="s">
        <v>7364</v>
      </c>
    </row>
    <row r="61" spans="1:14" x14ac:dyDescent="0.3">
      <c r="A61" s="98"/>
      <c r="B61" s="58"/>
      <c r="C61" s="44" t="s">
        <v>6780</v>
      </c>
      <c r="D61" s="44">
        <v>1990</v>
      </c>
      <c r="E61" s="44"/>
      <c r="F61" s="44"/>
      <c r="G61" s="44"/>
      <c r="H61" s="44" t="s">
        <v>6789</v>
      </c>
      <c r="I61" s="44">
        <v>1922</v>
      </c>
      <c r="J61" s="44">
        <v>1990</v>
      </c>
      <c r="K61" s="45" t="s">
        <v>4102</v>
      </c>
    </row>
    <row r="62" spans="1:14" x14ac:dyDescent="0.3">
      <c r="A62" s="98"/>
      <c r="B62" s="58"/>
      <c r="C62" s="44"/>
      <c r="D62" s="44"/>
      <c r="E62" s="44"/>
      <c r="F62" s="44"/>
      <c r="G62" s="44"/>
      <c r="H62" s="44" t="s">
        <v>6645</v>
      </c>
      <c r="I62" s="44">
        <v>1936</v>
      </c>
      <c r="J62" s="44">
        <v>1990</v>
      </c>
      <c r="K62" s="49" t="s">
        <v>4102</v>
      </c>
    </row>
    <row r="63" spans="1:14" x14ac:dyDescent="0.3">
      <c r="A63" s="98"/>
      <c r="B63" s="58"/>
      <c r="C63" s="44"/>
      <c r="D63" s="44"/>
      <c r="E63" s="44"/>
      <c r="F63" s="44"/>
      <c r="G63" s="44"/>
      <c r="H63" s="44" t="s">
        <v>6644</v>
      </c>
      <c r="I63" s="44">
        <v>1936</v>
      </c>
      <c r="J63" s="44">
        <v>1990</v>
      </c>
      <c r="K63" s="49" t="s">
        <v>4102</v>
      </c>
    </row>
    <row r="64" spans="1:14" x14ac:dyDescent="0.3">
      <c r="A64" s="98"/>
      <c r="B64" s="58"/>
      <c r="C64" s="44"/>
      <c r="D64" s="44"/>
      <c r="E64" s="44"/>
      <c r="F64" s="44"/>
      <c r="G64" s="44"/>
      <c r="H64" s="44" t="s">
        <v>6299</v>
      </c>
      <c r="I64" s="44">
        <v>1944</v>
      </c>
      <c r="J64" s="44">
        <v>1990</v>
      </c>
      <c r="K64" s="45" t="s">
        <v>4102</v>
      </c>
    </row>
    <row r="65" spans="1:14" x14ac:dyDescent="0.3">
      <c r="A65" s="98"/>
      <c r="B65" s="58"/>
      <c r="C65" s="44"/>
      <c r="D65" s="44"/>
      <c r="E65" s="44"/>
      <c r="F65" s="44"/>
      <c r="G65" s="44"/>
      <c r="H65" s="44" t="s">
        <v>6298</v>
      </c>
      <c r="I65" s="44">
        <v>1944</v>
      </c>
      <c r="J65" s="44">
        <v>1990</v>
      </c>
      <c r="K65" s="45" t="s">
        <v>4102</v>
      </c>
    </row>
    <row r="66" spans="1:14" x14ac:dyDescent="0.3">
      <c r="A66" s="98"/>
      <c r="B66" s="58"/>
      <c r="C66" s="44"/>
      <c r="D66" s="44"/>
      <c r="E66" s="44"/>
      <c r="F66" s="44"/>
      <c r="G66" s="44"/>
      <c r="H66" s="44" t="s">
        <v>6308</v>
      </c>
      <c r="I66" s="44">
        <v>1944</v>
      </c>
      <c r="J66" s="44">
        <v>1990</v>
      </c>
      <c r="K66" s="45" t="s">
        <v>4102</v>
      </c>
    </row>
    <row r="67" spans="1:14" x14ac:dyDescent="0.3">
      <c r="A67" s="98"/>
      <c r="B67" s="58"/>
      <c r="C67" s="44"/>
      <c r="D67" s="44"/>
      <c r="E67" s="44"/>
      <c r="F67" s="44"/>
      <c r="G67" s="44"/>
      <c r="H67" s="44" t="s">
        <v>5232</v>
      </c>
      <c r="I67" s="44">
        <v>1960</v>
      </c>
      <c r="J67" s="44">
        <v>1990</v>
      </c>
      <c r="K67" s="45" t="s">
        <v>5182</v>
      </c>
    </row>
    <row r="68" spans="1:14" x14ac:dyDescent="0.3">
      <c r="A68" s="98"/>
      <c r="B68" s="58"/>
      <c r="C68" s="44"/>
      <c r="D68" s="44"/>
      <c r="E68" s="44"/>
      <c r="F68" s="44"/>
      <c r="G68" s="44"/>
      <c r="H68" s="44" t="s">
        <v>6640</v>
      </c>
      <c r="I68" s="44">
        <v>1929</v>
      </c>
      <c r="J68" s="44">
        <v>1990</v>
      </c>
      <c r="K68" s="49" t="s">
        <v>4102</v>
      </c>
    </row>
    <row r="69" spans="1:14" x14ac:dyDescent="0.3">
      <c r="A69" s="98"/>
      <c r="B69" s="58"/>
      <c r="C69" s="44"/>
      <c r="D69" s="44"/>
      <c r="E69" s="44"/>
      <c r="F69" s="44"/>
      <c r="G69" s="44"/>
      <c r="H69" s="44" t="s">
        <v>6629</v>
      </c>
      <c r="I69" s="44">
        <v>1924</v>
      </c>
      <c r="J69" s="44">
        <v>1990</v>
      </c>
      <c r="K69" s="49" t="s">
        <v>4102</v>
      </c>
    </row>
    <row r="70" spans="1:14" x14ac:dyDescent="0.3">
      <c r="A70" s="98"/>
      <c r="B70" s="58"/>
      <c r="C70" s="44"/>
      <c r="D70" s="44"/>
      <c r="E70" s="44"/>
      <c r="F70" s="44"/>
      <c r="G70" s="44"/>
      <c r="H70" s="44" t="s">
        <v>6419</v>
      </c>
      <c r="I70" s="44">
        <v>1944</v>
      </c>
      <c r="J70" s="44">
        <v>1990</v>
      </c>
      <c r="K70" s="45" t="s">
        <v>4102</v>
      </c>
    </row>
    <row r="71" spans="1:14" x14ac:dyDescent="0.3">
      <c r="A71" s="98"/>
      <c r="B71" s="58"/>
      <c r="C71" s="44"/>
      <c r="D71" s="44"/>
      <c r="E71" s="44"/>
      <c r="F71" s="44"/>
      <c r="G71" s="44"/>
      <c r="H71" s="44" t="s">
        <v>6294</v>
      </c>
      <c r="I71" s="44">
        <v>1944</v>
      </c>
      <c r="J71" s="44">
        <v>1990</v>
      </c>
      <c r="K71" s="45" t="s">
        <v>4102</v>
      </c>
    </row>
    <row r="72" spans="1:14" x14ac:dyDescent="0.3">
      <c r="A72" s="98"/>
      <c r="B72" s="58"/>
      <c r="C72" s="44"/>
      <c r="D72" s="44"/>
      <c r="E72" s="44"/>
      <c r="F72" s="44"/>
      <c r="G72" s="44"/>
      <c r="H72" s="44" t="s">
        <v>4102</v>
      </c>
      <c r="I72" s="44">
        <v>1922</v>
      </c>
      <c r="J72" s="44">
        <v>1990</v>
      </c>
      <c r="K72" s="49"/>
    </row>
    <row r="73" spans="1:14" x14ac:dyDescent="0.3">
      <c r="A73" s="98"/>
      <c r="B73" s="58"/>
      <c r="C73" s="44"/>
      <c r="D73" s="44"/>
      <c r="E73" s="44"/>
      <c r="F73" s="44"/>
      <c r="G73" s="44"/>
      <c r="H73" s="44" t="s">
        <v>6643</v>
      </c>
      <c r="I73" s="44">
        <v>1936</v>
      </c>
      <c r="J73" s="44">
        <v>1990</v>
      </c>
      <c r="K73" s="49" t="s">
        <v>4102</v>
      </c>
    </row>
    <row r="74" spans="1:14" x14ac:dyDescent="0.3">
      <c r="A74" s="98"/>
      <c r="B74" s="58"/>
      <c r="C74" s="44"/>
      <c r="D74" s="44"/>
      <c r="E74" s="44"/>
      <c r="F74" s="44"/>
      <c r="G74" s="44"/>
      <c r="H74" s="44" t="s">
        <v>6501</v>
      </c>
      <c r="I74" s="44">
        <v>1945</v>
      </c>
      <c r="J74" s="44">
        <v>1990</v>
      </c>
      <c r="K74" s="45" t="s">
        <v>4680</v>
      </c>
    </row>
    <row r="75" spans="1:14" ht="15" thickBot="1" x14ac:dyDescent="0.35">
      <c r="A75" s="98"/>
      <c r="B75" s="58"/>
      <c r="C75" s="44"/>
      <c r="D75" s="44"/>
      <c r="E75" s="44"/>
      <c r="F75" s="44"/>
      <c r="G75" s="44"/>
      <c r="H75" s="44" t="s">
        <v>4099</v>
      </c>
      <c r="I75" s="44">
        <v>1945</v>
      </c>
      <c r="J75" s="44">
        <v>1990</v>
      </c>
      <c r="K75" s="45" t="s">
        <v>4680</v>
      </c>
    </row>
    <row r="76" spans="1:14" x14ac:dyDescent="0.3">
      <c r="A76" s="97">
        <v>1989</v>
      </c>
      <c r="B76" s="59"/>
      <c r="C76" s="42"/>
      <c r="D76" s="42"/>
      <c r="E76" s="42"/>
      <c r="F76" s="42"/>
      <c r="G76" s="42"/>
      <c r="H76" s="42" t="s">
        <v>3914</v>
      </c>
      <c r="I76" s="42">
        <v>1949</v>
      </c>
      <c r="J76" s="42">
        <v>1989</v>
      </c>
      <c r="K76" s="43"/>
    </row>
    <row r="77" spans="1:14" x14ac:dyDescent="0.3">
      <c r="A77" s="98"/>
      <c r="B77" s="58"/>
      <c r="C77" s="44" t="s">
        <v>6080</v>
      </c>
      <c r="D77" s="44">
        <v>1989</v>
      </c>
      <c r="E77" s="44"/>
      <c r="F77" s="44"/>
      <c r="G77" s="44"/>
      <c r="H77" s="44" t="s">
        <v>3915</v>
      </c>
      <c r="I77" s="44">
        <v>1949</v>
      </c>
      <c r="J77" s="44">
        <v>1989</v>
      </c>
      <c r="K77" s="45"/>
    </row>
    <row r="78" spans="1:14" x14ac:dyDescent="0.3">
      <c r="A78" s="98"/>
      <c r="B78" s="58"/>
      <c r="C78" s="44" t="s">
        <v>5186</v>
      </c>
      <c r="D78" s="44">
        <v>1989</v>
      </c>
      <c r="E78" s="44"/>
      <c r="F78" s="44"/>
      <c r="G78" s="44"/>
      <c r="H78" s="44" t="s">
        <v>6790</v>
      </c>
      <c r="I78" s="44">
        <v>1919</v>
      </c>
      <c r="J78" s="44">
        <v>1989</v>
      </c>
      <c r="K78" s="45"/>
      <c r="M78" s="19" t="s">
        <v>4119</v>
      </c>
      <c r="N78">
        <v>1989</v>
      </c>
    </row>
    <row r="79" spans="1:14" x14ac:dyDescent="0.3">
      <c r="A79" s="98"/>
      <c r="B79" s="58"/>
      <c r="C79" s="44" t="s">
        <v>5185</v>
      </c>
      <c r="D79" s="44">
        <v>1989</v>
      </c>
      <c r="E79" s="44"/>
      <c r="F79" s="44"/>
      <c r="G79" s="44"/>
      <c r="H79" s="44" t="s">
        <v>6791</v>
      </c>
      <c r="I79" s="44">
        <v>1967</v>
      </c>
      <c r="J79" s="44">
        <v>1989</v>
      </c>
      <c r="K79" s="45"/>
      <c r="M79" s="19"/>
    </row>
    <row r="80" spans="1:14" ht="15" thickBot="1" x14ac:dyDescent="0.35">
      <c r="A80" s="99"/>
      <c r="B80" s="60"/>
      <c r="C80" s="46"/>
      <c r="D80" s="46"/>
      <c r="E80" s="46"/>
      <c r="F80" s="46"/>
      <c r="G80" s="46"/>
      <c r="H80" s="46" t="s">
        <v>4738</v>
      </c>
      <c r="I80" s="46">
        <v>1944</v>
      </c>
      <c r="J80" s="46">
        <v>1989</v>
      </c>
      <c r="K80" s="47" t="s">
        <v>3591</v>
      </c>
      <c r="M80" s="19"/>
    </row>
    <row r="81" spans="1:14" x14ac:dyDescent="0.3">
      <c r="A81" s="98">
        <v>1988</v>
      </c>
      <c r="B81" s="58"/>
      <c r="C81" s="44"/>
      <c r="D81" s="44"/>
      <c r="E81" s="44"/>
      <c r="F81" s="44"/>
      <c r="G81" s="44"/>
      <c r="H81" s="44" t="s">
        <v>6096</v>
      </c>
      <c r="I81" s="44">
        <v>1948</v>
      </c>
      <c r="J81" s="44">
        <v>1988</v>
      </c>
      <c r="K81" s="45"/>
      <c r="M81" s="19" t="s">
        <v>4120</v>
      </c>
      <c r="N81">
        <v>1988</v>
      </c>
    </row>
    <row r="82" spans="1:14" ht="15" thickBot="1" x14ac:dyDescent="0.35">
      <c r="A82" s="98"/>
      <c r="B82" s="58"/>
      <c r="C82" s="44"/>
      <c r="D82" s="44"/>
      <c r="E82" s="44"/>
      <c r="F82" s="44"/>
      <c r="G82" s="44"/>
      <c r="H82" s="44" t="s">
        <v>5240</v>
      </c>
      <c r="I82" s="44">
        <v>1919</v>
      </c>
      <c r="J82" s="44">
        <v>1988</v>
      </c>
      <c r="K82" s="45"/>
      <c r="M82" s="19"/>
    </row>
    <row r="83" spans="1:14" ht="15" thickBot="1" x14ac:dyDescent="0.35">
      <c r="A83" s="55">
        <v>1987</v>
      </c>
      <c r="B83" s="57"/>
      <c r="C83" s="40"/>
      <c r="D83" s="40"/>
      <c r="E83" s="40"/>
      <c r="F83" s="40"/>
      <c r="G83" s="40"/>
      <c r="H83" s="40"/>
      <c r="I83" s="40"/>
      <c r="J83" s="40"/>
      <c r="K83" s="41"/>
      <c r="M83" t="s">
        <v>748</v>
      </c>
      <c r="N83">
        <v>1987</v>
      </c>
    </row>
    <row r="84" spans="1:14" ht="15" thickBot="1" x14ac:dyDescent="0.35">
      <c r="A84" s="55">
        <v>1986</v>
      </c>
      <c r="B84" s="57"/>
      <c r="C84" s="40" t="s">
        <v>4703</v>
      </c>
      <c r="D84" s="40">
        <v>1986</v>
      </c>
      <c r="E84" s="40"/>
      <c r="F84" s="40"/>
      <c r="G84" s="40"/>
      <c r="H84" s="40"/>
      <c r="I84" s="40"/>
      <c r="J84" s="40"/>
      <c r="K84" s="41"/>
    </row>
    <row r="85" spans="1:14" ht="15" thickBot="1" x14ac:dyDescent="0.35">
      <c r="A85" s="56">
        <v>1985</v>
      </c>
      <c r="B85" s="58"/>
      <c r="C85" s="44"/>
      <c r="D85" s="44"/>
      <c r="E85" s="44"/>
      <c r="F85" s="44"/>
      <c r="G85" s="44"/>
      <c r="H85" s="44" t="s">
        <v>4722</v>
      </c>
      <c r="I85" s="44">
        <v>1944</v>
      </c>
      <c r="J85" s="44">
        <v>1985</v>
      </c>
      <c r="K85" s="45" t="s">
        <v>3591</v>
      </c>
    </row>
    <row r="86" spans="1:14" x14ac:dyDescent="0.3">
      <c r="A86" s="97">
        <v>1983</v>
      </c>
      <c r="B86" s="59"/>
      <c r="C86" s="42" t="s">
        <v>3629</v>
      </c>
      <c r="D86" s="42">
        <v>1983</v>
      </c>
      <c r="E86" s="42"/>
      <c r="F86" s="42" t="s">
        <v>3737</v>
      </c>
      <c r="G86" s="42"/>
      <c r="H86" s="42"/>
      <c r="I86" s="42"/>
      <c r="J86" s="42"/>
      <c r="K86" s="43"/>
    </row>
    <row r="87" spans="1:14" x14ac:dyDescent="0.3">
      <c r="A87" s="98"/>
      <c r="B87" s="58"/>
      <c r="C87" s="44" t="s">
        <v>6087</v>
      </c>
      <c r="D87" s="44">
        <v>1983</v>
      </c>
      <c r="E87" s="44"/>
      <c r="F87" s="44"/>
      <c r="G87" s="44"/>
      <c r="H87" s="44"/>
      <c r="I87" s="44"/>
      <c r="J87" s="44"/>
      <c r="K87" s="45"/>
    </row>
    <row r="88" spans="1:14" x14ac:dyDescent="0.3">
      <c r="A88" s="98"/>
      <c r="B88" s="58"/>
      <c r="C88" s="44" t="s">
        <v>6767</v>
      </c>
      <c r="D88" s="44">
        <v>1983</v>
      </c>
      <c r="E88" s="44"/>
      <c r="F88" s="44"/>
      <c r="G88" s="44"/>
      <c r="H88" s="44"/>
      <c r="I88" s="44"/>
      <c r="J88" s="44"/>
      <c r="K88" s="45"/>
    </row>
    <row r="89" spans="1:14" ht="15" thickBot="1" x14ac:dyDescent="0.35">
      <c r="A89" s="99"/>
      <c r="B89" s="60"/>
      <c r="C89" s="46" t="s">
        <v>4675</v>
      </c>
      <c r="D89" s="46">
        <v>1983</v>
      </c>
      <c r="E89" s="46"/>
      <c r="F89" s="46"/>
      <c r="G89" s="46"/>
      <c r="H89" s="46"/>
      <c r="I89" s="46"/>
      <c r="J89" s="46"/>
      <c r="K89" s="47"/>
    </row>
    <row r="90" spans="1:14" x14ac:dyDescent="0.3">
      <c r="A90" s="98">
        <v>1982</v>
      </c>
      <c r="B90" s="58"/>
      <c r="C90" s="44"/>
      <c r="D90" s="44"/>
      <c r="E90" s="44"/>
      <c r="F90" s="44"/>
      <c r="G90" s="44"/>
      <c r="H90" s="44" t="s">
        <v>3600</v>
      </c>
      <c r="I90" s="44">
        <v>1981</v>
      </c>
      <c r="J90" s="44">
        <v>1982</v>
      </c>
      <c r="K90" s="45" t="s">
        <v>3737</v>
      </c>
    </row>
    <row r="91" spans="1:14" x14ac:dyDescent="0.3">
      <c r="A91" s="98"/>
      <c r="B91" s="58"/>
      <c r="C91" s="44"/>
      <c r="D91" s="44"/>
      <c r="E91" s="44"/>
      <c r="F91" s="44"/>
      <c r="G91" s="44"/>
      <c r="H91" s="44" t="s">
        <v>6093</v>
      </c>
      <c r="I91" s="44">
        <v>1945</v>
      </c>
      <c r="J91" s="44">
        <v>1982</v>
      </c>
      <c r="K91" s="45" t="s">
        <v>3737</v>
      </c>
      <c r="M91" s="19" t="s">
        <v>4121</v>
      </c>
      <c r="N91">
        <v>1982</v>
      </c>
    </row>
    <row r="92" spans="1:14" ht="15" thickBot="1" x14ac:dyDescent="0.35">
      <c r="A92" s="98"/>
      <c r="B92" s="58"/>
      <c r="C92" s="44"/>
      <c r="D92" s="44"/>
      <c r="E92" s="44"/>
      <c r="F92" s="44"/>
      <c r="G92" s="44"/>
      <c r="H92" s="44" t="s">
        <v>6798</v>
      </c>
      <c r="I92" s="44">
        <v>1974</v>
      </c>
      <c r="J92" s="44">
        <v>1982</v>
      </c>
      <c r="K92" s="45" t="s">
        <v>6765</v>
      </c>
      <c r="M92" s="19"/>
    </row>
    <row r="93" spans="1:14" x14ac:dyDescent="0.3">
      <c r="A93" s="97">
        <v>1981</v>
      </c>
      <c r="B93" s="59"/>
      <c r="C93" s="42" t="s">
        <v>3599</v>
      </c>
      <c r="D93" s="42">
        <v>1981</v>
      </c>
      <c r="E93" s="42"/>
      <c r="F93" s="42"/>
      <c r="G93" s="42"/>
      <c r="H93" s="42"/>
      <c r="I93" s="42"/>
      <c r="J93" s="42"/>
      <c r="K93" s="43"/>
      <c r="M93" s="19"/>
    </row>
    <row r="94" spans="1:14" x14ac:dyDescent="0.3">
      <c r="A94" s="98"/>
      <c r="B94" s="58"/>
      <c r="C94" s="44" t="s">
        <v>3593</v>
      </c>
      <c r="D94" s="44">
        <v>1981</v>
      </c>
      <c r="E94" s="44"/>
      <c r="F94" s="44"/>
      <c r="G94" s="44"/>
      <c r="H94" s="44"/>
      <c r="I94" s="44"/>
      <c r="J94" s="44"/>
      <c r="K94" s="45"/>
      <c r="M94" t="s">
        <v>727</v>
      </c>
      <c r="N94">
        <v>1981</v>
      </c>
    </row>
    <row r="95" spans="1:14" ht="15" thickBot="1" x14ac:dyDescent="0.35">
      <c r="A95" s="99"/>
      <c r="B95" s="60"/>
      <c r="C95" s="46" t="s">
        <v>3600</v>
      </c>
      <c r="D95" s="46">
        <v>1981</v>
      </c>
      <c r="E95" s="46">
        <v>1982</v>
      </c>
      <c r="F95" s="46" t="s">
        <v>3737</v>
      </c>
      <c r="G95" s="46"/>
      <c r="H95" s="46"/>
      <c r="I95" s="46"/>
      <c r="J95" s="46"/>
      <c r="K95" s="47"/>
    </row>
    <row r="96" spans="1:14" x14ac:dyDescent="0.3">
      <c r="A96" s="98">
        <v>1980</v>
      </c>
      <c r="B96" s="58"/>
      <c r="C96" s="44" t="s">
        <v>4693</v>
      </c>
      <c r="D96" s="44">
        <v>1980</v>
      </c>
      <c r="E96" s="44"/>
      <c r="F96" s="44"/>
      <c r="G96" s="44"/>
      <c r="H96" s="44" t="s">
        <v>3633</v>
      </c>
      <c r="I96" s="44">
        <v>1979</v>
      </c>
      <c r="J96" s="44">
        <v>1980</v>
      </c>
      <c r="K96" s="45" t="s">
        <v>3737</v>
      </c>
      <c r="M96" t="s">
        <v>4116</v>
      </c>
      <c r="N96">
        <v>1980</v>
      </c>
    </row>
    <row r="97" spans="1:14" ht="15" thickBot="1" x14ac:dyDescent="0.35">
      <c r="A97" s="98"/>
      <c r="B97" s="58"/>
      <c r="C97" s="44"/>
      <c r="D97" s="44"/>
      <c r="E97" s="44"/>
      <c r="F97" s="44"/>
      <c r="G97" s="44"/>
      <c r="H97" s="44" t="s">
        <v>3630</v>
      </c>
      <c r="I97" s="44">
        <v>1798</v>
      </c>
      <c r="J97" s="44">
        <v>1980</v>
      </c>
      <c r="K97" s="45" t="s">
        <v>3737</v>
      </c>
      <c r="N97" t="s">
        <v>7364</v>
      </c>
    </row>
    <row r="98" spans="1:14" x14ac:dyDescent="0.3">
      <c r="A98" s="97">
        <v>1979</v>
      </c>
      <c r="B98" s="59"/>
      <c r="C98" s="42" t="s">
        <v>3633</v>
      </c>
      <c r="D98" s="42">
        <v>1979</v>
      </c>
      <c r="E98" s="42">
        <v>1980</v>
      </c>
      <c r="F98" s="42" t="s">
        <v>3737</v>
      </c>
      <c r="G98" s="42"/>
      <c r="H98" s="42"/>
      <c r="I98" s="42"/>
      <c r="J98" s="42"/>
      <c r="K98" s="43"/>
    </row>
    <row r="99" spans="1:14" x14ac:dyDescent="0.3">
      <c r="A99" s="98"/>
      <c r="B99" s="58"/>
      <c r="C99" s="44" t="s">
        <v>4708</v>
      </c>
      <c r="D99" s="44">
        <v>1979</v>
      </c>
      <c r="E99" s="44"/>
      <c r="F99" s="44"/>
      <c r="G99" s="44"/>
      <c r="H99" s="44"/>
      <c r="I99" s="44"/>
      <c r="J99" s="44"/>
      <c r="K99" s="45"/>
      <c r="M99" t="s">
        <v>4118</v>
      </c>
      <c r="N99">
        <v>1979</v>
      </c>
    </row>
    <row r="100" spans="1:14" x14ac:dyDescent="0.3">
      <c r="A100" s="98"/>
      <c r="B100" s="58"/>
      <c r="C100" s="44" t="s">
        <v>3624</v>
      </c>
      <c r="D100" s="44">
        <v>1979</v>
      </c>
      <c r="E100" s="44"/>
      <c r="F100" s="44"/>
      <c r="G100" s="44"/>
      <c r="H100" s="44" t="s">
        <v>4714</v>
      </c>
      <c r="I100" s="44">
        <v>1906</v>
      </c>
      <c r="J100" s="44">
        <v>1979</v>
      </c>
      <c r="K100" s="45" t="s">
        <v>3737</v>
      </c>
      <c r="M100" t="s">
        <v>4663</v>
      </c>
      <c r="N100" t="s">
        <v>7364</v>
      </c>
    </row>
    <row r="101" spans="1:14" x14ac:dyDescent="0.3">
      <c r="A101" s="98"/>
      <c r="B101" s="58"/>
      <c r="C101" s="44" t="s">
        <v>4674</v>
      </c>
      <c r="D101" s="44">
        <v>1979</v>
      </c>
      <c r="E101" s="44"/>
      <c r="F101" s="44"/>
      <c r="G101" s="44"/>
      <c r="H101" s="44"/>
      <c r="I101" s="44"/>
      <c r="J101" s="44"/>
      <c r="K101" s="45"/>
      <c r="M101" s="2" t="s">
        <v>4664</v>
      </c>
      <c r="N101" t="s">
        <v>7364</v>
      </c>
    </row>
    <row r="102" spans="1:14" ht="15" thickBot="1" x14ac:dyDescent="0.35">
      <c r="A102" s="99"/>
      <c r="B102" s="60"/>
      <c r="C102" s="46" t="s">
        <v>5189</v>
      </c>
      <c r="D102" s="46">
        <v>1979</v>
      </c>
      <c r="E102" s="46"/>
      <c r="F102" s="46"/>
      <c r="G102" s="46"/>
      <c r="H102" s="46"/>
      <c r="I102" s="46"/>
      <c r="J102" s="46"/>
      <c r="K102" s="47"/>
      <c r="M102" s="2"/>
    </row>
    <row r="103" spans="1:14" x14ac:dyDescent="0.3">
      <c r="A103" s="98">
        <v>1978</v>
      </c>
      <c r="B103" s="58"/>
      <c r="C103" s="44" t="s">
        <v>3632</v>
      </c>
      <c r="D103" s="44">
        <v>1978</v>
      </c>
      <c r="E103" s="44">
        <v>1978</v>
      </c>
      <c r="F103" s="44" t="s">
        <v>3737</v>
      </c>
      <c r="G103" s="44"/>
      <c r="H103" s="44" t="s">
        <v>3632</v>
      </c>
      <c r="I103" s="44">
        <v>1978</v>
      </c>
      <c r="J103" s="44">
        <v>1978</v>
      </c>
      <c r="K103" s="45" t="s">
        <v>3737</v>
      </c>
      <c r="M103" s="2"/>
    </row>
    <row r="104" spans="1:14" x14ac:dyDescent="0.3">
      <c r="A104" s="98"/>
      <c r="B104" s="58"/>
      <c r="C104" s="44" t="s">
        <v>3623</v>
      </c>
      <c r="D104" s="44">
        <v>1978</v>
      </c>
      <c r="E104" s="44"/>
      <c r="F104" s="44"/>
      <c r="G104" s="44"/>
      <c r="H104" s="44" t="s">
        <v>4731</v>
      </c>
      <c r="I104" s="44">
        <v>1836</v>
      </c>
      <c r="J104" s="44">
        <v>1978</v>
      </c>
      <c r="K104" s="45" t="s">
        <v>3737</v>
      </c>
      <c r="M104" t="s">
        <v>4129</v>
      </c>
      <c r="N104">
        <v>1978</v>
      </c>
    </row>
    <row r="105" spans="1:14" x14ac:dyDescent="0.3">
      <c r="A105" s="98"/>
      <c r="B105" s="58"/>
      <c r="C105" s="44" t="s">
        <v>4694</v>
      </c>
      <c r="D105" s="44">
        <v>1978</v>
      </c>
      <c r="E105" s="44"/>
      <c r="F105" s="44"/>
      <c r="G105" s="44"/>
      <c r="H105" s="44" t="s">
        <v>5206</v>
      </c>
      <c r="I105" s="44">
        <v>1965</v>
      </c>
      <c r="J105" s="44">
        <v>1978</v>
      </c>
      <c r="K105" s="45"/>
      <c r="M105" t="s">
        <v>4128</v>
      </c>
      <c r="N105" t="s">
        <v>7364</v>
      </c>
    </row>
    <row r="106" spans="1:14" ht="15" thickBot="1" x14ac:dyDescent="0.35">
      <c r="A106" s="98"/>
      <c r="B106" s="58"/>
      <c r="C106" s="44" t="s">
        <v>4700</v>
      </c>
      <c r="D106" s="44">
        <v>1978</v>
      </c>
      <c r="E106" s="44"/>
      <c r="F106" s="44"/>
      <c r="G106" s="44"/>
      <c r="H106" s="44"/>
      <c r="I106" s="44"/>
      <c r="J106" s="44"/>
      <c r="K106" s="45"/>
    </row>
    <row r="107" spans="1:14" x14ac:dyDescent="0.3">
      <c r="A107" s="97">
        <v>1977</v>
      </c>
      <c r="B107" s="59"/>
      <c r="C107" s="42"/>
      <c r="D107" s="42"/>
      <c r="E107" s="42"/>
      <c r="F107" s="42"/>
      <c r="G107" s="42"/>
      <c r="H107" s="42" t="s">
        <v>3637</v>
      </c>
      <c r="I107" s="42">
        <v>1974</v>
      </c>
      <c r="J107" s="42">
        <v>1977</v>
      </c>
      <c r="K107" s="43" t="s">
        <v>3737</v>
      </c>
    </row>
    <row r="108" spans="1:14" x14ac:dyDescent="0.3">
      <c r="A108" s="98"/>
      <c r="B108" s="58"/>
      <c r="C108" s="44" t="s">
        <v>5180</v>
      </c>
      <c r="D108" s="44">
        <v>1977</v>
      </c>
      <c r="E108" s="44"/>
      <c r="F108" s="44"/>
      <c r="G108" s="44"/>
      <c r="H108" s="44" t="s">
        <v>4723</v>
      </c>
      <c r="I108" s="44">
        <v>1893</v>
      </c>
      <c r="J108" s="44">
        <v>1977</v>
      </c>
      <c r="K108" s="45" t="s">
        <v>3737</v>
      </c>
      <c r="M108" t="s">
        <v>4130</v>
      </c>
      <c r="N108">
        <v>1977</v>
      </c>
    </row>
    <row r="109" spans="1:14" ht="15" thickBot="1" x14ac:dyDescent="0.35">
      <c r="A109" s="99"/>
      <c r="B109" s="60"/>
      <c r="C109" s="46"/>
      <c r="D109" s="46"/>
      <c r="E109" s="46"/>
      <c r="F109" s="46"/>
      <c r="G109" s="46"/>
      <c r="H109" s="46" t="s">
        <v>4730</v>
      </c>
      <c r="I109" s="46">
        <v>1892</v>
      </c>
      <c r="J109" s="46">
        <v>1977</v>
      </c>
      <c r="K109" s="47" t="s">
        <v>3737</v>
      </c>
    </row>
    <row r="110" spans="1:14" x14ac:dyDescent="0.3">
      <c r="A110" s="98">
        <v>1976</v>
      </c>
      <c r="B110" s="58"/>
      <c r="C110" s="44" t="s">
        <v>5196</v>
      </c>
      <c r="D110" s="44">
        <v>1976</v>
      </c>
      <c r="E110" s="44"/>
      <c r="F110" s="44"/>
      <c r="G110" s="44"/>
      <c r="H110" s="44" t="s">
        <v>5208</v>
      </c>
      <c r="I110" s="44">
        <v>1944</v>
      </c>
      <c r="J110" s="44">
        <v>1976</v>
      </c>
      <c r="K110" s="45" t="s">
        <v>2597</v>
      </c>
      <c r="M110" t="s">
        <v>4127</v>
      </c>
      <c r="N110">
        <v>1976</v>
      </c>
    </row>
    <row r="111" spans="1:14" ht="15" thickBot="1" x14ac:dyDescent="0.35">
      <c r="A111" s="98"/>
      <c r="B111" s="58"/>
      <c r="C111" s="44" t="s">
        <v>5401</v>
      </c>
      <c r="D111" s="44">
        <v>1976</v>
      </c>
      <c r="E111" s="44"/>
      <c r="F111" s="44"/>
      <c r="G111" s="44"/>
      <c r="H111" s="44"/>
      <c r="I111" s="44"/>
      <c r="J111" s="44"/>
      <c r="K111" s="45"/>
    </row>
    <row r="112" spans="1:14" x14ac:dyDescent="0.3">
      <c r="A112" s="97">
        <v>1975</v>
      </c>
      <c r="B112" s="59"/>
      <c r="C112" s="42" t="s">
        <v>5187</v>
      </c>
      <c r="D112" s="42">
        <v>1975</v>
      </c>
      <c r="E112" s="42"/>
      <c r="F112" s="42"/>
      <c r="G112" s="42"/>
      <c r="H112" s="42"/>
      <c r="I112" s="42"/>
      <c r="J112" s="42"/>
      <c r="K112" s="43"/>
    </row>
    <row r="113" spans="1:14" x14ac:dyDescent="0.3">
      <c r="A113" s="98"/>
      <c r="B113" s="58"/>
      <c r="C113" s="44" t="s">
        <v>5149</v>
      </c>
      <c r="D113" s="44">
        <v>1975</v>
      </c>
      <c r="E113" s="44"/>
      <c r="F113" s="44"/>
      <c r="G113" s="44"/>
      <c r="H113" s="44"/>
      <c r="I113" s="44"/>
      <c r="J113" s="44"/>
      <c r="K113" s="45"/>
    </row>
    <row r="114" spans="1:14" x14ac:dyDescent="0.3">
      <c r="A114" s="98"/>
      <c r="B114" s="58"/>
      <c r="C114" s="44" t="s">
        <v>5197</v>
      </c>
      <c r="D114" s="44">
        <v>1975</v>
      </c>
      <c r="E114" s="44"/>
      <c r="F114" s="44"/>
      <c r="G114" s="44"/>
      <c r="H114" s="44" t="s">
        <v>5207</v>
      </c>
      <c r="I114" s="44">
        <v>1814</v>
      </c>
      <c r="J114" s="44">
        <v>1975</v>
      </c>
      <c r="K114" s="45" t="s">
        <v>3737</v>
      </c>
      <c r="M114" t="s">
        <v>4131</v>
      </c>
      <c r="N114">
        <v>1975</v>
      </c>
    </row>
    <row r="115" spans="1:14" x14ac:dyDescent="0.3">
      <c r="A115" s="98"/>
      <c r="B115" s="58"/>
      <c r="C115" s="44" t="s">
        <v>6092</v>
      </c>
      <c r="D115" s="44">
        <v>1975</v>
      </c>
      <c r="E115" s="44">
        <v>1998</v>
      </c>
      <c r="F115" s="44" t="s">
        <v>6089</v>
      </c>
      <c r="G115" s="44"/>
      <c r="H115" s="44" t="s">
        <v>5405</v>
      </c>
      <c r="I115" s="44">
        <v>1885</v>
      </c>
      <c r="J115" s="44">
        <v>1975</v>
      </c>
      <c r="K115" s="45" t="s">
        <v>4105</v>
      </c>
    </row>
    <row r="116" spans="1:14" x14ac:dyDescent="0.3">
      <c r="A116" s="98"/>
      <c r="B116" s="58"/>
      <c r="C116" s="44" t="s">
        <v>5190</v>
      </c>
      <c r="D116" s="44">
        <v>1975</v>
      </c>
      <c r="E116" s="44"/>
      <c r="F116" s="44"/>
      <c r="G116" s="44"/>
      <c r="H116" s="44"/>
      <c r="I116" s="44"/>
      <c r="J116" s="44"/>
      <c r="K116" s="45"/>
    </row>
    <row r="117" spans="1:14" x14ac:dyDescent="0.3">
      <c r="A117" s="98"/>
      <c r="B117" s="58"/>
      <c r="C117" s="44" t="s">
        <v>6091</v>
      </c>
      <c r="D117" s="44">
        <v>1975</v>
      </c>
      <c r="E117" s="44"/>
      <c r="F117" s="44"/>
      <c r="G117" s="44"/>
      <c r="H117" s="44"/>
      <c r="I117" s="44"/>
      <c r="J117" s="44"/>
      <c r="K117" s="45"/>
    </row>
    <row r="118" spans="1:14" x14ac:dyDescent="0.3">
      <c r="A118" s="98"/>
      <c r="B118" s="58"/>
      <c r="C118" s="44" t="s">
        <v>5172</v>
      </c>
      <c r="D118" s="44">
        <v>1975</v>
      </c>
      <c r="E118" s="44"/>
      <c r="F118" s="44"/>
      <c r="G118" s="44"/>
      <c r="H118" s="44"/>
      <c r="I118" s="44"/>
      <c r="J118" s="44"/>
      <c r="K118" s="45"/>
    </row>
    <row r="119" spans="1:14" x14ac:dyDescent="0.3">
      <c r="A119" s="98"/>
      <c r="B119" s="58"/>
      <c r="C119" s="44" t="s">
        <v>3589</v>
      </c>
      <c r="D119" s="44">
        <v>1975</v>
      </c>
      <c r="E119" s="44"/>
      <c r="F119" s="44"/>
      <c r="G119" s="44"/>
      <c r="H119" s="44"/>
      <c r="I119" s="44"/>
      <c r="J119" s="44"/>
      <c r="K119" s="45"/>
    </row>
    <row r="120" spans="1:14" ht="15" thickBot="1" x14ac:dyDescent="0.35">
      <c r="A120" s="99"/>
      <c r="B120" s="60"/>
      <c r="C120" s="46" t="s">
        <v>6084</v>
      </c>
      <c r="D120" s="46">
        <v>1975</v>
      </c>
      <c r="E120" s="46"/>
      <c r="F120" s="46"/>
      <c r="G120" s="46"/>
      <c r="H120" s="46"/>
      <c r="I120" s="46"/>
      <c r="J120" s="46"/>
      <c r="K120" s="47"/>
    </row>
    <row r="121" spans="1:14" x14ac:dyDescent="0.3">
      <c r="A121" s="98">
        <v>1974</v>
      </c>
      <c r="B121" s="58"/>
      <c r="C121" s="44"/>
      <c r="D121" s="44"/>
      <c r="E121" s="44"/>
      <c r="F121" s="44"/>
      <c r="G121" s="44"/>
      <c r="H121" s="44" t="s">
        <v>6102</v>
      </c>
      <c r="I121" s="44">
        <v>1914</v>
      </c>
      <c r="J121" s="44">
        <v>1974</v>
      </c>
      <c r="K121" s="45" t="s">
        <v>4690</v>
      </c>
    </row>
    <row r="122" spans="1:14" x14ac:dyDescent="0.3">
      <c r="A122" s="98"/>
      <c r="B122" s="58"/>
      <c r="C122" s="44"/>
      <c r="D122" s="44"/>
      <c r="E122" s="44"/>
      <c r="F122" s="44"/>
      <c r="G122" s="44"/>
      <c r="H122" s="44" t="s">
        <v>5209</v>
      </c>
      <c r="I122" s="44">
        <v>1945</v>
      </c>
      <c r="J122" s="44">
        <v>1974</v>
      </c>
      <c r="K122" s="45" t="s">
        <v>2597</v>
      </c>
    </row>
    <row r="123" spans="1:14" x14ac:dyDescent="0.3">
      <c r="A123" s="98"/>
      <c r="B123" s="58"/>
      <c r="C123" s="44" t="s">
        <v>3637</v>
      </c>
      <c r="D123" s="44">
        <v>1974</v>
      </c>
      <c r="E123" s="44">
        <v>1977</v>
      </c>
      <c r="F123" s="44" t="s">
        <v>3737</v>
      </c>
      <c r="G123" s="44"/>
      <c r="H123" s="44" t="s">
        <v>3631</v>
      </c>
      <c r="I123" s="44">
        <v>1945</v>
      </c>
      <c r="J123" s="44">
        <v>1974</v>
      </c>
      <c r="K123" s="45" t="s">
        <v>3794</v>
      </c>
      <c r="M123" t="s">
        <v>4133</v>
      </c>
      <c r="N123">
        <v>1974</v>
      </c>
    </row>
    <row r="124" spans="1:14" x14ac:dyDescent="0.3">
      <c r="A124" s="98"/>
      <c r="B124" s="58"/>
      <c r="C124" s="44" t="s">
        <v>6766</v>
      </c>
      <c r="D124" s="44">
        <v>1974</v>
      </c>
      <c r="E124" s="44"/>
      <c r="F124" s="44"/>
      <c r="G124" s="44"/>
      <c r="H124" s="44" t="s">
        <v>6094</v>
      </c>
      <c r="I124" s="44">
        <v>1954</v>
      </c>
      <c r="J124" s="44">
        <v>1974</v>
      </c>
      <c r="K124" s="45"/>
      <c r="M124" t="s">
        <v>738</v>
      </c>
      <c r="N124" t="s">
        <v>7364</v>
      </c>
    </row>
    <row r="125" spans="1:14" x14ac:dyDescent="0.3">
      <c r="A125" s="98"/>
      <c r="B125" s="58"/>
      <c r="C125" s="44" t="s">
        <v>3627</v>
      </c>
      <c r="D125" s="44">
        <v>1974</v>
      </c>
      <c r="E125" s="44"/>
      <c r="F125" s="44"/>
      <c r="G125" s="44"/>
      <c r="H125" s="44" t="s">
        <v>6103</v>
      </c>
      <c r="I125" s="44">
        <v>1945</v>
      </c>
      <c r="J125" s="44">
        <v>1974</v>
      </c>
      <c r="K125" s="45" t="s">
        <v>3778</v>
      </c>
      <c r="M125" t="s">
        <v>4126</v>
      </c>
      <c r="N125" t="s">
        <v>7364</v>
      </c>
    </row>
    <row r="126" spans="1:14" x14ac:dyDescent="0.3">
      <c r="A126" s="98"/>
      <c r="B126" s="58"/>
      <c r="C126" s="44" t="s">
        <v>6798</v>
      </c>
      <c r="D126" s="44">
        <v>1974</v>
      </c>
      <c r="E126" s="44">
        <v>1982</v>
      </c>
      <c r="F126" s="44" t="s">
        <v>6765</v>
      </c>
      <c r="G126" s="44"/>
      <c r="H126" s="44" t="s">
        <v>5201</v>
      </c>
      <c r="I126" s="44">
        <v>1665</v>
      </c>
      <c r="J126" s="44">
        <v>1974</v>
      </c>
      <c r="K126" s="45" t="s">
        <v>3778</v>
      </c>
      <c r="M126" t="s">
        <v>4132</v>
      </c>
      <c r="N126" t="s">
        <v>7364</v>
      </c>
    </row>
    <row r="127" spans="1:14" x14ac:dyDescent="0.3">
      <c r="A127" s="98"/>
      <c r="B127" s="58"/>
      <c r="C127" s="44"/>
      <c r="D127" s="44"/>
      <c r="E127" s="44"/>
      <c r="F127" s="44"/>
      <c r="G127" s="44"/>
      <c r="H127" s="44" t="s">
        <v>5204</v>
      </c>
      <c r="I127" s="44">
        <v>1640</v>
      </c>
      <c r="J127" s="44">
        <v>1974</v>
      </c>
      <c r="K127" s="45" t="s">
        <v>3778</v>
      </c>
    </row>
    <row r="128" spans="1:14" x14ac:dyDescent="0.3">
      <c r="A128" s="98"/>
      <c r="B128" s="58"/>
      <c r="C128" s="44"/>
      <c r="D128" s="44"/>
      <c r="E128" s="44"/>
      <c r="F128" s="44"/>
      <c r="G128" s="44"/>
      <c r="H128" s="44" t="s">
        <v>5202</v>
      </c>
      <c r="I128" s="44">
        <v>1640</v>
      </c>
      <c r="J128" s="44">
        <v>1974</v>
      </c>
      <c r="K128" s="45" t="s">
        <v>3778</v>
      </c>
    </row>
    <row r="129" spans="1:14" x14ac:dyDescent="0.3">
      <c r="A129" s="98"/>
      <c r="B129" s="58"/>
      <c r="C129" s="44"/>
      <c r="D129" s="44"/>
      <c r="E129" s="44"/>
      <c r="F129" s="44"/>
      <c r="G129" s="44"/>
      <c r="H129" s="44" t="s">
        <v>5203</v>
      </c>
      <c r="I129" s="44">
        <v>1640</v>
      </c>
      <c r="J129" s="44">
        <v>1974</v>
      </c>
      <c r="K129" s="45" t="s">
        <v>3778</v>
      </c>
    </row>
    <row r="130" spans="1:14" ht="15" thickBot="1" x14ac:dyDescent="0.35">
      <c r="A130" s="98"/>
      <c r="B130" s="58"/>
      <c r="C130" s="44"/>
      <c r="D130" s="44"/>
      <c r="E130" s="44"/>
      <c r="F130" s="44"/>
      <c r="G130" s="44"/>
      <c r="H130" s="44" t="s">
        <v>6095</v>
      </c>
      <c r="I130" s="44">
        <v>1954</v>
      </c>
      <c r="J130" s="44">
        <v>1974</v>
      </c>
      <c r="K130" s="45"/>
    </row>
    <row r="131" spans="1:14" x14ac:dyDescent="0.3">
      <c r="A131" s="97">
        <v>1973</v>
      </c>
      <c r="B131" s="59"/>
      <c r="C131" s="42" t="s">
        <v>3602</v>
      </c>
      <c r="D131" s="42">
        <v>1973</v>
      </c>
      <c r="E131" s="42"/>
      <c r="F131" s="42"/>
      <c r="G131" s="42"/>
      <c r="H131" s="42" t="s">
        <v>3634</v>
      </c>
      <c r="I131" s="42">
        <v>1962</v>
      </c>
      <c r="J131" s="42">
        <v>1973</v>
      </c>
      <c r="K131" s="43" t="s">
        <v>3737</v>
      </c>
    </row>
    <row r="132" spans="1:14" x14ac:dyDescent="0.3">
      <c r="A132" s="98"/>
      <c r="B132" s="58"/>
      <c r="C132" s="44" t="s">
        <v>3636</v>
      </c>
      <c r="D132" s="44">
        <v>1973</v>
      </c>
      <c r="E132" s="44"/>
      <c r="F132" s="44" t="s">
        <v>3737</v>
      </c>
      <c r="G132" s="44"/>
      <c r="H132" s="44" t="s">
        <v>6799</v>
      </c>
      <c r="I132" s="44">
        <v>1960</v>
      </c>
      <c r="J132" s="44">
        <v>1973</v>
      </c>
      <c r="K132" s="45"/>
      <c r="M132" t="s">
        <v>4134</v>
      </c>
      <c r="N132">
        <v>1973</v>
      </c>
    </row>
    <row r="133" spans="1:14" ht="15" thickBot="1" x14ac:dyDescent="0.35">
      <c r="A133" s="99"/>
      <c r="B133" s="60"/>
      <c r="C133" s="46" t="s">
        <v>5152</v>
      </c>
      <c r="D133" s="46">
        <v>1973</v>
      </c>
      <c r="E133" s="46"/>
      <c r="F133" s="46"/>
      <c r="G133" s="46"/>
      <c r="H133" s="46"/>
      <c r="I133" s="46"/>
      <c r="J133" s="46"/>
      <c r="K133" s="47"/>
    </row>
    <row r="134" spans="1:14" x14ac:dyDescent="0.3">
      <c r="A134" s="98">
        <v>1972</v>
      </c>
      <c r="B134" s="58"/>
      <c r="C134" s="44" t="s">
        <v>6036</v>
      </c>
      <c r="D134" s="44">
        <v>1972</v>
      </c>
      <c r="E134" s="44"/>
      <c r="F134" s="44"/>
      <c r="G134" s="44"/>
      <c r="H134" s="44" t="s">
        <v>3635</v>
      </c>
      <c r="I134" s="44">
        <v>1718</v>
      </c>
      <c r="J134" s="44">
        <v>1972</v>
      </c>
      <c r="K134" s="45" t="s">
        <v>3737</v>
      </c>
      <c r="M134" t="s">
        <v>4135</v>
      </c>
      <c r="N134">
        <v>1972</v>
      </c>
    </row>
    <row r="135" spans="1:14" ht="15" thickBot="1" x14ac:dyDescent="0.35">
      <c r="A135" s="98"/>
      <c r="B135" s="58"/>
      <c r="C135" s="44"/>
      <c r="D135" s="44"/>
      <c r="E135" s="44"/>
      <c r="F135" s="44"/>
      <c r="G135" s="44"/>
      <c r="H135" s="44" t="s">
        <v>5205</v>
      </c>
      <c r="I135" s="44">
        <v>1881</v>
      </c>
      <c r="J135" s="44">
        <v>1972</v>
      </c>
      <c r="K135" s="45" t="s">
        <v>3778</v>
      </c>
    </row>
    <row r="136" spans="1:14" x14ac:dyDescent="0.3">
      <c r="A136" s="97">
        <v>1971</v>
      </c>
      <c r="B136" s="59"/>
      <c r="C136" s="42" t="s">
        <v>6776</v>
      </c>
      <c r="D136" s="42">
        <v>1971</v>
      </c>
      <c r="E136" s="42"/>
      <c r="F136" s="42"/>
      <c r="G136" s="42"/>
      <c r="H136" s="42"/>
      <c r="I136" s="42"/>
      <c r="J136" s="42"/>
      <c r="K136" s="43"/>
    </row>
    <row r="137" spans="1:14" x14ac:dyDescent="0.3">
      <c r="A137" s="98"/>
      <c r="B137" s="58"/>
      <c r="C137" s="44" t="s">
        <v>5769</v>
      </c>
      <c r="D137" s="44">
        <v>1971</v>
      </c>
      <c r="E137" s="44"/>
      <c r="F137" s="44"/>
      <c r="G137" s="44"/>
      <c r="H137" s="44"/>
      <c r="I137" s="44"/>
      <c r="J137" s="44"/>
      <c r="K137" s="45"/>
    </row>
    <row r="138" spans="1:14" x14ac:dyDescent="0.3">
      <c r="A138" s="98"/>
      <c r="B138" s="58"/>
      <c r="C138" s="44" t="s">
        <v>5394</v>
      </c>
      <c r="D138" s="44">
        <v>1971</v>
      </c>
      <c r="E138" s="44"/>
      <c r="F138" s="44"/>
      <c r="G138" s="44"/>
      <c r="H138" s="44" t="s">
        <v>6038</v>
      </c>
      <c r="I138" s="44">
        <v>1948</v>
      </c>
      <c r="J138" s="44">
        <v>1971</v>
      </c>
      <c r="K138" s="45"/>
    </row>
    <row r="139" spans="1:14" x14ac:dyDescent="0.3">
      <c r="A139" s="98"/>
      <c r="B139" s="58"/>
      <c r="C139" s="44" t="s">
        <v>6778</v>
      </c>
      <c r="D139" s="44">
        <v>1971</v>
      </c>
      <c r="E139" s="44"/>
      <c r="F139" s="44"/>
      <c r="G139" s="44"/>
      <c r="H139" s="44"/>
      <c r="I139" s="44"/>
      <c r="J139" s="44"/>
      <c r="K139" s="45"/>
    </row>
    <row r="140" spans="1:14" x14ac:dyDescent="0.3">
      <c r="A140" s="98"/>
      <c r="B140" s="58"/>
      <c r="C140" s="44" t="s">
        <v>6779</v>
      </c>
      <c r="D140" s="44">
        <v>1971</v>
      </c>
      <c r="E140" s="44"/>
      <c r="F140" s="44"/>
      <c r="G140" s="44"/>
      <c r="H140" s="44"/>
      <c r="I140" s="44"/>
      <c r="J140" s="44"/>
      <c r="K140" s="45"/>
    </row>
    <row r="141" spans="1:14" x14ac:dyDescent="0.3">
      <c r="A141" s="98"/>
      <c r="B141" s="58"/>
      <c r="C141" s="44" t="s">
        <v>6777</v>
      </c>
      <c r="D141" s="44">
        <v>1971</v>
      </c>
      <c r="E141" s="44"/>
      <c r="F141" s="44"/>
      <c r="G141" s="44"/>
      <c r="H141" s="44"/>
      <c r="I141" s="44"/>
      <c r="J141" s="44"/>
      <c r="K141" s="45"/>
    </row>
    <row r="142" spans="1:14" ht="15" thickBot="1" x14ac:dyDescent="0.35">
      <c r="A142" s="99"/>
      <c r="B142" s="60"/>
      <c r="C142" s="46" t="s">
        <v>5200</v>
      </c>
      <c r="D142" s="46">
        <v>1971</v>
      </c>
      <c r="E142" s="46">
        <v>1996</v>
      </c>
      <c r="F142" s="46"/>
      <c r="G142" s="46"/>
      <c r="H142" s="46"/>
      <c r="I142" s="46"/>
      <c r="J142" s="46"/>
      <c r="K142" s="47"/>
    </row>
    <row r="143" spans="1:14" x14ac:dyDescent="0.3">
      <c r="A143" s="98">
        <v>1970</v>
      </c>
      <c r="B143" s="58"/>
      <c r="C143" s="44"/>
      <c r="D143" s="44"/>
      <c r="E143" s="44"/>
      <c r="F143" s="44"/>
      <c r="G143" s="44"/>
      <c r="H143" s="44" t="s">
        <v>6792</v>
      </c>
      <c r="I143" s="44">
        <v>1861</v>
      </c>
      <c r="J143" s="44">
        <v>1970</v>
      </c>
      <c r="K143" s="45" t="s">
        <v>3737</v>
      </c>
    </row>
    <row r="144" spans="1:14" x14ac:dyDescent="0.3">
      <c r="A144" s="98"/>
      <c r="B144" s="58"/>
      <c r="C144" s="44"/>
      <c r="D144" s="44"/>
      <c r="E144" s="44"/>
      <c r="F144" s="44"/>
      <c r="G144" s="44"/>
      <c r="H144" s="44" t="s">
        <v>6795</v>
      </c>
      <c r="I144" s="44">
        <v>1891</v>
      </c>
      <c r="J144" s="44">
        <v>1970</v>
      </c>
      <c r="K144" s="45" t="s">
        <v>3737</v>
      </c>
    </row>
    <row r="145" spans="1:14" x14ac:dyDescent="0.3">
      <c r="A145" s="98"/>
      <c r="B145" s="58"/>
      <c r="C145" s="44" t="s">
        <v>4695</v>
      </c>
      <c r="D145" s="44">
        <v>1970</v>
      </c>
      <c r="E145" s="44"/>
      <c r="F145" s="44"/>
      <c r="G145" s="44"/>
      <c r="H145" s="44" t="s">
        <v>6793</v>
      </c>
      <c r="I145" s="44">
        <v>1916</v>
      </c>
      <c r="J145" s="44">
        <v>1970</v>
      </c>
      <c r="K145" s="45" t="s">
        <v>3737</v>
      </c>
      <c r="M145" t="s">
        <v>4136</v>
      </c>
      <c r="N145">
        <v>1970</v>
      </c>
    </row>
    <row r="146" spans="1:14" x14ac:dyDescent="0.3">
      <c r="A146" s="98"/>
      <c r="B146" s="58"/>
      <c r="C146" s="44" t="s">
        <v>5165</v>
      </c>
      <c r="D146" s="44">
        <v>1970</v>
      </c>
      <c r="E146" s="44"/>
      <c r="F146" s="44"/>
      <c r="G146" s="44"/>
      <c r="H146" s="44" t="s">
        <v>6794</v>
      </c>
      <c r="I146" s="44">
        <v>1892</v>
      </c>
      <c r="J146" s="44">
        <v>1970</v>
      </c>
      <c r="K146" s="45" t="s">
        <v>3737</v>
      </c>
      <c r="M146" t="s">
        <v>4137</v>
      </c>
      <c r="N146" t="s">
        <v>7364</v>
      </c>
    </row>
    <row r="147" spans="1:14" x14ac:dyDescent="0.3">
      <c r="A147" s="98"/>
      <c r="B147" s="58"/>
      <c r="C147" s="44" t="s">
        <v>4696</v>
      </c>
      <c r="D147" s="44">
        <v>1970</v>
      </c>
      <c r="E147" s="44"/>
      <c r="F147" s="44"/>
      <c r="G147" s="44"/>
      <c r="H147" s="44" t="s">
        <v>5215</v>
      </c>
      <c r="I147" s="44">
        <v>1963</v>
      </c>
      <c r="J147" s="44">
        <v>1970</v>
      </c>
      <c r="K147" s="45"/>
      <c r="N147" t="s">
        <v>7364</v>
      </c>
    </row>
    <row r="148" spans="1:14" x14ac:dyDescent="0.3">
      <c r="A148" s="98"/>
      <c r="B148" s="58"/>
      <c r="C148" s="44"/>
      <c r="D148" s="44"/>
      <c r="E148" s="44"/>
      <c r="F148" s="44"/>
      <c r="G148" s="44"/>
      <c r="H148" s="44" t="s">
        <v>5771</v>
      </c>
      <c r="I148" s="44">
        <v>1947</v>
      </c>
      <c r="J148" s="44">
        <v>1970</v>
      </c>
      <c r="K148" s="45" t="s">
        <v>5770</v>
      </c>
    </row>
    <row r="149" spans="1:14" ht="15" thickBot="1" x14ac:dyDescent="0.35">
      <c r="A149" s="98"/>
      <c r="B149" s="58"/>
      <c r="C149" s="44"/>
      <c r="D149" s="44"/>
      <c r="E149" s="44"/>
      <c r="F149" s="44"/>
      <c r="G149" s="44"/>
      <c r="H149" s="44" t="s">
        <v>5403</v>
      </c>
      <c r="I149" s="44">
        <v>1958</v>
      </c>
      <c r="J149" s="44">
        <v>1970</v>
      </c>
      <c r="K149" s="45"/>
    </row>
    <row r="150" spans="1:14" x14ac:dyDescent="0.3">
      <c r="A150" s="97">
        <v>1969</v>
      </c>
      <c r="B150" s="59"/>
      <c r="C150" s="42"/>
      <c r="D150" s="42"/>
      <c r="E150" s="42"/>
      <c r="F150" s="42"/>
      <c r="G150" s="42"/>
      <c r="H150" s="42" t="s">
        <v>5214</v>
      </c>
      <c r="I150" s="42">
        <v>1967</v>
      </c>
      <c r="J150" s="42">
        <v>1969</v>
      </c>
      <c r="K150" s="43"/>
    </row>
    <row r="151" spans="1:14" x14ac:dyDescent="0.3">
      <c r="A151" s="98"/>
      <c r="B151" s="58"/>
      <c r="C151" s="44"/>
      <c r="D151" s="44"/>
      <c r="E151" s="44"/>
      <c r="F151" s="44"/>
      <c r="G151" s="44"/>
      <c r="H151" s="44" t="s">
        <v>4715</v>
      </c>
      <c r="I151" s="44">
        <v>1874</v>
      </c>
      <c r="J151" s="44">
        <v>1969</v>
      </c>
      <c r="K151" s="45" t="s">
        <v>3737</v>
      </c>
      <c r="M151" t="s">
        <v>4162</v>
      </c>
      <c r="N151">
        <v>1969</v>
      </c>
    </row>
    <row r="152" spans="1:14" x14ac:dyDescent="0.3">
      <c r="A152" s="98"/>
      <c r="B152" s="58"/>
      <c r="C152" s="44"/>
      <c r="D152" s="44"/>
      <c r="E152" s="44"/>
      <c r="F152" s="44"/>
      <c r="G152" s="44"/>
      <c r="H152" s="44" t="s">
        <v>4716</v>
      </c>
      <c r="I152" s="44">
        <v>1900</v>
      </c>
      <c r="J152" s="44">
        <v>1969</v>
      </c>
      <c r="K152" s="45" t="s">
        <v>3737</v>
      </c>
    </row>
    <row r="153" spans="1:14" ht="15" thickBot="1" x14ac:dyDescent="0.35">
      <c r="A153" s="99"/>
      <c r="B153" s="60"/>
      <c r="C153" s="46"/>
      <c r="D153" s="46"/>
      <c r="E153" s="46"/>
      <c r="F153" s="46"/>
      <c r="G153" s="46"/>
      <c r="H153" s="46" t="s">
        <v>5213</v>
      </c>
      <c r="I153" s="46">
        <v>1967</v>
      </c>
      <c r="J153" s="46">
        <v>1969</v>
      </c>
      <c r="K153" s="47"/>
    </row>
    <row r="154" spans="1:14" x14ac:dyDescent="0.3">
      <c r="A154" s="98">
        <v>1968</v>
      </c>
      <c r="B154" s="58"/>
      <c r="C154" s="44" t="s">
        <v>5173</v>
      </c>
      <c r="D154" s="44">
        <v>1968</v>
      </c>
      <c r="E154" s="44"/>
      <c r="F154" s="44"/>
      <c r="G154" s="44"/>
      <c r="H154" s="44"/>
      <c r="I154" s="44"/>
      <c r="J154" s="44"/>
      <c r="K154" s="45"/>
    </row>
    <row r="155" spans="1:14" x14ac:dyDescent="0.3">
      <c r="A155" s="98"/>
      <c r="B155" s="58"/>
      <c r="C155" s="44" t="s">
        <v>5194</v>
      </c>
      <c r="D155" s="44">
        <v>1968</v>
      </c>
      <c r="E155" s="44"/>
      <c r="F155" s="44"/>
      <c r="G155" s="44"/>
      <c r="H155" s="44"/>
      <c r="I155" s="44"/>
      <c r="J155" s="44"/>
      <c r="K155" s="45"/>
    </row>
    <row r="156" spans="1:14" x14ac:dyDescent="0.3">
      <c r="A156" s="98"/>
      <c r="B156" s="58"/>
      <c r="C156" s="44" t="s">
        <v>4701</v>
      </c>
      <c r="D156" s="44">
        <v>1968</v>
      </c>
      <c r="E156" s="44"/>
      <c r="F156" s="44"/>
      <c r="G156" s="44"/>
      <c r="H156" s="44"/>
      <c r="I156" s="44"/>
      <c r="J156" s="44"/>
      <c r="K156" s="45"/>
    </row>
    <row r="157" spans="1:14" ht="15" thickBot="1" x14ac:dyDescent="0.35">
      <c r="A157" s="98"/>
      <c r="B157" s="58"/>
      <c r="C157" s="44" t="s">
        <v>5198</v>
      </c>
      <c r="D157" s="44">
        <v>1968</v>
      </c>
      <c r="E157" s="44">
        <v>2017</v>
      </c>
      <c r="F157" s="44"/>
      <c r="G157" s="44"/>
      <c r="H157" s="44"/>
      <c r="I157" s="44"/>
      <c r="J157" s="44"/>
      <c r="K157" s="45"/>
    </row>
    <row r="158" spans="1:14" x14ac:dyDescent="0.3">
      <c r="A158" s="97">
        <v>1967</v>
      </c>
      <c r="B158" s="59"/>
      <c r="C158" s="42" t="s">
        <v>5214</v>
      </c>
      <c r="D158" s="42">
        <v>1967</v>
      </c>
      <c r="E158" s="42">
        <v>1969</v>
      </c>
      <c r="F158" s="42"/>
      <c r="G158" s="42"/>
      <c r="H158" s="42" t="s">
        <v>4739</v>
      </c>
      <c r="I158" s="42">
        <v>1945</v>
      </c>
      <c r="J158" s="42">
        <v>1967</v>
      </c>
      <c r="K158" s="43" t="s">
        <v>4690</v>
      </c>
    </row>
    <row r="159" spans="1:14" x14ac:dyDescent="0.3">
      <c r="A159" s="98"/>
      <c r="B159" s="58"/>
      <c r="C159" s="44" t="s">
        <v>5213</v>
      </c>
      <c r="D159" s="44">
        <v>1967</v>
      </c>
      <c r="E159" s="44">
        <v>1969</v>
      </c>
      <c r="F159" s="44"/>
      <c r="G159" s="44"/>
      <c r="H159" s="44" t="s">
        <v>5226</v>
      </c>
      <c r="I159" s="44">
        <v>1810</v>
      </c>
      <c r="J159" s="44">
        <v>1967</v>
      </c>
      <c r="K159" s="45" t="s">
        <v>3737</v>
      </c>
      <c r="M159" t="s">
        <v>4161</v>
      </c>
      <c r="N159">
        <v>1967</v>
      </c>
    </row>
    <row r="160" spans="1:14" x14ac:dyDescent="0.3">
      <c r="A160" s="98"/>
      <c r="B160" s="58"/>
      <c r="C160" s="44" t="s">
        <v>6791</v>
      </c>
      <c r="D160" s="44">
        <v>1967</v>
      </c>
      <c r="E160" s="44">
        <v>1989</v>
      </c>
      <c r="F160" s="44"/>
      <c r="G160" s="44"/>
      <c r="H160" s="44" t="s">
        <v>5221</v>
      </c>
      <c r="I160" s="44">
        <v>1910</v>
      </c>
      <c r="J160" s="44">
        <v>1967</v>
      </c>
      <c r="K160" s="45" t="s">
        <v>3737</v>
      </c>
    </row>
    <row r="161" spans="1:14" ht="15" thickBot="1" x14ac:dyDescent="0.35">
      <c r="A161" s="99"/>
      <c r="B161" s="60"/>
      <c r="C161" s="46"/>
      <c r="D161" s="46"/>
      <c r="E161" s="46"/>
      <c r="F161" s="46"/>
      <c r="G161" s="46"/>
      <c r="H161" s="46" t="s">
        <v>5212</v>
      </c>
      <c r="I161" s="46">
        <v>1885</v>
      </c>
      <c r="J161" s="46">
        <v>1967</v>
      </c>
      <c r="K161" s="47" t="s">
        <v>4105</v>
      </c>
    </row>
    <row r="162" spans="1:14" x14ac:dyDescent="0.3">
      <c r="A162" s="98">
        <v>1966</v>
      </c>
      <c r="B162" s="58"/>
      <c r="C162" s="44" t="s">
        <v>3604</v>
      </c>
      <c r="D162" s="44">
        <v>1966</v>
      </c>
      <c r="E162" s="44"/>
      <c r="F162" s="44"/>
      <c r="G162" s="44"/>
      <c r="H162" s="44"/>
      <c r="I162" s="44"/>
      <c r="J162" s="44"/>
      <c r="K162" s="45"/>
      <c r="M162" t="s">
        <v>4139</v>
      </c>
      <c r="N162">
        <v>1966</v>
      </c>
    </row>
    <row r="163" spans="1:14" x14ac:dyDescent="0.3">
      <c r="A163" s="98"/>
      <c r="B163" s="58"/>
      <c r="C163" s="44" t="s">
        <v>5188</v>
      </c>
      <c r="D163" s="44">
        <v>1966</v>
      </c>
      <c r="E163" s="44"/>
      <c r="F163" s="44"/>
      <c r="G163" s="44"/>
      <c r="H163" s="44" t="s">
        <v>6796</v>
      </c>
      <c r="I163" s="44">
        <v>1895</v>
      </c>
      <c r="J163" s="44">
        <v>1966</v>
      </c>
      <c r="K163" s="45" t="s">
        <v>3737</v>
      </c>
      <c r="M163" t="s">
        <v>759</v>
      </c>
      <c r="N163" t="s">
        <v>7364</v>
      </c>
    </row>
    <row r="164" spans="1:14" x14ac:dyDescent="0.3">
      <c r="A164" s="98"/>
      <c r="B164" s="58"/>
      <c r="C164" s="44" t="s">
        <v>3607</v>
      </c>
      <c r="D164" s="44">
        <v>1966</v>
      </c>
      <c r="E164" s="44"/>
      <c r="F164" s="44"/>
      <c r="G164" s="44"/>
      <c r="H164" s="44" t="s">
        <v>5231</v>
      </c>
      <c r="I164" s="44">
        <v>1960</v>
      </c>
      <c r="J164" s="44">
        <v>1966</v>
      </c>
      <c r="K164" s="45"/>
      <c r="M164" t="s">
        <v>760</v>
      </c>
      <c r="N164" t="s">
        <v>7364</v>
      </c>
    </row>
    <row r="165" spans="1:14" ht="15" thickBot="1" x14ac:dyDescent="0.35">
      <c r="A165" s="98"/>
      <c r="B165" s="58"/>
      <c r="C165" s="44" t="s">
        <v>5193</v>
      </c>
      <c r="D165" s="44">
        <v>1966</v>
      </c>
      <c r="E165" s="44"/>
      <c r="F165" s="44"/>
      <c r="G165" s="44"/>
      <c r="H165" s="44"/>
      <c r="I165" s="44"/>
      <c r="J165" s="44"/>
      <c r="K165" s="45"/>
      <c r="M165" t="s">
        <v>773</v>
      </c>
      <c r="N165" t="s">
        <v>7364</v>
      </c>
    </row>
    <row r="166" spans="1:14" x14ac:dyDescent="0.3">
      <c r="A166" s="97">
        <v>1965</v>
      </c>
      <c r="B166" s="59"/>
      <c r="C166" s="42" t="s">
        <v>5223</v>
      </c>
      <c r="D166" s="42">
        <v>1965</v>
      </c>
      <c r="E166" s="42">
        <v>1965</v>
      </c>
      <c r="F166" s="42" t="s">
        <v>3737</v>
      </c>
      <c r="G166" s="42"/>
      <c r="H166" s="42" t="s">
        <v>3638</v>
      </c>
      <c r="I166" s="42">
        <v>1707</v>
      </c>
      <c r="J166" s="42">
        <v>1965</v>
      </c>
      <c r="K166" s="43" t="s">
        <v>3737</v>
      </c>
    </row>
    <row r="167" spans="1:14" x14ac:dyDescent="0.3">
      <c r="A167" s="98"/>
      <c r="B167" s="58"/>
      <c r="C167" s="44" t="s">
        <v>5161</v>
      </c>
      <c r="D167" s="44">
        <v>1965</v>
      </c>
      <c r="E167" s="44"/>
      <c r="F167" s="44"/>
      <c r="G167" s="44"/>
      <c r="H167" s="44" t="s">
        <v>3741</v>
      </c>
      <c r="I167" s="44">
        <v>1815</v>
      </c>
      <c r="J167" s="44">
        <v>1965</v>
      </c>
      <c r="K167" s="45" t="s">
        <v>3737</v>
      </c>
    </row>
    <row r="168" spans="1:14" x14ac:dyDescent="0.3">
      <c r="A168" s="98"/>
      <c r="B168" s="58"/>
      <c r="C168" s="44" t="s">
        <v>6037</v>
      </c>
      <c r="D168" s="44">
        <v>1965</v>
      </c>
      <c r="E168" s="44"/>
      <c r="F168" s="44"/>
      <c r="G168" s="44"/>
      <c r="H168" s="44" t="s">
        <v>5222</v>
      </c>
      <c r="I168" s="44">
        <v>1910</v>
      </c>
      <c r="J168" s="44">
        <v>1965</v>
      </c>
      <c r="K168" s="45" t="s">
        <v>3737</v>
      </c>
      <c r="M168" t="s">
        <v>4159</v>
      </c>
      <c r="N168">
        <v>1965</v>
      </c>
    </row>
    <row r="169" spans="1:14" x14ac:dyDescent="0.3">
      <c r="A169" s="98"/>
      <c r="B169" s="58"/>
      <c r="C169" s="44" t="s">
        <v>5206</v>
      </c>
      <c r="D169" s="44">
        <v>1965</v>
      </c>
      <c r="E169" s="44">
        <v>1978</v>
      </c>
      <c r="F169" s="44"/>
      <c r="G169" s="44"/>
      <c r="H169" s="44" t="s">
        <v>5223</v>
      </c>
      <c r="I169" s="44">
        <v>1965</v>
      </c>
      <c r="J169" s="44">
        <v>1965</v>
      </c>
      <c r="K169" s="45" t="s">
        <v>3737</v>
      </c>
    </row>
    <row r="170" spans="1:14" ht="15" thickBot="1" x14ac:dyDescent="0.35">
      <c r="A170" s="99"/>
      <c r="B170" s="60"/>
      <c r="C170" s="46" t="s">
        <v>6088</v>
      </c>
      <c r="D170" s="46">
        <v>1965</v>
      </c>
      <c r="E170" s="46"/>
      <c r="F170" s="46"/>
      <c r="G170" s="46"/>
      <c r="H170" s="46"/>
      <c r="I170" s="46"/>
      <c r="J170" s="46"/>
      <c r="K170" s="47"/>
    </row>
    <row r="171" spans="1:14" x14ac:dyDescent="0.3">
      <c r="A171" s="98">
        <v>1964</v>
      </c>
      <c r="B171" s="58"/>
      <c r="C171" s="44" t="s">
        <v>5224</v>
      </c>
      <c r="D171" s="44">
        <v>1964</v>
      </c>
      <c r="E171" s="44">
        <v>1964</v>
      </c>
      <c r="F171" s="44" t="s">
        <v>3737</v>
      </c>
      <c r="G171" s="44"/>
      <c r="H171" s="44" t="s">
        <v>5210</v>
      </c>
      <c r="I171" s="44">
        <v>1783</v>
      </c>
      <c r="J171" s="44">
        <v>1964</v>
      </c>
      <c r="K171" s="45" t="s">
        <v>3737</v>
      </c>
    </row>
    <row r="172" spans="1:14" x14ac:dyDescent="0.3">
      <c r="A172" s="98"/>
      <c r="B172" s="58"/>
      <c r="C172" s="44" t="s">
        <v>5176</v>
      </c>
      <c r="D172" s="44">
        <v>1964</v>
      </c>
      <c r="E172" s="44"/>
      <c r="F172" s="44"/>
      <c r="G172" s="44"/>
      <c r="H172" s="44" t="s">
        <v>6039</v>
      </c>
      <c r="I172" s="44">
        <v>1887</v>
      </c>
      <c r="J172" s="44">
        <v>1964</v>
      </c>
      <c r="K172" s="45" t="s">
        <v>3737</v>
      </c>
    </row>
    <row r="173" spans="1:14" x14ac:dyDescent="0.3">
      <c r="A173" s="98"/>
      <c r="B173" s="58"/>
      <c r="C173" s="44" t="s">
        <v>7303</v>
      </c>
      <c r="D173" s="44">
        <v>1964</v>
      </c>
      <c r="E173" s="44"/>
      <c r="F173" s="44"/>
      <c r="G173" s="44"/>
      <c r="H173" s="44" t="s">
        <v>5224</v>
      </c>
      <c r="I173" s="44">
        <v>1964</v>
      </c>
      <c r="J173" s="44">
        <v>1964</v>
      </c>
      <c r="K173" s="45" t="s">
        <v>3737</v>
      </c>
      <c r="M173" t="s">
        <v>4160</v>
      </c>
      <c r="N173">
        <v>1964</v>
      </c>
    </row>
    <row r="174" spans="1:14" x14ac:dyDescent="0.3">
      <c r="A174" s="98"/>
      <c r="B174" s="58"/>
      <c r="C174" s="44" t="s">
        <v>5177</v>
      </c>
      <c r="D174" s="44">
        <v>1964</v>
      </c>
      <c r="E174" s="44"/>
      <c r="F174" s="44"/>
      <c r="G174" s="44"/>
      <c r="H174" s="44" t="s">
        <v>6104</v>
      </c>
      <c r="I174" s="44">
        <v>1963</v>
      </c>
      <c r="J174" s="44">
        <v>1964</v>
      </c>
      <c r="K174" s="45" t="s">
        <v>6086</v>
      </c>
    </row>
    <row r="175" spans="1:14" ht="15" thickBot="1" x14ac:dyDescent="0.35">
      <c r="A175" s="98"/>
      <c r="B175" s="58"/>
      <c r="C175" s="44" t="s">
        <v>5184</v>
      </c>
      <c r="D175" s="44">
        <v>1964</v>
      </c>
      <c r="E175" s="44"/>
      <c r="F175" s="44"/>
      <c r="G175" s="44"/>
      <c r="H175" s="44"/>
      <c r="I175" s="44"/>
      <c r="J175" s="44"/>
      <c r="K175" s="45"/>
    </row>
    <row r="176" spans="1:14" x14ac:dyDescent="0.3">
      <c r="A176" s="97">
        <v>1963</v>
      </c>
      <c r="B176" s="59"/>
      <c r="C176" s="42" t="s">
        <v>5215</v>
      </c>
      <c r="D176" s="42">
        <v>1963</v>
      </c>
      <c r="E176" s="42">
        <v>1970</v>
      </c>
      <c r="F176" s="42"/>
      <c r="G176" s="42"/>
      <c r="H176" s="42"/>
      <c r="I176" s="42"/>
      <c r="J176" s="42"/>
      <c r="K176" s="43"/>
    </row>
    <row r="177" spans="1:14" x14ac:dyDescent="0.3">
      <c r="A177" s="98"/>
      <c r="B177" s="58"/>
      <c r="C177" s="44" t="s">
        <v>6089</v>
      </c>
      <c r="D177" s="44">
        <v>1963</v>
      </c>
      <c r="E177" s="44"/>
      <c r="F177" s="44"/>
      <c r="G177" s="44"/>
      <c r="H177" s="44" t="s">
        <v>7302</v>
      </c>
      <c r="I177" s="44">
        <v>1800</v>
      </c>
      <c r="J177" s="44">
        <v>1963</v>
      </c>
      <c r="K177" s="45" t="s">
        <v>3737</v>
      </c>
    </row>
    <row r="178" spans="1:14" x14ac:dyDescent="0.3">
      <c r="A178" s="98"/>
      <c r="B178" s="58"/>
      <c r="C178" s="44" t="s">
        <v>5175</v>
      </c>
      <c r="D178" s="44">
        <v>1963</v>
      </c>
      <c r="E178" s="44"/>
      <c r="F178" s="44"/>
      <c r="G178" s="44"/>
      <c r="H178" s="44" t="s">
        <v>5225</v>
      </c>
      <c r="I178" s="44">
        <v>1893</v>
      </c>
      <c r="J178" s="44">
        <v>1963</v>
      </c>
      <c r="K178" s="45" t="s">
        <v>3737</v>
      </c>
      <c r="M178" t="s">
        <v>4163</v>
      </c>
      <c r="N178">
        <v>1963</v>
      </c>
    </row>
    <row r="179" spans="1:14" x14ac:dyDescent="0.3">
      <c r="A179" s="98"/>
      <c r="B179" s="58"/>
      <c r="C179" s="44" t="s">
        <v>6086</v>
      </c>
      <c r="D179" s="44">
        <v>1963</v>
      </c>
      <c r="E179" s="44"/>
      <c r="F179" s="44"/>
      <c r="G179" s="44"/>
      <c r="H179" s="44" t="s">
        <v>5219</v>
      </c>
      <c r="I179" s="44">
        <v>1961</v>
      </c>
      <c r="J179" s="44">
        <v>1963</v>
      </c>
      <c r="K179" s="45"/>
      <c r="M179" t="s">
        <v>4141</v>
      </c>
      <c r="N179" t="s">
        <v>7364</v>
      </c>
    </row>
    <row r="180" spans="1:14" x14ac:dyDescent="0.3">
      <c r="A180" s="98"/>
      <c r="B180" s="58"/>
      <c r="C180" s="44" t="s">
        <v>6104</v>
      </c>
      <c r="D180" s="44">
        <v>1963</v>
      </c>
      <c r="E180" s="44">
        <v>1964</v>
      </c>
      <c r="F180" s="44" t="s">
        <v>6086</v>
      </c>
      <c r="G180" s="44"/>
      <c r="H180" s="44" t="s">
        <v>5220</v>
      </c>
      <c r="I180" s="44">
        <v>1963</v>
      </c>
      <c r="J180" s="44">
        <v>1963</v>
      </c>
      <c r="K180" s="45"/>
    </row>
    <row r="181" spans="1:14" ht="15" thickBot="1" x14ac:dyDescent="0.35">
      <c r="A181" s="99"/>
      <c r="B181" s="60"/>
      <c r="C181" s="46" t="s">
        <v>5220</v>
      </c>
      <c r="D181" s="46">
        <v>1963</v>
      </c>
      <c r="E181" s="46">
        <v>1963</v>
      </c>
      <c r="F181" s="46"/>
      <c r="G181" s="46"/>
      <c r="H181" s="46"/>
      <c r="I181" s="46"/>
      <c r="J181" s="46"/>
      <c r="K181" s="47"/>
    </row>
    <row r="182" spans="1:14" x14ac:dyDescent="0.3">
      <c r="A182" s="98">
        <v>1962</v>
      </c>
      <c r="B182" s="58"/>
      <c r="C182" s="44" t="s">
        <v>5399</v>
      </c>
      <c r="D182" s="44">
        <v>1962</v>
      </c>
      <c r="E182" s="44"/>
      <c r="F182" s="44"/>
      <c r="G182" s="44"/>
      <c r="H182" s="44" t="s">
        <v>5216</v>
      </c>
      <c r="I182" s="44">
        <v>1962</v>
      </c>
      <c r="J182" s="44">
        <v>1962</v>
      </c>
      <c r="K182" s="45" t="s">
        <v>3737</v>
      </c>
    </row>
    <row r="183" spans="1:14" x14ac:dyDescent="0.3">
      <c r="A183" s="98"/>
      <c r="B183" s="58"/>
      <c r="C183" s="44" t="s">
        <v>3634</v>
      </c>
      <c r="D183" s="44">
        <v>1962</v>
      </c>
      <c r="E183" s="44">
        <v>1973</v>
      </c>
      <c r="F183" s="44" t="s">
        <v>3737</v>
      </c>
      <c r="G183" s="44"/>
      <c r="H183" s="44" t="s">
        <v>6106</v>
      </c>
      <c r="I183" s="44">
        <v>1945</v>
      </c>
      <c r="J183" s="44">
        <v>1962</v>
      </c>
      <c r="K183" s="45" t="s">
        <v>3737</v>
      </c>
      <c r="M183" t="s">
        <v>7395</v>
      </c>
    </row>
    <row r="184" spans="1:14" x14ac:dyDescent="0.3">
      <c r="A184" s="98"/>
      <c r="B184" s="58"/>
      <c r="C184" s="44" t="s">
        <v>5216</v>
      </c>
      <c r="D184" s="44">
        <v>1962</v>
      </c>
      <c r="E184" s="44">
        <v>1962</v>
      </c>
      <c r="F184" s="44" t="s">
        <v>3737</v>
      </c>
      <c r="G184" s="44"/>
      <c r="H184" s="44" t="s">
        <v>6109</v>
      </c>
      <c r="I184" s="44">
        <v>1957</v>
      </c>
      <c r="J184" s="44">
        <v>1962</v>
      </c>
      <c r="K184" s="45" t="s">
        <v>3737</v>
      </c>
      <c r="M184" t="s">
        <v>4140</v>
      </c>
      <c r="N184">
        <v>1962</v>
      </c>
    </row>
    <row r="185" spans="1:14" x14ac:dyDescent="0.3">
      <c r="A185" s="98"/>
      <c r="B185" s="58"/>
      <c r="C185" s="44" t="s">
        <v>5178</v>
      </c>
      <c r="D185" s="44">
        <v>1962</v>
      </c>
      <c r="E185" s="44"/>
      <c r="F185" s="44"/>
      <c r="G185" s="44"/>
      <c r="H185" s="44" t="s">
        <v>5230</v>
      </c>
      <c r="I185" s="44">
        <v>1890</v>
      </c>
      <c r="J185" s="44">
        <v>1962</v>
      </c>
      <c r="K185" s="45" t="s">
        <v>3737</v>
      </c>
      <c r="M185" t="s">
        <v>4164</v>
      </c>
      <c r="N185" t="s">
        <v>7364</v>
      </c>
    </row>
    <row r="186" spans="1:14" x14ac:dyDescent="0.3">
      <c r="A186" s="98"/>
      <c r="B186" s="58"/>
      <c r="C186" s="44" t="s">
        <v>3618</v>
      </c>
      <c r="D186" s="44">
        <v>1962</v>
      </c>
      <c r="E186" s="44"/>
      <c r="F186" s="44"/>
      <c r="G186" s="44"/>
      <c r="H186" s="44" t="s">
        <v>5228</v>
      </c>
      <c r="I186" s="44">
        <v>1960</v>
      </c>
      <c r="J186" s="44">
        <v>1962</v>
      </c>
      <c r="K186" s="45"/>
      <c r="M186" t="s">
        <v>4117</v>
      </c>
      <c r="N186" t="s">
        <v>7364</v>
      </c>
    </row>
    <row r="187" spans="1:14" x14ac:dyDescent="0.3">
      <c r="A187" s="98"/>
      <c r="B187" s="58"/>
      <c r="C187" s="44" t="s">
        <v>5168</v>
      </c>
      <c r="D187" s="44">
        <v>1962</v>
      </c>
      <c r="E187" s="44"/>
      <c r="F187" s="44"/>
      <c r="G187" s="44"/>
      <c r="H187" s="44" t="s">
        <v>6107</v>
      </c>
      <c r="I187" s="44">
        <v>1949</v>
      </c>
      <c r="J187" s="44">
        <v>1962</v>
      </c>
      <c r="K187" s="45"/>
      <c r="M187" t="s">
        <v>4142</v>
      </c>
      <c r="N187" t="s">
        <v>7364</v>
      </c>
    </row>
    <row r="188" spans="1:14" x14ac:dyDescent="0.3">
      <c r="A188" s="98"/>
      <c r="B188" s="58"/>
      <c r="C188" s="44" t="s">
        <v>4699</v>
      </c>
      <c r="D188" s="44">
        <v>1962</v>
      </c>
      <c r="E188" s="44"/>
      <c r="F188" s="44"/>
      <c r="G188" s="44"/>
      <c r="H188" s="44" t="s">
        <v>5227</v>
      </c>
      <c r="I188" s="44">
        <v>1960</v>
      </c>
      <c r="J188" s="44">
        <v>1962</v>
      </c>
      <c r="K188" s="45"/>
      <c r="M188" t="s">
        <v>761</v>
      </c>
      <c r="N188" t="s">
        <v>7364</v>
      </c>
    </row>
    <row r="189" spans="1:14" x14ac:dyDescent="0.3">
      <c r="A189" s="98"/>
      <c r="B189" s="58"/>
      <c r="C189" s="44" t="s">
        <v>3628</v>
      </c>
      <c r="D189" s="44">
        <v>1962</v>
      </c>
      <c r="E189" s="44"/>
      <c r="F189" s="44"/>
      <c r="G189" s="44"/>
      <c r="H189" s="44" t="s">
        <v>6105</v>
      </c>
      <c r="I189" s="44">
        <v>1957</v>
      </c>
      <c r="J189" s="44">
        <v>1962</v>
      </c>
      <c r="K189" s="45"/>
    </row>
    <row r="190" spans="1:14" ht="15" thickBot="1" x14ac:dyDescent="0.35">
      <c r="A190" s="98"/>
      <c r="B190" s="58"/>
      <c r="C190" s="44" t="s">
        <v>5169</v>
      </c>
      <c r="D190" s="44">
        <v>1962</v>
      </c>
      <c r="E190" s="44"/>
      <c r="F190" s="44"/>
      <c r="G190" s="44"/>
      <c r="H190" s="44" t="s">
        <v>6265</v>
      </c>
      <c r="I190" s="44">
        <v>1945</v>
      </c>
      <c r="J190" s="44">
        <v>1962</v>
      </c>
      <c r="K190" s="45" t="s">
        <v>3794</v>
      </c>
    </row>
    <row r="191" spans="1:14" x14ac:dyDescent="0.3">
      <c r="A191" s="97">
        <v>1961</v>
      </c>
      <c r="B191" s="59"/>
      <c r="C191" s="42" t="s">
        <v>5217</v>
      </c>
      <c r="D191" s="42">
        <v>1961</v>
      </c>
      <c r="E191" s="42">
        <v>1961</v>
      </c>
      <c r="F191" s="42" t="s">
        <v>3737</v>
      </c>
      <c r="G191" s="42"/>
      <c r="H191" s="42" t="s">
        <v>5218</v>
      </c>
      <c r="I191" s="42">
        <v>1960</v>
      </c>
      <c r="J191" s="42">
        <v>1961</v>
      </c>
      <c r="K191" s="43" t="s">
        <v>3965</v>
      </c>
      <c r="M191" t="s">
        <v>7396</v>
      </c>
    </row>
    <row r="192" spans="1:14" x14ac:dyDescent="0.3">
      <c r="A192" s="98"/>
      <c r="B192" s="58"/>
      <c r="C192" s="44" t="s">
        <v>6774</v>
      </c>
      <c r="D192" s="44">
        <v>1961</v>
      </c>
      <c r="E192" s="44"/>
      <c r="F192" s="44"/>
      <c r="G192" s="44"/>
      <c r="H192" s="44" t="s">
        <v>3639</v>
      </c>
      <c r="I192" s="44">
        <v>1707</v>
      </c>
      <c r="J192" s="44">
        <v>1961</v>
      </c>
      <c r="K192" s="45" t="s">
        <v>3737</v>
      </c>
      <c r="M192" t="s">
        <v>4138</v>
      </c>
      <c r="N192">
        <v>1961</v>
      </c>
    </row>
    <row r="193" spans="1:14" x14ac:dyDescent="0.3">
      <c r="A193" s="98"/>
      <c r="B193" s="58"/>
      <c r="C193" s="44" t="s">
        <v>5159</v>
      </c>
      <c r="D193" s="44">
        <v>1961</v>
      </c>
      <c r="E193" s="44"/>
      <c r="F193" s="44"/>
      <c r="G193" s="44"/>
      <c r="H193" s="44" t="s">
        <v>5217</v>
      </c>
      <c r="I193" s="44">
        <v>1961</v>
      </c>
      <c r="J193" s="44">
        <v>1961</v>
      </c>
      <c r="K193" s="45" t="s">
        <v>3737</v>
      </c>
      <c r="M193" t="s">
        <v>4165</v>
      </c>
      <c r="N193" t="s">
        <v>7364</v>
      </c>
    </row>
    <row r="194" spans="1:14" x14ac:dyDescent="0.3">
      <c r="A194" s="98"/>
      <c r="B194" s="58"/>
      <c r="C194" s="44" t="s">
        <v>6784</v>
      </c>
      <c r="D194" s="44">
        <v>1961</v>
      </c>
      <c r="E194" s="44"/>
      <c r="F194" s="44" t="s">
        <v>6763</v>
      </c>
      <c r="G194" s="44"/>
      <c r="H194" s="44" t="s">
        <v>3640</v>
      </c>
      <c r="I194" s="44">
        <v>1707</v>
      </c>
      <c r="J194" s="44">
        <v>1961</v>
      </c>
      <c r="K194" s="45" t="s">
        <v>3737</v>
      </c>
      <c r="M194" t="s">
        <v>758</v>
      </c>
      <c r="N194" t="s">
        <v>7364</v>
      </c>
    </row>
    <row r="195" spans="1:14" x14ac:dyDescent="0.3">
      <c r="A195" s="98"/>
      <c r="B195" s="58"/>
      <c r="C195" s="44" t="s">
        <v>6763</v>
      </c>
      <c r="D195" s="44">
        <v>1961</v>
      </c>
      <c r="E195" s="44"/>
      <c r="F195" s="44"/>
      <c r="G195" s="44"/>
      <c r="H195" s="44" t="s">
        <v>5404</v>
      </c>
      <c r="I195" s="44">
        <v>1960</v>
      </c>
      <c r="J195" s="44">
        <v>1961</v>
      </c>
      <c r="K195" s="45" t="s">
        <v>2597</v>
      </c>
      <c r="M195" t="s">
        <v>762</v>
      </c>
      <c r="N195" t="s">
        <v>7364</v>
      </c>
    </row>
    <row r="196" spans="1:14" ht="15" thickBot="1" x14ac:dyDescent="0.35">
      <c r="A196" s="99"/>
      <c r="B196" s="60"/>
      <c r="C196" s="46" t="s">
        <v>5219</v>
      </c>
      <c r="D196" s="46">
        <v>1961</v>
      </c>
      <c r="E196" s="46">
        <v>1963</v>
      </c>
      <c r="F196" s="46"/>
      <c r="G196" s="46"/>
      <c r="H196" s="46" t="s">
        <v>4717</v>
      </c>
      <c r="I196" s="46">
        <v>1914</v>
      </c>
      <c r="J196" s="46">
        <v>1961</v>
      </c>
      <c r="K196" s="47" t="s">
        <v>4691</v>
      </c>
    </row>
    <row r="197" spans="1:14" x14ac:dyDescent="0.3">
      <c r="A197" s="98">
        <v>1960</v>
      </c>
      <c r="B197" s="58"/>
      <c r="C197" s="44" t="s">
        <v>5218</v>
      </c>
      <c r="D197" s="44">
        <v>1960</v>
      </c>
      <c r="E197" s="44">
        <v>1961</v>
      </c>
      <c r="F197" s="44" t="s">
        <v>3965</v>
      </c>
      <c r="G197" s="44"/>
      <c r="H197" s="44"/>
      <c r="I197" s="44"/>
      <c r="J197" s="44"/>
      <c r="K197" s="45"/>
    </row>
    <row r="198" spans="1:14" x14ac:dyDescent="0.3">
      <c r="A198" s="98"/>
      <c r="B198" s="58"/>
      <c r="C198" s="44" t="s">
        <v>5162</v>
      </c>
      <c r="D198" s="44">
        <v>1960</v>
      </c>
      <c r="E198" s="44"/>
      <c r="F198" s="44"/>
      <c r="G198" s="44"/>
      <c r="H198" s="44"/>
      <c r="I198" s="44"/>
      <c r="J198" s="44"/>
      <c r="K198" s="45"/>
    </row>
    <row r="199" spans="1:14" x14ac:dyDescent="0.3">
      <c r="A199" s="98"/>
      <c r="B199" s="58"/>
      <c r="C199" s="44" t="s">
        <v>5153</v>
      </c>
      <c r="D199" s="44">
        <v>1960</v>
      </c>
      <c r="E199" s="44"/>
      <c r="F199" s="44"/>
      <c r="G199" s="44"/>
      <c r="H199" s="44" t="s">
        <v>5229</v>
      </c>
      <c r="I199" s="44">
        <v>1919</v>
      </c>
      <c r="J199" s="44">
        <v>1960</v>
      </c>
      <c r="K199" s="45" t="s">
        <v>3737</v>
      </c>
      <c r="M199" t="s">
        <v>4166</v>
      </c>
      <c r="N199">
        <v>1960</v>
      </c>
    </row>
    <row r="200" spans="1:14" x14ac:dyDescent="0.3">
      <c r="A200" s="98"/>
      <c r="B200" s="58"/>
      <c r="C200" s="44" t="s">
        <v>5174</v>
      </c>
      <c r="D200" s="44">
        <v>1960</v>
      </c>
      <c r="E200" s="44"/>
      <c r="F200" s="44"/>
      <c r="G200" s="44"/>
      <c r="H200" s="44" t="s">
        <v>6797</v>
      </c>
      <c r="I200" s="44">
        <v>1899</v>
      </c>
      <c r="J200" s="44">
        <v>1960</v>
      </c>
      <c r="K200" s="45" t="s">
        <v>3737</v>
      </c>
      <c r="M200" t="s">
        <v>757</v>
      </c>
      <c r="N200" t="s">
        <v>7364</v>
      </c>
    </row>
    <row r="201" spans="1:14" x14ac:dyDescent="0.3">
      <c r="A201" s="98"/>
      <c r="B201" s="58"/>
      <c r="C201" s="44" t="s">
        <v>5166</v>
      </c>
      <c r="D201" s="44">
        <v>1960</v>
      </c>
      <c r="E201" s="44"/>
      <c r="F201" s="44"/>
      <c r="G201" s="44"/>
      <c r="H201" s="44" t="s">
        <v>5211</v>
      </c>
      <c r="I201" s="44">
        <v>1787</v>
      </c>
      <c r="J201" s="44">
        <v>1960</v>
      </c>
      <c r="K201" s="45" t="s">
        <v>3737</v>
      </c>
      <c r="M201" t="s">
        <v>763</v>
      </c>
      <c r="N201" t="s">
        <v>7364</v>
      </c>
    </row>
    <row r="202" spans="1:14" x14ac:dyDescent="0.3">
      <c r="A202" s="98"/>
      <c r="B202" s="58"/>
      <c r="C202" s="44" t="s">
        <v>5163</v>
      </c>
      <c r="D202" s="44">
        <v>1960</v>
      </c>
      <c r="E202" s="44"/>
      <c r="F202" s="44"/>
      <c r="G202" s="44"/>
      <c r="H202" s="44" t="s">
        <v>6058</v>
      </c>
      <c r="I202" s="44">
        <v>1640</v>
      </c>
      <c r="J202" s="44">
        <v>1960</v>
      </c>
      <c r="K202" s="45" t="s">
        <v>3778</v>
      </c>
      <c r="N202" t="s">
        <v>7364</v>
      </c>
    </row>
    <row r="203" spans="1:14" x14ac:dyDescent="0.3">
      <c r="A203" s="98"/>
      <c r="B203" s="58"/>
      <c r="C203" s="44" t="s">
        <v>5228</v>
      </c>
      <c r="D203" s="44">
        <v>1960</v>
      </c>
      <c r="E203" s="44">
        <v>1962</v>
      </c>
      <c r="F203" s="44"/>
      <c r="G203" s="44"/>
      <c r="H203" s="44" t="s">
        <v>6817</v>
      </c>
      <c r="I203" s="44">
        <v>1958</v>
      </c>
      <c r="J203" s="44">
        <v>1960</v>
      </c>
      <c r="K203" s="45" t="s">
        <v>6800</v>
      </c>
    </row>
    <row r="204" spans="1:14" x14ac:dyDescent="0.3">
      <c r="A204" s="98"/>
      <c r="B204" s="58"/>
      <c r="C204" s="44" t="s">
        <v>5156</v>
      </c>
      <c r="D204" s="44">
        <v>1960</v>
      </c>
      <c r="E204" s="44"/>
      <c r="F204" s="44"/>
      <c r="G204" s="44"/>
      <c r="H204" s="44" t="s">
        <v>6800</v>
      </c>
      <c r="I204" s="44">
        <v>1958</v>
      </c>
      <c r="J204" s="44">
        <v>1960</v>
      </c>
      <c r="K204" s="45" t="s">
        <v>5403</v>
      </c>
    </row>
    <row r="205" spans="1:14" x14ac:dyDescent="0.3">
      <c r="A205" s="98"/>
      <c r="B205" s="58"/>
      <c r="C205" s="44" t="s">
        <v>6799</v>
      </c>
      <c r="D205" s="44">
        <v>1960</v>
      </c>
      <c r="E205" s="44">
        <v>1973</v>
      </c>
      <c r="F205" s="44"/>
      <c r="G205" s="44"/>
      <c r="H205" s="44"/>
      <c r="I205" s="44"/>
      <c r="J205" s="44"/>
      <c r="K205" s="45"/>
    </row>
    <row r="206" spans="1:14" x14ac:dyDescent="0.3">
      <c r="A206" s="98"/>
      <c r="B206" s="58"/>
      <c r="C206" s="44" t="s">
        <v>5404</v>
      </c>
      <c r="D206" s="44">
        <v>1960</v>
      </c>
      <c r="E206" s="44">
        <v>1961</v>
      </c>
      <c r="F206" s="44" t="s">
        <v>2597</v>
      </c>
      <c r="G206" s="44"/>
      <c r="H206" s="44"/>
      <c r="I206" s="44"/>
      <c r="J206" s="44"/>
      <c r="K206" s="45"/>
    </row>
    <row r="207" spans="1:14" x14ac:dyDescent="0.3">
      <c r="A207" s="98"/>
      <c r="B207" s="58"/>
      <c r="C207" s="44" t="s">
        <v>5167</v>
      </c>
      <c r="D207" s="44">
        <v>1960</v>
      </c>
      <c r="E207" s="44"/>
      <c r="F207" s="44"/>
      <c r="G207" s="44"/>
      <c r="H207" s="44"/>
      <c r="I207" s="44"/>
      <c r="J207" s="44"/>
      <c r="K207" s="45"/>
    </row>
    <row r="208" spans="1:14" x14ac:dyDescent="0.3">
      <c r="A208" s="98"/>
      <c r="B208" s="58"/>
      <c r="C208" s="44" t="s">
        <v>5227</v>
      </c>
      <c r="D208" s="44">
        <v>1960</v>
      </c>
      <c r="E208" s="44">
        <v>1962</v>
      </c>
      <c r="F208" s="44"/>
      <c r="G208" s="44"/>
      <c r="H208" s="44"/>
      <c r="I208" s="44"/>
      <c r="J208" s="44"/>
      <c r="K208" s="45"/>
    </row>
    <row r="209" spans="1:14" x14ac:dyDescent="0.3">
      <c r="A209" s="98"/>
      <c r="B209" s="58"/>
      <c r="C209" s="44" t="s">
        <v>5191</v>
      </c>
      <c r="D209" s="44">
        <v>1960</v>
      </c>
      <c r="E209" s="44"/>
      <c r="F209" s="44"/>
      <c r="G209" s="44"/>
      <c r="H209" s="44"/>
      <c r="I209" s="44"/>
      <c r="J209" s="44"/>
      <c r="K209" s="45"/>
    </row>
    <row r="210" spans="1:14" x14ac:dyDescent="0.3">
      <c r="A210" s="98"/>
      <c r="B210" s="58"/>
      <c r="C210" s="44" t="s">
        <v>5157</v>
      </c>
      <c r="D210" s="44">
        <v>1960</v>
      </c>
      <c r="E210" s="44"/>
      <c r="F210" s="44"/>
      <c r="G210" s="44"/>
      <c r="H210" s="44"/>
      <c r="I210" s="44"/>
      <c r="J210" s="44"/>
      <c r="K210" s="45"/>
    </row>
    <row r="211" spans="1:14" x14ac:dyDescent="0.3">
      <c r="A211" s="98"/>
      <c r="B211" s="58"/>
      <c r="C211" s="44" t="s">
        <v>5150</v>
      </c>
      <c r="D211" s="44">
        <v>1960</v>
      </c>
      <c r="E211" s="44"/>
      <c r="F211" s="44"/>
      <c r="G211" s="44"/>
      <c r="H211" s="44"/>
      <c r="I211" s="44"/>
      <c r="J211" s="44"/>
      <c r="K211" s="45"/>
    </row>
    <row r="212" spans="1:14" x14ac:dyDescent="0.3">
      <c r="A212" s="98"/>
      <c r="B212" s="58"/>
      <c r="C212" s="44" t="s">
        <v>5232</v>
      </c>
      <c r="D212" s="44">
        <v>1960</v>
      </c>
      <c r="E212" s="44">
        <v>1990</v>
      </c>
      <c r="F212" s="44" t="s">
        <v>5182</v>
      </c>
      <c r="G212" s="44"/>
      <c r="H212" s="44"/>
      <c r="I212" s="44"/>
      <c r="J212" s="44"/>
      <c r="K212" s="45"/>
    </row>
    <row r="213" spans="1:14" x14ac:dyDescent="0.3">
      <c r="A213" s="98"/>
      <c r="B213" s="58"/>
      <c r="C213" s="44" t="s">
        <v>5164</v>
      </c>
      <c r="D213" s="44">
        <v>1960</v>
      </c>
      <c r="E213" s="44"/>
      <c r="F213" s="44"/>
      <c r="G213" s="44"/>
      <c r="H213" s="44"/>
      <c r="I213" s="44"/>
      <c r="J213" s="44"/>
      <c r="K213" s="45"/>
    </row>
    <row r="214" spans="1:14" x14ac:dyDescent="0.3">
      <c r="A214" s="98"/>
      <c r="B214" s="58"/>
      <c r="C214" s="44" t="s">
        <v>5231</v>
      </c>
      <c r="D214" s="44">
        <v>1960</v>
      </c>
      <c r="E214" s="44">
        <v>1966</v>
      </c>
      <c r="F214" s="44"/>
      <c r="G214" s="44"/>
      <c r="H214" s="44"/>
      <c r="I214" s="44"/>
      <c r="J214" s="44"/>
      <c r="K214" s="45"/>
    </row>
    <row r="215" spans="1:14" x14ac:dyDescent="0.3">
      <c r="A215" s="98"/>
      <c r="B215" s="58"/>
      <c r="C215" s="44" t="s">
        <v>5171</v>
      </c>
      <c r="D215" s="44">
        <v>1960</v>
      </c>
      <c r="E215" s="44"/>
      <c r="F215" s="44"/>
      <c r="G215" s="44"/>
      <c r="H215" s="44"/>
      <c r="I215" s="44"/>
      <c r="J215" s="44"/>
      <c r="K215" s="45"/>
    </row>
    <row r="216" spans="1:14" x14ac:dyDescent="0.3">
      <c r="A216" s="98"/>
      <c r="B216" s="58"/>
      <c r="C216" s="44" t="s">
        <v>5151</v>
      </c>
      <c r="D216" s="44">
        <v>1960</v>
      </c>
      <c r="E216" s="44"/>
      <c r="F216" s="44"/>
      <c r="G216" s="44"/>
      <c r="H216" s="44"/>
      <c r="I216" s="44"/>
      <c r="J216" s="44"/>
      <c r="K216" s="45"/>
    </row>
    <row r="217" spans="1:14" x14ac:dyDescent="0.3">
      <c r="A217" s="98"/>
      <c r="B217" s="58"/>
      <c r="C217" s="44" t="s">
        <v>5182</v>
      </c>
      <c r="D217" s="44">
        <v>1960</v>
      </c>
      <c r="E217" s="44"/>
      <c r="F217" s="44"/>
      <c r="G217" s="44"/>
      <c r="H217" s="44"/>
      <c r="I217" s="44"/>
      <c r="J217" s="44"/>
      <c r="K217" s="45"/>
    </row>
    <row r="218" spans="1:14" ht="15" thickBot="1" x14ac:dyDescent="0.35">
      <c r="A218" s="98"/>
      <c r="B218" s="58"/>
      <c r="C218" s="44" t="s">
        <v>5154</v>
      </c>
      <c r="D218" s="44">
        <v>1960</v>
      </c>
      <c r="E218" s="44"/>
      <c r="F218" s="44"/>
      <c r="G218" s="44"/>
      <c r="H218" s="44"/>
      <c r="I218" s="44"/>
      <c r="J218" s="44"/>
      <c r="K218" s="45"/>
    </row>
    <row r="219" spans="1:14" x14ac:dyDescent="0.3">
      <c r="A219" s="97">
        <v>1959</v>
      </c>
      <c r="B219" s="59"/>
      <c r="C219" s="42"/>
      <c r="D219" s="42"/>
      <c r="E219" s="42"/>
      <c r="F219" s="42"/>
      <c r="G219" s="42"/>
      <c r="H219" s="42" t="s">
        <v>5236</v>
      </c>
      <c r="I219" s="42">
        <v>1944</v>
      </c>
      <c r="J219" s="42">
        <v>1959</v>
      </c>
      <c r="K219" s="43" t="s">
        <v>3965</v>
      </c>
    </row>
    <row r="220" spans="1:14" x14ac:dyDescent="0.3">
      <c r="A220" s="98"/>
      <c r="B220" s="58"/>
      <c r="C220" s="44"/>
      <c r="D220" s="44"/>
      <c r="E220" s="44"/>
      <c r="F220" s="44"/>
      <c r="G220" s="44"/>
      <c r="H220" s="44" t="s">
        <v>6801</v>
      </c>
      <c r="I220" s="44">
        <v>1878</v>
      </c>
      <c r="J220" s="44">
        <v>1959</v>
      </c>
      <c r="K220" s="45" t="s">
        <v>3737</v>
      </c>
      <c r="M220" t="s">
        <v>4168</v>
      </c>
      <c r="N220">
        <v>1959</v>
      </c>
    </row>
    <row r="221" spans="1:14" x14ac:dyDescent="0.3">
      <c r="A221" s="98"/>
      <c r="B221" s="58"/>
      <c r="C221" s="44"/>
      <c r="D221" s="44"/>
      <c r="E221" s="44"/>
      <c r="F221" s="44"/>
      <c r="G221" s="44"/>
      <c r="H221" s="44" t="s">
        <v>5238</v>
      </c>
      <c r="I221" s="44">
        <v>1898</v>
      </c>
      <c r="J221" s="44">
        <v>1959</v>
      </c>
      <c r="K221" s="45" t="s">
        <v>3737</v>
      </c>
      <c r="M221" s="2" t="s">
        <v>4169</v>
      </c>
      <c r="N221" t="s">
        <v>7364</v>
      </c>
    </row>
    <row r="222" spans="1:14" x14ac:dyDescent="0.3">
      <c r="A222" s="98"/>
      <c r="B222" s="58"/>
      <c r="C222" s="44"/>
      <c r="D222" s="44"/>
      <c r="E222" s="44"/>
      <c r="F222" s="44"/>
      <c r="G222" s="44"/>
      <c r="H222" s="44" t="s">
        <v>5234</v>
      </c>
      <c r="I222" s="44">
        <v>1941</v>
      </c>
      <c r="J222" s="44">
        <v>1959</v>
      </c>
      <c r="K222" s="45" t="s">
        <v>3737</v>
      </c>
      <c r="M222" t="s">
        <v>4174</v>
      </c>
      <c r="N222" t="s">
        <v>7364</v>
      </c>
    </row>
    <row r="223" spans="1:14" x14ac:dyDescent="0.3">
      <c r="A223" s="98"/>
      <c r="B223" s="58"/>
      <c r="C223" s="44"/>
      <c r="D223" s="44"/>
      <c r="E223" s="44"/>
      <c r="F223" s="44"/>
      <c r="G223" s="44"/>
      <c r="H223" s="44" t="s">
        <v>5237</v>
      </c>
      <c r="I223" s="44">
        <v>1944</v>
      </c>
      <c r="J223" s="44">
        <v>1959</v>
      </c>
      <c r="K223" s="45" t="s">
        <v>2597</v>
      </c>
      <c r="M223" t="s">
        <v>866</v>
      </c>
      <c r="N223" t="s">
        <v>7364</v>
      </c>
    </row>
    <row r="224" spans="1:14" x14ac:dyDescent="0.3">
      <c r="A224" s="98"/>
      <c r="B224" s="58"/>
      <c r="C224" s="44"/>
      <c r="D224" s="44"/>
      <c r="E224" s="44"/>
      <c r="F224" s="44"/>
      <c r="G224" s="44"/>
      <c r="H224" s="44" t="s">
        <v>5235</v>
      </c>
      <c r="I224" s="44">
        <v>1945</v>
      </c>
      <c r="J224" s="44">
        <v>1959</v>
      </c>
      <c r="K224" s="45" t="s">
        <v>2597</v>
      </c>
      <c r="M224" t="s">
        <v>862</v>
      </c>
      <c r="N224" t="s">
        <v>7364</v>
      </c>
    </row>
    <row r="225" spans="1:14" x14ac:dyDescent="0.3">
      <c r="A225" s="98"/>
      <c r="B225" s="58"/>
      <c r="C225" s="44"/>
      <c r="D225" s="44"/>
      <c r="E225" s="44"/>
      <c r="F225" s="44"/>
      <c r="G225" s="44"/>
      <c r="H225" s="44" t="s">
        <v>5406</v>
      </c>
      <c r="I225" s="44">
        <v>1956</v>
      </c>
      <c r="J225" s="44">
        <v>1959</v>
      </c>
      <c r="K225" s="45" t="s">
        <v>2597</v>
      </c>
      <c r="M225" t="s">
        <v>4172</v>
      </c>
      <c r="N225" t="s">
        <v>7364</v>
      </c>
    </row>
    <row r="226" spans="1:14" x14ac:dyDescent="0.3">
      <c r="A226" s="98"/>
      <c r="B226" s="58"/>
      <c r="C226" s="44"/>
      <c r="D226" s="44"/>
      <c r="E226" s="44"/>
      <c r="F226" s="44"/>
      <c r="G226" s="44"/>
      <c r="H226" s="44" t="s">
        <v>5239</v>
      </c>
      <c r="I226" s="44">
        <v>1958</v>
      </c>
      <c r="J226" s="44">
        <v>1959</v>
      </c>
      <c r="K226" s="45" t="s">
        <v>2597</v>
      </c>
    </row>
    <row r="227" spans="1:14" ht="15" thickBot="1" x14ac:dyDescent="0.35">
      <c r="A227" s="99"/>
      <c r="B227" s="60"/>
      <c r="C227" s="46"/>
      <c r="D227" s="46"/>
      <c r="E227" s="46"/>
      <c r="F227" s="46"/>
      <c r="G227" s="46"/>
      <c r="H227" s="46" t="s">
        <v>5233</v>
      </c>
      <c r="I227" s="46">
        <v>1949</v>
      </c>
      <c r="J227" s="46">
        <v>1959</v>
      </c>
      <c r="K227" s="47" t="s">
        <v>4930</v>
      </c>
    </row>
    <row r="228" spans="1:14" x14ac:dyDescent="0.3">
      <c r="A228" s="98">
        <v>1958</v>
      </c>
      <c r="B228" s="58"/>
      <c r="C228" s="44" t="s">
        <v>5239</v>
      </c>
      <c r="D228" s="44">
        <v>1958</v>
      </c>
      <c r="E228" s="44">
        <v>1959</v>
      </c>
      <c r="F228" s="44" t="s">
        <v>2597</v>
      </c>
      <c r="G228" s="44"/>
      <c r="H228" s="44"/>
      <c r="I228" s="44"/>
      <c r="J228" s="44"/>
      <c r="K228" s="45"/>
    </row>
    <row r="229" spans="1:14" x14ac:dyDescent="0.3">
      <c r="A229" s="98"/>
      <c r="B229" s="58"/>
      <c r="C229" s="44" t="s">
        <v>5160</v>
      </c>
      <c r="D229" s="44">
        <v>1958</v>
      </c>
      <c r="E229" s="44"/>
      <c r="F229" s="44"/>
      <c r="G229" s="44"/>
      <c r="H229" s="44"/>
      <c r="I229" s="44"/>
      <c r="J229" s="44"/>
      <c r="K229" s="45"/>
    </row>
    <row r="230" spans="1:14" x14ac:dyDescent="0.3">
      <c r="A230" s="98"/>
      <c r="B230" s="58"/>
      <c r="C230" s="44" t="s">
        <v>6817</v>
      </c>
      <c r="D230" s="44">
        <v>1958</v>
      </c>
      <c r="E230" s="44">
        <v>1960</v>
      </c>
      <c r="F230" s="44" t="s">
        <v>6800</v>
      </c>
      <c r="G230" s="44"/>
      <c r="H230" s="44"/>
      <c r="I230" s="44"/>
      <c r="J230" s="44"/>
      <c r="K230" s="45"/>
    </row>
    <row r="231" spans="1:14" x14ac:dyDescent="0.3">
      <c r="A231" s="98"/>
      <c r="B231" s="58"/>
      <c r="C231" s="44" t="s">
        <v>5403</v>
      </c>
      <c r="D231" s="44">
        <v>1958</v>
      </c>
      <c r="E231" s="44">
        <v>1970</v>
      </c>
      <c r="F231" s="44"/>
      <c r="G231" s="44"/>
      <c r="H231" s="44"/>
      <c r="I231" s="44"/>
      <c r="J231" s="44"/>
      <c r="K231" s="45"/>
    </row>
    <row r="232" spans="1:14" ht="15" thickBot="1" x14ac:dyDescent="0.35">
      <c r="A232" s="98"/>
      <c r="B232" s="58"/>
      <c r="C232" s="44" t="s">
        <v>6800</v>
      </c>
      <c r="D232" s="44">
        <v>1958</v>
      </c>
      <c r="E232" s="44">
        <v>1960</v>
      </c>
      <c r="F232" s="44" t="s">
        <v>5403</v>
      </c>
      <c r="G232" s="44"/>
      <c r="H232" s="44"/>
      <c r="I232" s="44"/>
      <c r="J232" s="44"/>
      <c r="K232" s="45"/>
    </row>
    <row r="233" spans="1:14" x14ac:dyDescent="0.3">
      <c r="A233" s="97">
        <v>1957</v>
      </c>
      <c r="B233" s="59"/>
      <c r="C233" s="42" t="s">
        <v>6109</v>
      </c>
      <c r="D233" s="42">
        <v>1957</v>
      </c>
      <c r="E233" s="42">
        <v>1962</v>
      </c>
      <c r="F233" s="42" t="s">
        <v>3737</v>
      </c>
      <c r="G233" s="42"/>
      <c r="H233" s="42" t="s">
        <v>5420</v>
      </c>
      <c r="I233" s="42">
        <v>1922</v>
      </c>
      <c r="J233" s="42">
        <v>1957</v>
      </c>
      <c r="K233" s="43"/>
      <c r="M233" t="s">
        <v>859</v>
      </c>
      <c r="N233">
        <v>1957</v>
      </c>
    </row>
    <row r="234" spans="1:14" x14ac:dyDescent="0.3">
      <c r="A234" s="98"/>
      <c r="B234" s="58"/>
      <c r="C234" s="44" t="s">
        <v>5155</v>
      </c>
      <c r="D234" s="44">
        <v>1957</v>
      </c>
      <c r="E234" s="44"/>
      <c r="F234" s="44"/>
      <c r="G234" s="44"/>
      <c r="H234" s="44" t="s">
        <v>5241</v>
      </c>
      <c r="I234" s="44">
        <v>1944</v>
      </c>
      <c r="J234" s="44">
        <v>1957</v>
      </c>
      <c r="K234" s="45" t="s">
        <v>2597</v>
      </c>
      <c r="M234" t="s">
        <v>860</v>
      </c>
      <c r="N234" t="s">
        <v>7364</v>
      </c>
    </row>
    <row r="235" spans="1:14" x14ac:dyDescent="0.3">
      <c r="A235" s="98"/>
      <c r="B235" s="58"/>
      <c r="C235" s="44" t="s">
        <v>6105</v>
      </c>
      <c r="D235" s="44">
        <v>1957</v>
      </c>
      <c r="E235" s="44">
        <v>1962</v>
      </c>
      <c r="F235" s="44"/>
      <c r="G235" s="44"/>
      <c r="H235" s="44" t="s">
        <v>6818</v>
      </c>
      <c r="I235" s="44">
        <v>1946</v>
      </c>
      <c r="J235" s="44">
        <v>1957</v>
      </c>
      <c r="K235" s="45" t="s">
        <v>6802</v>
      </c>
      <c r="M235" s="18" t="s">
        <v>4170</v>
      </c>
      <c r="N235" t="s">
        <v>7364</v>
      </c>
    </row>
    <row r="236" spans="1:14" ht="15" thickBot="1" x14ac:dyDescent="0.35">
      <c r="A236" s="99"/>
      <c r="B236" s="60"/>
      <c r="C236" s="46"/>
      <c r="D236" s="46"/>
      <c r="E236" s="46"/>
      <c r="F236" s="46"/>
      <c r="G236" s="46"/>
      <c r="H236" s="46" t="s">
        <v>6802</v>
      </c>
      <c r="I236" s="46">
        <v>1946</v>
      </c>
      <c r="J236" s="46">
        <v>1957</v>
      </c>
      <c r="K236" s="47"/>
      <c r="M236" t="s">
        <v>769</v>
      </c>
      <c r="N236" t="s">
        <v>7364</v>
      </c>
    </row>
    <row r="237" spans="1:14" x14ac:dyDescent="0.3">
      <c r="A237" s="98">
        <v>1956</v>
      </c>
      <c r="B237" s="58"/>
      <c r="C237" s="44" t="s">
        <v>5406</v>
      </c>
      <c r="D237" s="44">
        <v>1956</v>
      </c>
      <c r="E237" s="44">
        <v>1959</v>
      </c>
      <c r="F237" s="44" t="s">
        <v>2597</v>
      </c>
      <c r="G237" s="44"/>
      <c r="H237" s="44"/>
      <c r="I237" s="44"/>
      <c r="J237" s="44"/>
      <c r="K237" s="45"/>
    </row>
    <row r="238" spans="1:14" x14ac:dyDescent="0.3">
      <c r="A238" s="98"/>
      <c r="B238" s="58"/>
      <c r="C238" s="44" t="s">
        <v>5400</v>
      </c>
      <c r="D238" s="44">
        <v>1956</v>
      </c>
      <c r="E238" s="44"/>
      <c r="F238" s="44"/>
      <c r="G238" s="44"/>
      <c r="H238" s="44" t="s">
        <v>5242</v>
      </c>
      <c r="I238" s="44">
        <v>1895</v>
      </c>
      <c r="J238" s="44">
        <v>1956</v>
      </c>
      <c r="K238" s="45" t="s">
        <v>3737</v>
      </c>
      <c r="M238" t="s">
        <v>4245</v>
      </c>
      <c r="N238">
        <v>1956</v>
      </c>
    </row>
    <row r="239" spans="1:14" x14ac:dyDescent="0.3">
      <c r="A239" s="98"/>
      <c r="B239" s="58"/>
      <c r="C239" s="44" t="s">
        <v>5402</v>
      </c>
      <c r="D239" s="44">
        <v>1956</v>
      </c>
      <c r="E239" s="44">
        <v>2010</v>
      </c>
      <c r="F239" s="44"/>
      <c r="G239" s="44"/>
      <c r="H239" s="44" t="s">
        <v>6110</v>
      </c>
      <c r="I239" s="44">
        <v>1945</v>
      </c>
      <c r="J239" s="44">
        <v>1956</v>
      </c>
      <c r="K239" s="45" t="s">
        <v>3737</v>
      </c>
      <c r="M239" t="s">
        <v>4244</v>
      </c>
      <c r="N239" t="s">
        <v>7364</v>
      </c>
    </row>
    <row r="240" spans="1:14" ht="15" thickBot="1" x14ac:dyDescent="0.35">
      <c r="A240" s="98"/>
      <c r="B240" s="58"/>
      <c r="C240" s="44" t="s">
        <v>5398</v>
      </c>
      <c r="D240" s="44">
        <v>1956</v>
      </c>
      <c r="E240" s="44"/>
      <c r="F240" s="44"/>
      <c r="G240" s="44"/>
      <c r="H240" s="44"/>
      <c r="I240" s="44"/>
      <c r="J240" s="44"/>
      <c r="K240" s="45"/>
    </row>
    <row r="241" spans="1:14" x14ac:dyDescent="0.3">
      <c r="A241" s="97">
        <v>1955</v>
      </c>
      <c r="B241" s="59"/>
      <c r="C241" s="42"/>
      <c r="D241" s="42"/>
      <c r="E241" s="42"/>
      <c r="F241" s="42"/>
      <c r="G241" s="42"/>
      <c r="H241" s="42" t="s">
        <v>5520</v>
      </c>
      <c r="I241" s="42">
        <v>1916</v>
      </c>
      <c r="J241" s="42">
        <v>1955</v>
      </c>
      <c r="K241" s="43" t="s">
        <v>3737</v>
      </c>
      <c r="M241" t="s">
        <v>764</v>
      </c>
      <c r="N241">
        <v>1955</v>
      </c>
    </row>
    <row r="242" spans="1:14" x14ac:dyDescent="0.3">
      <c r="A242" s="98"/>
      <c r="B242" s="58"/>
      <c r="C242" s="44"/>
      <c r="D242" s="44"/>
      <c r="E242" s="44"/>
      <c r="F242" s="44"/>
      <c r="G242" s="44"/>
      <c r="H242" s="44"/>
      <c r="I242" s="44"/>
      <c r="J242" s="44"/>
      <c r="K242" s="45"/>
      <c r="M242" t="s">
        <v>767</v>
      </c>
      <c r="N242" t="s">
        <v>7364</v>
      </c>
    </row>
    <row r="243" spans="1:14" x14ac:dyDescent="0.3">
      <c r="A243" s="98"/>
      <c r="B243" s="58"/>
      <c r="C243" s="44" t="s">
        <v>4097</v>
      </c>
      <c r="D243" s="44">
        <v>1955</v>
      </c>
      <c r="E243" s="44"/>
      <c r="F243" s="44"/>
      <c r="G243" s="44"/>
      <c r="H243" s="44" t="s">
        <v>5408</v>
      </c>
      <c r="I243" s="44">
        <v>1944</v>
      </c>
      <c r="J243" s="44">
        <v>1955</v>
      </c>
      <c r="K243" s="45" t="s">
        <v>2597</v>
      </c>
      <c r="M243" t="s">
        <v>4167</v>
      </c>
      <c r="N243" t="s">
        <v>7364</v>
      </c>
    </row>
    <row r="244" spans="1:14" x14ac:dyDescent="0.3">
      <c r="A244" s="98"/>
      <c r="B244" s="58"/>
      <c r="C244" s="44"/>
      <c r="D244" s="44"/>
      <c r="E244" s="44"/>
      <c r="F244" s="44"/>
      <c r="G244" s="44"/>
      <c r="H244" s="44"/>
      <c r="I244" s="44"/>
      <c r="J244" s="44"/>
      <c r="K244" s="45"/>
      <c r="M244" t="s">
        <v>770</v>
      </c>
      <c r="N244" t="s">
        <v>7364</v>
      </c>
    </row>
    <row r="245" spans="1:14" ht="15" thickBot="1" x14ac:dyDescent="0.35">
      <c r="A245" s="99"/>
      <c r="B245" s="60"/>
      <c r="C245" s="46"/>
      <c r="D245" s="46"/>
      <c r="E245" s="46"/>
      <c r="F245" s="46"/>
      <c r="G245" s="46"/>
      <c r="H245" s="46" t="s">
        <v>5407</v>
      </c>
      <c r="I245" s="46">
        <v>1912</v>
      </c>
      <c r="J245" s="46">
        <v>1955</v>
      </c>
      <c r="K245" s="47" t="s">
        <v>4105</v>
      </c>
      <c r="M245" t="s">
        <v>772</v>
      </c>
      <c r="N245" t="s">
        <v>7364</v>
      </c>
    </row>
    <row r="246" spans="1:14" x14ac:dyDescent="0.3">
      <c r="A246" s="98">
        <v>1954</v>
      </c>
      <c r="B246" s="58"/>
      <c r="C246" s="44" t="s">
        <v>6083</v>
      </c>
      <c r="D246" s="44">
        <v>1954</v>
      </c>
      <c r="E246" s="44"/>
      <c r="F246" s="44"/>
      <c r="G246" s="44"/>
      <c r="H246" s="44" t="s">
        <v>4093</v>
      </c>
      <c r="I246" s="44">
        <v>1945</v>
      </c>
      <c r="J246" s="44">
        <v>1954</v>
      </c>
      <c r="K246" s="45" t="s">
        <v>3737</v>
      </c>
    </row>
    <row r="247" spans="1:14" x14ac:dyDescent="0.3">
      <c r="A247" s="98"/>
      <c r="B247" s="58"/>
      <c r="C247" s="44" t="s">
        <v>6094</v>
      </c>
      <c r="D247" s="44">
        <v>1954</v>
      </c>
      <c r="E247" s="44">
        <v>1974</v>
      </c>
      <c r="F247" s="44"/>
      <c r="G247" s="44"/>
      <c r="H247" s="44" t="s">
        <v>4094</v>
      </c>
      <c r="I247" s="44">
        <v>1945</v>
      </c>
      <c r="J247" s="44">
        <v>1954</v>
      </c>
      <c r="K247" s="45" t="s">
        <v>2597</v>
      </c>
      <c r="M247" t="s">
        <v>765</v>
      </c>
      <c r="N247">
        <v>1954</v>
      </c>
    </row>
    <row r="248" spans="1:14" x14ac:dyDescent="0.3">
      <c r="A248" s="98"/>
      <c r="B248" s="58"/>
      <c r="C248" s="44" t="s">
        <v>6095</v>
      </c>
      <c r="D248" s="44">
        <v>1954</v>
      </c>
      <c r="E248" s="44">
        <v>1974</v>
      </c>
      <c r="F248" s="44"/>
      <c r="G248" s="44"/>
      <c r="H248" s="44" t="s">
        <v>4096</v>
      </c>
      <c r="I248" s="44">
        <v>1945</v>
      </c>
      <c r="J248" s="44">
        <v>1954</v>
      </c>
      <c r="K248" s="45" t="s">
        <v>4102</v>
      </c>
    </row>
    <row r="249" spans="1:14" ht="15" thickBot="1" x14ac:dyDescent="0.35">
      <c r="A249" s="98"/>
      <c r="B249" s="58"/>
      <c r="C249" s="44"/>
      <c r="D249" s="44"/>
      <c r="E249" s="44"/>
      <c r="F249" s="44"/>
      <c r="G249" s="44"/>
      <c r="H249" s="44" t="s">
        <v>4095</v>
      </c>
      <c r="I249" s="44">
        <v>1945</v>
      </c>
      <c r="J249" s="44">
        <v>1954</v>
      </c>
      <c r="K249" s="45" t="s">
        <v>3591</v>
      </c>
    </row>
    <row r="250" spans="1:14" x14ac:dyDescent="0.3">
      <c r="A250" s="97">
        <v>1953</v>
      </c>
      <c r="B250" s="59"/>
      <c r="C250" s="42" t="s">
        <v>6082</v>
      </c>
      <c r="D250" s="42">
        <v>1953</v>
      </c>
      <c r="E250" s="42"/>
      <c r="F250" s="42"/>
      <c r="G250" s="42"/>
      <c r="H250" s="42" t="s">
        <v>6167</v>
      </c>
      <c r="I250" s="42">
        <v>1945</v>
      </c>
      <c r="J250" s="42">
        <v>1953</v>
      </c>
      <c r="K250" s="43" t="s">
        <v>2597</v>
      </c>
      <c r="M250" t="s">
        <v>766</v>
      </c>
      <c r="N250">
        <v>1953</v>
      </c>
    </row>
    <row r="251" spans="1:14" ht="15" thickBot="1" x14ac:dyDescent="0.35">
      <c r="A251" s="99"/>
      <c r="B251" s="60"/>
      <c r="C251" s="46"/>
      <c r="D251" s="46"/>
      <c r="E251" s="46"/>
      <c r="F251" s="46"/>
      <c r="G251" s="46"/>
      <c r="H251" s="46" t="s">
        <v>6097</v>
      </c>
      <c r="I251" s="46">
        <v>1945</v>
      </c>
      <c r="J251" s="46">
        <v>1953</v>
      </c>
      <c r="K251" s="47" t="s">
        <v>2597</v>
      </c>
      <c r="M251" t="s">
        <v>4171</v>
      </c>
      <c r="N251" t="s">
        <v>7364</v>
      </c>
    </row>
    <row r="252" spans="1:14" x14ac:dyDescent="0.3">
      <c r="A252" s="97">
        <v>1952</v>
      </c>
      <c r="B252" s="58"/>
      <c r="C252" s="44"/>
      <c r="D252" s="44"/>
      <c r="E252" s="44"/>
      <c r="F252" s="44"/>
      <c r="G252" s="44"/>
      <c r="H252" s="44"/>
      <c r="I252" s="44"/>
      <c r="J252" s="44"/>
      <c r="K252" s="45"/>
      <c r="M252" t="s">
        <v>4173</v>
      </c>
      <c r="N252">
        <v>1952</v>
      </c>
    </row>
    <row r="253" spans="1:14" ht="15" thickBot="1" x14ac:dyDescent="0.35">
      <c r="A253" s="99"/>
      <c r="B253" s="58"/>
      <c r="C253" s="44" t="s">
        <v>5199</v>
      </c>
      <c r="D253" s="44">
        <v>1952</v>
      </c>
      <c r="E253" s="44">
        <v>1992</v>
      </c>
      <c r="F253" s="44"/>
      <c r="G253" s="44"/>
      <c r="H253" s="44" t="s">
        <v>6166</v>
      </c>
      <c r="I253" s="44">
        <v>1945</v>
      </c>
      <c r="J253" s="44">
        <v>1952</v>
      </c>
      <c r="K253" s="45" t="s">
        <v>2597</v>
      </c>
      <c r="M253" t="s">
        <v>771</v>
      </c>
      <c r="N253" t="s">
        <v>7364</v>
      </c>
    </row>
    <row r="254" spans="1:14" x14ac:dyDescent="0.3">
      <c r="A254" s="97">
        <v>1951</v>
      </c>
      <c r="B254" s="59"/>
      <c r="C254" s="42" t="s">
        <v>5397</v>
      </c>
      <c r="D254" s="42">
        <v>1951</v>
      </c>
      <c r="E254" s="42"/>
      <c r="F254" s="42"/>
      <c r="G254" s="42"/>
      <c r="H254" s="42" t="s">
        <v>5243</v>
      </c>
      <c r="I254" s="42">
        <v>1941</v>
      </c>
      <c r="J254" s="42">
        <v>1951</v>
      </c>
      <c r="K254" s="43" t="s">
        <v>3737</v>
      </c>
      <c r="M254" t="s">
        <v>861</v>
      </c>
      <c r="N254">
        <v>1951</v>
      </c>
    </row>
    <row r="255" spans="1:14" ht="15" thickBot="1" x14ac:dyDescent="0.35">
      <c r="A255" s="99"/>
      <c r="B255" s="60"/>
      <c r="C255" s="46"/>
      <c r="D255" s="46"/>
      <c r="E255" s="46"/>
      <c r="F255" s="46"/>
      <c r="G255" s="46"/>
      <c r="H255" s="46" t="s">
        <v>5244</v>
      </c>
      <c r="I255" s="46">
        <v>1941</v>
      </c>
      <c r="J255" s="46">
        <v>1951</v>
      </c>
      <c r="K255" s="47"/>
    </row>
    <row r="256" spans="1:14" x14ac:dyDescent="0.3">
      <c r="A256" s="98">
        <v>1950</v>
      </c>
      <c r="B256" s="58"/>
      <c r="C256" s="44"/>
      <c r="D256" s="44"/>
      <c r="E256" s="44"/>
      <c r="F256" s="44"/>
      <c r="G256" s="44"/>
      <c r="H256" s="44" t="s">
        <v>5409</v>
      </c>
      <c r="I256" s="44">
        <v>1941</v>
      </c>
      <c r="J256" s="44">
        <v>1950</v>
      </c>
      <c r="K256" s="45" t="s">
        <v>3737</v>
      </c>
      <c r="M256" t="s">
        <v>768</v>
      </c>
      <c r="N256">
        <v>1950</v>
      </c>
    </row>
    <row r="257" spans="1:14" ht="15" thickBot="1" x14ac:dyDescent="0.35">
      <c r="A257" s="98"/>
      <c r="B257" s="58"/>
      <c r="C257" s="44"/>
      <c r="D257" s="44"/>
      <c r="E257" s="44"/>
      <c r="F257" s="44"/>
      <c r="G257" s="44"/>
      <c r="H257" s="44" t="s">
        <v>5410</v>
      </c>
      <c r="I257" s="44">
        <v>1944</v>
      </c>
      <c r="J257" s="44">
        <v>1950</v>
      </c>
      <c r="K257" s="45" t="s">
        <v>2597</v>
      </c>
      <c r="N257" t="s">
        <v>7364</v>
      </c>
    </row>
    <row r="258" spans="1:14" x14ac:dyDescent="0.3">
      <c r="A258" s="97">
        <v>1949</v>
      </c>
      <c r="B258" s="59"/>
      <c r="C258" s="42" t="s">
        <v>5594</v>
      </c>
      <c r="D258" s="42">
        <v>1949</v>
      </c>
      <c r="E258" s="42">
        <v>1996</v>
      </c>
      <c r="F258" s="42" t="s">
        <v>5578</v>
      </c>
      <c r="G258" s="42"/>
      <c r="H258" s="42"/>
      <c r="I258" s="42"/>
      <c r="J258" s="42"/>
      <c r="K258" s="43"/>
    </row>
    <row r="259" spans="1:14" x14ac:dyDescent="0.3">
      <c r="A259" s="98"/>
      <c r="B259" s="58"/>
      <c r="C259" s="44" t="s">
        <v>5578</v>
      </c>
      <c r="D259" s="44">
        <v>1949</v>
      </c>
      <c r="E259" s="44">
        <v>1996</v>
      </c>
      <c r="F259" s="44"/>
      <c r="G259" s="44"/>
      <c r="H259" s="44"/>
      <c r="I259" s="44"/>
      <c r="J259" s="44"/>
      <c r="K259" s="45"/>
    </row>
    <row r="260" spans="1:14" x14ac:dyDescent="0.3">
      <c r="A260" s="98"/>
      <c r="B260" s="58"/>
      <c r="C260" s="44" t="s">
        <v>3914</v>
      </c>
      <c r="D260" s="44">
        <v>1949</v>
      </c>
      <c r="E260" s="44">
        <v>1989</v>
      </c>
      <c r="F260" s="44"/>
      <c r="G260" s="44"/>
      <c r="H260" s="44"/>
      <c r="I260" s="44"/>
      <c r="J260" s="44"/>
      <c r="K260" s="45"/>
    </row>
    <row r="261" spans="1:14" x14ac:dyDescent="0.3">
      <c r="A261" s="98"/>
      <c r="B261" s="58"/>
      <c r="C261" s="44" t="s">
        <v>3915</v>
      </c>
      <c r="D261" s="44">
        <v>1949</v>
      </c>
      <c r="E261" s="44">
        <v>1989</v>
      </c>
      <c r="F261" s="44"/>
      <c r="G261" s="44"/>
      <c r="H261" s="44"/>
      <c r="I261" s="44"/>
      <c r="J261" s="44"/>
      <c r="K261" s="45"/>
    </row>
    <row r="262" spans="1:14" x14ac:dyDescent="0.3">
      <c r="A262" s="98"/>
      <c r="B262" s="58"/>
      <c r="C262" s="44" t="s">
        <v>6107</v>
      </c>
      <c r="D262" s="44">
        <v>1949</v>
      </c>
      <c r="E262" s="44">
        <v>1962</v>
      </c>
      <c r="F262" s="44"/>
      <c r="G262" s="44"/>
      <c r="H262" s="44"/>
      <c r="I262" s="44"/>
      <c r="J262" s="44"/>
      <c r="K262" s="45"/>
    </row>
    <row r="263" spans="1:14" x14ac:dyDescent="0.3">
      <c r="A263" s="98"/>
      <c r="B263" s="58"/>
      <c r="C263" s="44" t="s">
        <v>5233</v>
      </c>
      <c r="D263" s="44">
        <v>1949</v>
      </c>
      <c r="E263" s="44">
        <v>1959</v>
      </c>
      <c r="F263" s="44" t="s">
        <v>4930</v>
      </c>
      <c r="G263" s="44"/>
      <c r="H263" s="44"/>
      <c r="I263" s="44"/>
      <c r="J263" s="44"/>
      <c r="K263" s="45"/>
    </row>
    <row r="264" spans="1:14" x14ac:dyDescent="0.3">
      <c r="A264" s="98"/>
      <c r="B264" s="58"/>
      <c r="C264" s="44" t="s">
        <v>3590</v>
      </c>
      <c r="D264" s="44">
        <v>1950</v>
      </c>
      <c r="E264" s="44"/>
      <c r="F264" s="44"/>
      <c r="G264" s="44"/>
      <c r="H264" s="44"/>
      <c r="I264" s="44"/>
      <c r="J264" s="44"/>
      <c r="K264" s="45"/>
    </row>
    <row r="265" spans="1:14" ht="15" thickBot="1" x14ac:dyDescent="0.35">
      <c r="A265" s="99"/>
      <c r="B265" s="60"/>
      <c r="C265" s="46" t="s">
        <v>5577</v>
      </c>
      <c r="D265" s="46">
        <v>1949</v>
      </c>
      <c r="E265" s="46"/>
      <c r="F265" s="46"/>
      <c r="G265" s="46"/>
      <c r="H265" s="46"/>
      <c r="I265" s="46"/>
      <c r="J265" s="46"/>
      <c r="K265" s="47"/>
    </row>
    <row r="266" spans="1:14" x14ac:dyDescent="0.3">
      <c r="A266" s="98">
        <v>1948</v>
      </c>
      <c r="B266" s="58"/>
      <c r="C266" s="44"/>
      <c r="D266" s="44"/>
      <c r="E266" s="44"/>
      <c r="F266" s="44"/>
      <c r="G266" s="44"/>
      <c r="H266" s="44" t="s">
        <v>5245</v>
      </c>
      <c r="I266" s="44">
        <v>1941</v>
      </c>
      <c r="J266" s="44">
        <v>1948</v>
      </c>
      <c r="K266" s="45" t="s">
        <v>3737</v>
      </c>
    </row>
    <row r="267" spans="1:14" x14ac:dyDescent="0.3">
      <c r="A267" s="98"/>
      <c r="B267" s="58"/>
      <c r="C267" s="44" t="s">
        <v>6096</v>
      </c>
      <c r="D267" s="44">
        <v>1948</v>
      </c>
      <c r="E267" s="44">
        <v>1988</v>
      </c>
      <c r="F267" s="44"/>
      <c r="G267" s="44"/>
      <c r="H267" s="44" t="s">
        <v>5593</v>
      </c>
      <c r="I267" s="44">
        <v>1945</v>
      </c>
      <c r="J267" s="44">
        <v>1948</v>
      </c>
      <c r="K267" s="45" t="s">
        <v>5580</v>
      </c>
      <c r="N267">
        <v>1948</v>
      </c>
    </row>
    <row r="268" spans="1:14" x14ac:dyDescent="0.3">
      <c r="A268" s="98"/>
      <c r="B268" s="58"/>
      <c r="C268" s="44" t="s">
        <v>6038</v>
      </c>
      <c r="D268" s="44">
        <v>1948</v>
      </c>
      <c r="E268" s="44">
        <v>1971</v>
      </c>
      <c r="F268" s="44"/>
      <c r="G268" s="44"/>
      <c r="H268" s="44" t="s">
        <v>5580</v>
      </c>
      <c r="I268" s="44">
        <v>1945</v>
      </c>
      <c r="J268" s="44">
        <v>1948</v>
      </c>
      <c r="K268" s="45"/>
      <c r="M268" s="33" t="s">
        <v>4175</v>
      </c>
      <c r="N268" t="s">
        <v>7364</v>
      </c>
    </row>
    <row r="269" spans="1:14" x14ac:dyDescent="0.3">
      <c r="A269" s="98"/>
      <c r="B269" s="58"/>
      <c r="C269" s="44"/>
      <c r="D269" s="44"/>
      <c r="E269" s="44"/>
      <c r="F269" s="44"/>
      <c r="G269" s="44"/>
      <c r="H269" s="44" t="s">
        <v>3641</v>
      </c>
      <c r="I269" s="44">
        <v>1870</v>
      </c>
      <c r="J269" s="44">
        <v>1949</v>
      </c>
      <c r="K269" s="45" t="s">
        <v>3737</v>
      </c>
      <c r="M269" s="33" t="s">
        <v>4216</v>
      </c>
    </row>
    <row r="270" spans="1:14" x14ac:dyDescent="0.3">
      <c r="A270" s="98"/>
      <c r="B270" s="58"/>
      <c r="C270" s="44" t="s">
        <v>6769</v>
      </c>
      <c r="D270" s="44">
        <v>1948</v>
      </c>
      <c r="E270" s="44"/>
      <c r="F270" s="44"/>
      <c r="G270" s="44"/>
      <c r="H270" s="44" t="s">
        <v>3644</v>
      </c>
      <c r="I270" s="44">
        <v>1871</v>
      </c>
      <c r="J270" s="44">
        <v>1949</v>
      </c>
      <c r="K270" s="45"/>
      <c r="M270" s="33" t="s">
        <v>4227</v>
      </c>
    </row>
    <row r="271" spans="1:14" x14ac:dyDescent="0.3">
      <c r="A271" s="98"/>
      <c r="B271" s="58"/>
      <c r="C271" s="44" t="s">
        <v>5723</v>
      </c>
      <c r="D271" s="44">
        <v>1948</v>
      </c>
      <c r="E271" s="44"/>
      <c r="F271" s="44"/>
      <c r="G271" s="44"/>
      <c r="H271" s="44" t="s">
        <v>3918</v>
      </c>
      <c r="I271" s="44">
        <v>1945</v>
      </c>
      <c r="J271" s="44">
        <v>1948</v>
      </c>
      <c r="K271" s="45" t="s">
        <v>3737</v>
      </c>
      <c r="M271" s="33" t="s">
        <v>4246</v>
      </c>
      <c r="N271" t="s">
        <v>7364</v>
      </c>
    </row>
    <row r="272" spans="1:14" x14ac:dyDescent="0.3">
      <c r="A272" s="98"/>
      <c r="B272" s="58"/>
      <c r="E272" s="44"/>
      <c r="F272" s="44"/>
      <c r="G272" s="44"/>
      <c r="H272" s="44" t="s">
        <v>3917</v>
      </c>
      <c r="I272" s="44">
        <v>1945</v>
      </c>
      <c r="J272" s="44">
        <v>1948</v>
      </c>
      <c r="K272" s="45" t="s">
        <v>2597</v>
      </c>
      <c r="M272" t="s">
        <v>870</v>
      </c>
      <c r="N272" t="s">
        <v>7364</v>
      </c>
    </row>
    <row r="273" spans="1:14" x14ac:dyDescent="0.3">
      <c r="A273" s="98"/>
      <c r="B273" s="58"/>
      <c r="C273" s="44" t="s">
        <v>6770</v>
      </c>
      <c r="D273" s="44">
        <v>1948</v>
      </c>
      <c r="E273" s="44"/>
      <c r="F273" s="44"/>
      <c r="G273" s="44"/>
      <c r="H273" s="44" t="s">
        <v>6111</v>
      </c>
      <c r="I273" s="44">
        <v>1945</v>
      </c>
      <c r="J273" s="44">
        <v>1948</v>
      </c>
      <c r="K273" s="45" t="s">
        <v>3794</v>
      </c>
      <c r="N273" t="s">
        <v>7364</v>
      </c>
    </row>
    <row r="274" spans="1:14" x14ac:dyDescent="0.3">
      <c r="A274" s="98"/>
      <c r="B274" s="58"/>
      <c r="C274" s="44" t="s">
        <v>5724</v>
      </c>
      <c r="D274" s="44">
        <v>1948</v>
      </c>
      <c r="E274" s="44"/>
      <c r="F274" s="44"/>
      <c r="G274" s="44"/>
      <c r="H274" s="44" t="s">
        <v>3916</v>
      </c>
      <c r="I274" s="44">
        <v>1945</v>
      </c>
      <c r="J274" s="44">
        <v>1948</v>
      </c>
      <c r="K274" s="45" t="s">
        <v>4102</v>
      </c>
    </row>
    <row r="275" spans="1:14" ht="15" thickBot="1" x14ac:dyDescent="0.35">
      <c r="A275" s="98"/>
      <c r="B275" s="58"/>
      <c r="C275" s="44"/>
      <c r="D275" s="44"/>
      <c r="E275" s="44"/>
      <c r="F275" s="44"/>
      <c r="G275" s="44"/>
      <c r="H275" s="44" t="s">
        <v>3919</v>
      </c>
      <c r="I275" s="44">
        <v>1945</v>
      </c>
      <c r="J275" s="44">
        <v>1948</v>
      </c>
      <c r="K275" s="45" t="s">
        <v>3591</v>
      </c>
    </row>
    <row r="276" spans="1:14" x14ac:dyDescent="0.3">
      <c r="A276" s="97">
        <v>1947</v>
      </c>
      <c r="B276" s="59"/>
      <c r="C276" s="42" t="s">
        <v>5771</v>
      </c>
      <c r="D276" s="42">
        <v>1947</v>
      </c>
      <c r="E276" s="42">
        <v>1970</v>
      </c>
      <c r="F276" s="42"/>
      <c r="G276" s="42"/>
      <c r="H276" s="42" t="s">
        <v>6098</v>
      </c>
      <c r="I276" s="42">
        <v>1945</v>
      </c>
      <c r="J276" s="42">
        <v>1947</v>
      </c>
      <c r="K276" s="43" t="s">
        <v>3737</v>
      </c>
      <c r="M276" s="33" t="s">
        <v>4225</v>
      </c>
      <c r="N276">
        <v>1947</v>
      </c>
    </row>
    <row r="277" spans="1:14" x14ac:dyDescent="0.3">
      <c r="A277" s="98"/>
      <c r="B277" s="58"/>
      <c r="C277" s="44" t="s">
        <v>5768</v>
      </c>
      <c r="D277" s="44">
        <v>1947</v>
      </c>
      <c r="E277" s="44"/>
      <c r="F277" s="44"/>
      <c r="G277" s="44"/>
      <c r="H277" s="44" t="s">
        <v>6040</v>
      </c>
      <c r="I277" s="44">
        <v>1815</v>
      </c>
      <c r="J277" s="44">
        <v>1947</v>
      </c>
      <c r="K277" s="45" t="s">
        <v>3737</v>
      </c>
      <c r="M277" t="s">
        <v>4229</v>
      </c>
      <c r="N277" t="s">
        <v>7364</v>
      </c>
    </row>
    <row r="278" spans="1:14" x14ac:dyDescent="0.3">
      <c r="A278" s="98"/>
      <c r="B278" s="58"/>
      <c r="C278" s="44" t="s">
        <v>5770</v>
      </c>
      <c r="D278" s="44">
        <v>1947</v>
      </c>
      <c r="E278" s="44"/>
      <c r="F278" s="44"/>
      <c r="G278" s="44"/>
      <c r="H278" s="44" t="s">
        <v>6803</v>
      </c>
      <c r="I278" s="44">
        <v>1946</v>
      </c>
      <c r="J278" s="44">
        <v>1947</v>
      </c>
      <c r="K278" s="45" t="s">
        <v>3737</v>
      </c>
      <c r="M278" s="33" t="s">
        <v>4233</v>
      </c>
      <c r="N278" t="s">
        <v>7364</v>
      </c>
    </row>
    <row r="279" spans="1:14" ht="15" thickBot="1" x14ac:dyDescent="0.35">
      <c r="A279" s="99"/>
      <c r="B279" s="60"/>
      <c r="C279" s="46"/>
      <c r="D279" s="46"/>
      <c r="E279" s="46"/>
      <c r="F279" s="46"/>
      <c r="G279" s="46"/>
      <c r="H279" s="46" t="s">
        <v>5726</v>
      </c>
      <c r="I279" s="46">
        <v>1945</v>
      </c>
      <c r="J279" s="46">
        <v>1947</v>
      </c>
      <c r="K279" s="47"/>
      <c r="M279" s="33"/>
    </row>
    <row r="280" spans="1:14" x14ac:dyDescent="0.3">
      <c r="A280" s="98">
        <v>1946</v>
      </c>
      <c r="B280" s="58"/>
      <c r="C280" s="44" t="s">
        <v>6803</v>
      </c>
      <c r="D280" s="44">
        <v>1946</v>
      </c>
      <c r="E280" s="44">
        <v>1947</v>
      </c>
      <c r="F280" s="44" t="s">
        <v>3737</v>
      </c>
      <c r="G280" s="44"/>
      <c r="H280" s="44"/>
      <c r="I280" s="44"/>
      <c r="J280" s="44"/>
      <c r="K280" s="45"/>
      <c r="M280" s="33"/>
    </row>
    <row r="281" spans="1:14" x14ac:dyDescent="0.3">
      <c r="A281" s="98"/>
      <c r="B281" s="58"/>
      <c r="C281" s="44" t="s">
        <v>6771</v>
      </c>
      <c r="D281" s="44">
        <v>1946</v>
      </c>
      <c r="E281" s="44"/>
      <c r="F281" s="44"/>
      <c r="G281" s="44"/>
      <c r="H281" s="44"/>
      <c r="I281" s="44"/>
      <c r="J281" s="44"/>
      <c r="K281" s="45"/>
      <c r="M281" t="s">
        <v>4211</v>
      </c>
      <c r="N281">
        <v>1946</v>
      </c>
    </row>
    <row r="282" spans="1:14" x14ac:dyDescent="0.3">
      <c r="A282" s="98"/>
      <c r="B282" s="58"/>
      <c r="C282" s="44" t="s">
        <v>6085</v>
      </c>
      <c r="D282" s="44">
        <v>1946</v>
      </c>
      <c r="E282" s="44"/>
      <c r="F282" s="44"/>
      <c r="G282" s="44"/>
      <c r="H282" s="44" t="s">
        <v>5772</v>
      </c>
      <c r="I282" s="44">
        <v>1877</v>
      </c>
      <c r="J282" s="44">
        <v>1946</v>
      </c>
      <c r="K282" s="45" t="s">
        <v>3737</v>
      </c>
      <c r="M282" t="s">
        <v>4228</v>
      </c>
      <c r="N282" t="s">
        <v>7364</v>
      </c>
    </row>
    <row r="283" spans="1:14" x14ac:dyDescent="0.3">
      <c r="A283" s="98"/>
      <c r="B283" s="58"/>
      <c r="C283" s="44" t="s">
        <v>6818</v>
      </c>
      <c r="D283" s="44">
        <v>1946</v>
      </c>
      <c r="E283" s="44">
        <v>1957</v>
      </c>
      <c r="F283" s="44" t="s">
        <v>6802</v>
      </c>
      <c r="G283" s="44"/>
      <c r="H283" s="44"/>
      <c r="I283" s="44"/>
      <c r="J283" s="44"/>
      <c r="K283" s="45"/>
    </row>
    <row r="284" spans="1:14" ht="15" thickBot="1" x14ac:dyDescent="0.35">
      <c r="A284" s="98"/>
      <c r="B284" s="58"/>
      <c r="C284" s="44" t="s">
        <v>6802</v>
      </c>
      <c r="D284" s="44">
        <v>1946</v>
      </c>
      <c r="E284" s="44">
        <v>1957</v>
      </c>
      <c r="F284" s="44"/>
      <c r="G284" s="44"/>
      <c r="H284" s="44"/>
      <c r="I284" s="44"/>
      <c r="J284" s="44"/>
      <c r="K284" s="45"/>
    </row>
    <row r="285" spans="1:14" x14ac:dyDescent="0.3">
      <c r="A285" s="97">
        <v>1945</v>
      </c>
      <c r="B285" s="59"/>
      <c r="C285" s="68" t="s">
        <v>4739</v>
      </c>
      <c r="D285" s="68">
        <v>1945</v>
      </c>
      <c r="E285" s="68">
        <v>1967</v>
      </c>
      <c r="F285" s="68" t="s">
        <v>4690</v>
      </c>
      <c r="G285" s="42"/>
      <c r="H285" s="42"/>
      <c r="I285" s="42"/>
      <c r="J285" s="42"/>
      <c r="K285" s="43"/>
    </row>
    <row r="286" spans="1:14" x14ac:dyDescent="0.3">
      <c r="A286" s="98"/>
      <c r="B286" s="58"/>
      <c r="C286" s="66" t="s">
        <v>6093</v>
      </c>
      <c r="D286" s="66">
        <v>1945</v>
      </c>
      <c r="E286" s="66">
        <v>1982</v>
      </c>
      <c r="F286" s="66" t="s">
        <v>3737</v>
      </c>
      <c r="G286" s="44"/>
      <c r="H286" s="44"/>
      <c r="I286" s="44"/>
      <c r="J286" s="44"/>
      <c r="K286" s="45"/>
    </row>
    <row r="287" spans="1:14" x14ac:dyDescent="0.3">
      <c r="A287" s="98"/>
      <c r="B287" s="58"/>
      <c r="C287" s="66" t="s">
        <v>6098</v>
      </c>
      <c r="D287" s="66">
        <v>1945</v>
      </c>
      <c r="E287" s="66">
        <v>1947</v>
      </c>
      <c r="F287" s="66" t="s">
        <v>3737</v>
      </c>
      <c r="G287" s="44"/>
      <c r="H287" s="44" t="s">
        <v>6804</v>
      </c>
      <c r="I287" s="44">
        <v>1917</v>
      </c>
      <c r="J287" s="44">
        <v>1945</v>
      </c>
      <c r="K287" s="45" t="s">
        <v>3737</v>
      </c>
      <c r="M287" s="33" t="s">
        <v>4226</v>
      </c>
      <c r="N287">
        <v>1945</v>
      </c>
    </row>
    <row r="288" spans="1:14" x14ac:dyDescent="0.3">
      <c r="A288" s="98"/>
      <c r="B288" s="58"/>
      <c r="C288" s="66" t="s">
        <v>6110</v>
      </c>
      <c r="D288" s="66">
        <v>1945</v>
      </c>
      <c r="E288" s="66">
        <v>1956</v>
      </c>
      <c r="F288" s="66" t="s">
        <v>3737</v>
      </c>
      <c r="G288" s="44"/>
      <c r="H288" s="44" t="s">
        <v>6805</v>
      </c>
      <c r="I288" s="44">
        <v>1945</v>
      </c>
      <c r="J288" s="44">
        <v>1945</v>
      </c>
      <c r="K288" s="45" t="s">
        <v>2597</v>
      </c>
      <c r="M288" s="65" t="s">
        <v>7397</v>
      </c>
      <c r="N288" t="s">
        <v>7364</v>
      </c>
    </row>
    <row r="289" spans="1:14" x14ac:dyDescent="0.3">
      <c r="A289" s="98"/>
      <c r="B289" s="58"/>
      <c r="C289" s="66" t="s">
        <v>6106</v>
      </c>
      <c r="D289" s="66">
        <v>1945</v>
      </c>
      <c r="E289" s="66">
        <v>1962</v>
      </c>
      <c r="F289" s="66" t="s">
        <v>3737</v>
      </c>
      <c r="G289" s="44"/>
      <c r="H289" s="44" t="s">
        <v>6819</v>
      </c>
      <c r="I289" s="44">
        <v>1945</v>
      </c>
      <c r="J289" s="44">
        <v>1945</v>
      </c>
      <c r="K289" s="45" t="s">
        <v>6805</v>
      </c>
      <c r="M289" s="33" t="s">
        <v>865</v>
      </c>
      <c r="N289" t="s">
        <v>7364</v>
      </c>
    </row>
    <row r="290" spans="1:14" x14ac:dyDescent="0.3">
      <c r="A290" s="98"/>
      <c r="B290" s="58"/>
      <c r="C290" s="66" t="s">
        <v>6427</v>
      </c>
      <c r="D290" s="66">
        <v>1945</v>
      </c>
      <c r="E290" s="66"/>
      <c r="F290" s="66"/>
      <c r="G290" s="44"/>
      <c r="H290" s="44" t="s">
        <v>6112</v>
      </c>
      <c r="I290" s="44">
        <v>1945</v>
      </c>
      <c r="J290" s="44">
        <v>1945</v>
      </c>
      <c r="K290" s="45" t="s">
        <v>3591</v>
      </c>
      <c r="M290" s="33"/>
    </row>
    <row r="291" spans="1:14" x14ac:dyDescent="0.3">
      <c r="A291" s="98"/>
      <c r="B291" s="58"/>
      <c r="C291" s="66" t="s">
        <v>5593</v>
      </c>
      <c r="D291" s="66">
        <v>1945</v>
      </c>
      <c r="E291" s="66">
        <v>1948</v>
      </c>
      <c r="F291" s="66" t="s">
        <v>5580</v>
      </c>
      <c r="G291" s="44"/>
      <c r="H291" s="44"/>
      <c r="I291" s="44"/>
      <c r="J291" s="44"/>
      <c r="K291" s="45"/>
      <c r="M291" s="33"/>
    </row>
    <row r="292" spans="1:14" x14ac:dyDescent="0.3">
      <c r="A292" s="98"/>
      <c r="B292" s="58"/>
      <c r="C292" s="66" t="s">
        <v>5580</v>
      </c>
      <c r="D292" s="66">
        <v>1945</v>
      </c>
      <c r="E292" s="66">
        <v>1948</v>
      </c>
      <c r="F292" s="66"/>
      <c r="G292" s="44"/>
      <c r="H292" s="44"/>
      <c r="I292" s="44"/>
      <c r="J292" s="44"/>
      <c r="K292" s="45"/>
      <c r="M292" s="33"/>
    </row>
    <row r="293" spans="1:14" x14ac:dyDescent="0.3">
      <c r="A293" s="98"/>
      <c r="B293" s="58"/>
      <c r="C293" s="66" t="s">
        <v>6446</v>
      </c>
      <c r="D293" s="66">
        <v>1945</v>
      </c>
      <c r="E293" s="66">
        <v>1991</v>
      </c>
      <c r="F293" s="66"/>
      <c r="G293" s="44"/>
      <c r="H293" s="44"/>
      <c r="I293" s="44"/>
      <c r="J293" s="44"/>
      <c r="K293" s="45"/>
      <c r="M293" s="33"/>
    </row>
    <row r="294" spans="1:14" x14ac:dyDescent="0.3">
      <c r="A294" s="98"/>
      <c r="B294" s="58"/>
      <c r="C294" s="66" t="s">
        <v>3878</v>
      </c>
      <c r="D294" s="66">
        <v>1945</v>
      </c>
      <c r="E294" s="66"/>
      <c r="F294" s="66" t="s">
        <v>3876</v>
      </c>
      <c r="G294" s="44"/>
      <c r="H294" s="44"/>
      <c r="I294" s="44"/>
      <c r="J294" s="44"/>
      <c r="K294" s="45"/>
      <c r="M294" s="33"/>
    </row>
    <row r="295" spans="1:14" x14ac:dyDescent="0.3">
      <c r="A295" s="98"/>
      <c r="B295" s="58"/>
      <c r="C295" s="66" t="s">
        <v>3876</v>
      </c>
      <c r="D295" s="66">
        <v>1945</v>
      </c>
      <c r="E295" s="66"/>
      <c r="F295" s="66"/>
      <c r="G295" s="44"/>
      <c r="H295" s="44"/>
      <c r="I295" s="44"/>
      <c r="J295" s="44"/>
      <c r="K295" s="45"/>
      <c r="M295" s="33"/>
    </row>
    <row r="296" spans="1:14" x14ac:dyDescent="0.3">
      <c r="A296" s="98"/>
      <c r="B296" s="58"/>
      <c r="C296" s="66" t="s">
        <v>4093</v>
      </c>
      <c r="D296" s="66">
        <v>1945</v>
      </c>
      <c r="E296" s="66">
        <v>1954</v>
      </c>
      <c r="F296" s="66" t="s">
        <v>3737</v>
      </c>
      <c r="G296" s="44"/>
      <c r="H296" s="44"/>
      <c r="I296" s="44"/>
      <c r="J296" s="44"/>
      <c r="K296" s="45"/>
      <c r="M296" s="33"/>
    </row>
    <row r="297" spans="1:14" x14ac:dyDescent="0.3">
      <c r="A297" s="98"/>
      <c r="B297" s="58"/>
      <c r="C297" s="66" t="s">
        <v>3918</v>
      </c>
      <c r="D297" s="66">
        <v>1945</v>
      </c>
      <c r="E297" s="66">
        <v>1948</v>
      </c>
      <c r="F297" s="66" t="s">
        <v>3737</v>
      </c>
      <c r="G297" s="44"/>
      <c r="H297" s="44"/>
      <c r="I297" s="44"/>
      <c r="J297" s="44"/>
      <c r="K297" s="45"/>
      <c r="M297" s="33"/>
    </row>
    <row r="298" spans="1:14" x14ac:dyDescent="0.3">
      <c r="A298" s="98"/>
      <c r="B298" s="58"/>
      <c r="C298" s="66" t="s">
        <v>4094</v>
      </c>
      <c r="D298" s="66">
        <v>1945</v>
      </c>
      <c r="E298" s="66">
        <v>1954</v>
      </c>
      <c r="F298" s="66" t="s">
        <v>2597</v>
      </c>
      <c r="G298" s="44"/>
      <c r="H298" s="44"/>
      <c r="I298" s="44"/>
      <c r="J298" s="44"/>
      <c r="K298" s="45"/>
      <c r="M298" s="33"/>
    </row>
    <row r="299" spans="1:14" x14ac:dyDescent="0.3">
      <c r="A299" s="98"/>
      <c r="B299" s="58"/>
      <c r="C299" s="66" t="s">
        <v>6166</v>
      </c>
      <c r="D299" s="66">
        <v>1945</v>
      </c>
      <c r="E299" s="66">
        <v>1952</v>
      </c>
      <c r="F299" s="66" t="s">
        <v>2597</v>
      </c>
      <c r="G299" s="44"/>
      <c r="H299" s="44"/>
      <c r="I299" s="44"/>
      <c r="J299" s="44"/>
      <c r="K299" s="45"/>
      <c r="M299" s="33"/>
    </row>
    <row r="300" spans="1:14" x14ac:dyDescent="0.3">
      <c r="A300" s="98"/>
      <c r="B300" s="58"/>
      <c r="C300" s="66" t="s">
        <v>5209</v>
      </c>
      <c r="D300" s="66">
        <v>1945</v>
      </c>
      <c r="E300" s="66">
        <v>1974</v>
      </c>
      <c r="F300" s="66" t="s">
        <v>2597</v>
      </c>
      <c r="G300" s="44"/>
      <c r="H300" s="44"/>
      <c r="I300" s="44"/>
      <c r="J300" s="44"/>
      <c r="K300" s="45"/>
      <c r="M300" s="33"/>
    </row>
    <row r="301" spans="1:14" x14ac:dyDescent="0.3">
      <c r="A301" s="98"/>
      <c r="B301" s="58"/>
      <c r="C301" s="66" t="s">
        <v>3917</v>
      </c>
      <c r="D301" s="66">
        <v>1945</v>
      </c>
      <c r="E301" s="66">
        <v>1948</v>
      </c>
      <c r="F301" s="66" t="s">
        <v>2597</v>
      </c>
      <c r="G301" s="44"/>
      <c r="H301" s="44"/>
      <c r="I301" s="44"/>
      <c r="J301" s="44"/>
      <c r="K301" s="45"/>
      <c r="M301" s="33"/>
    </row>
    <row r="302" spans="1:14" x14ac:dyDescent="0.3">
      <c r="A302" s="98"/>
      <c r="B302" s="58"/>
      <c r="C302" s="66" t="s">
        <v>6167</v>
      </c>
      <c r="D302" s="66">
        <v>1945</v>
      </c>
      <c r="E302" s="66">
        <v>1953</v>
      </c>
      <c r="F302" s="66" t="s">
        <v>2597</v>
      </c>
      <c r="G302" s="44"/>
      <c r="H302" s="44"/>
      <c r="I302" s="44"/>
      <c r="J302" s="44"/>
      <c r="K302" s="45"/>
      <c r="M302" s="33"/>
    </row>
    <row r="303" spans="1:14" x14ac:dyDescent="0.3">
      <c r="A303" s="98"/>
      <c r="B303" s="58"/>
      <c r="C303" s="66" t="s">
        <v>5235</v>
      </c>
      <c r="D303" s="66">
        <v>1945</v>
      </c>
      <c r="E303" s="66">
        <v>1959</v>
      </c>
      <c r="F303" s="66" t="s">
        <v>2597</v>
      </c>
      <c r="G303" s="44"/>
      <c r="H303" s="44"/>
      <c r="I303" s="44"/>
      <c r="J303" s="44"/>
      <c r="K303" s="45"/>
      <c r="M303" s="33"/>
    </row>
    <row r="304" spans="1:14" x14ac:dyDescent="0.3">
      <c r="A304" s="98"/>
      <c r="B304" s="58"/>
      <c r="C304" s="66" t="s">
        <v>6805</v>
      </c>
      <c r="D304" s="66">
        <v>1945</v>
      </c>
      <c r="E304" s="66">
        <v>1945</v>
      </c>
      <c r="F304" s="66" t="s">
        <v>2597</v>
      </c>
      <c r="G304" s="44"/>
      <c r="H304" s="44"/>
      <c r="I304" s="44"/>
      <c r="J304" s="44"/>
      <c r="K304" s="45"/>
      <c r="M304" s="33"/>
    </row>
    <row r="305" spans="1:13" x14ac:dyDescent="0.3">
      <c r="A305" s="98"/>
      <c r="B305" s="58"/>
      <c r="C305" s="66" t="s">
        <v>6097</v>
      </c>
      <c r="D305" s="66">
        <v>1945</v>
      </c>
      <c r="E305" s="66">
        <v>1953</v>
      </c>
      <c r="F305" s="66" t="s">
        <v>2597</v>
      </c>
      <c r="G305" s="44"/>
      <c r="H305" s="44"/>
      <c r="I305" s="44"/>
      <c r="J305" s="44"/>
      <c r="K305" s="45"/>
      <c r="M305" s="33"/>
    </row>
    <row r="306" spans="1:13" x14ac:dyDescent="0.3">
      <c r="A306" s="98"/>
      <c r="B306" s="58"/>
      <c r="C306" s="66" t="s">
        <v>3877</v>
      </c>
      <c r="D306" s="66">
        <v>1945</v>
      </c>
      <c r="E306" s="66"/>
      <c r="F306" s="66"/>
      <c r="G306" s="44"/>
      <c r="H306" s="44"/>
      <c r="I306" s="44"/>
      <c r="J306" s="44"/>
      <c r="K306" s="45"/>
      <c r="M306" s="33"/>
    </row>
    <row r="307" spans="1:13" x14ac:dyDescent="0.3">
      <c r="A307" s="98"/>
      <c r="B307" s="58"/>
      <c r="C307" s="66" t="s">
        <v>6773</v>
      </c>
      <c r="D307" s="66">
        <v>1945</v>
      </c>
      <c r="E307" s="66"/>
      <c r="F307" s="66"/>
      <c r="G307" s="44"/>
      <c r="H307" s="44"/>
      <c r="I307" s="44"/>
      <c r="J307" s="44"/>
      <c r="K307" s="45"/>
      <c r="M307" s="33"/>
    </row>
    <row r="308" spans="1:13" x14ac:dyDescent="0.3">
      <c r="A308" s="98"/>
      <c r="B308" s="58"/>
      <c r="C308" s="66" t="s">
        <v>6786</v>
      </c>
      <c r="D308" s="66">
        <v>1945</v>
      </c>
      <c r="E308" s="66"/>
      <c r="F308" s="66" t="s">
        <v>6773</v>
      </c>
      <c r="G308" s="44"/>
      <c r="H308" s="44"/>
      <c r="I308" s="44"/>
      <c r="J308" s="44"/>
      <c r="K308" s="45"/>
      <c r="M308" s="33"/>
    </row>
    <row r="309" spans="1:13" x14ac:dyDescent="0.3">
      <c r="A309" s="98"/>
      <c r="B309" s="58"/>
      <c r="C309" s="66" t="s">
        <v>6772</v>
      </c>
      <c r="D309" s="66">
        <v>1945</v>
      </c>
      <c r="E309" s="66"/>
      <c r="F309" s="66"/>
      <c r="G309" s="44"/>
      <c r="H309" s="44"/>
      <c r="I309" s="44"/>
      <c r="J309" s="44"/>
      <c r="K309" s="45"/>
      <c r="M309" s="33"/>
    </row>
    <row r="310" spans="1:13" x14ac:dyDescent="0.3">
      <c r="A310" s="98"/>
      <c r="B310" s="58"/>
      <c r="C310" s="66" t="s">
        <v>6785</v>
      </c>
      <c r="D310" s="66">
        <v>1945</v>
      </c>
      <c r="E310" s="66"/>
      <c r="F310" s="66" t="s">
        <v>6772</v>
      </c>
      <c r="G310" s="44"/>
      <c r="H310" s="44"/>
      <c r="I310" s="44"/>
      <c r="J310" s="44"/>
      <c r="K310" s="45"/>
      <c r="M310" s="33"/>
    </row>
    <row r="311" spans="1:13" x14ac:dyDescent="0.3">
      <c r="A311" s="98"/>
      <c r="B311" s="58"/>
      <c r="C311" s="66" t="s">
        <v>4930</v>
      </c>
      <c r="D311" s="66">
        <v>1945</v>
      </c>
      <c r="E311" s="66"/>
      <c r="F311" s="66"/>
      <c r="G311" s="44"/>
      <c r="H311" s="44"/>
      <c r="I311" s="44"/>
      <c r="J311" s="44"/>
      <c r="K311" s="45"/>
      <c r="M311" s="33"/>
    </row>
    <row r="312" spans="1:13" x14ac:dyDescent="0.3">
      <c r="A312" s="98"/>
      <c r="B312" s="58"/>
      <c r="C312" s="66" t="s">
        <v>5726</v>
      </c>
      <c r="D312" s="66">
        <v>1945</v>
      </c>
      <c r="E312" s="66">
        <v>1947</v>
      </c>
      <c r="F312" s="66"/>
      <c r="G312" s="44"/>
      <c r="H312" s="44"/>
      <c r="I312" s="44"/>
      <c r="J312" s="44"/>
      <c r="K312" s="45"/>
      <c r="M312" s="33"/>
    </row>
    <row r="313" spans="1:13" x14ac:dyDescent="0.3">
      <c r="A313" s="98"/>
      <c r="B313" s="58"/>
      <c r="C313" s="66" t="s">
        <v>6768</v>
      </c>
      <c r="D313" s="66">
        <v>1945</v>
      </c>
      <c r="E313" s="66"/>
      <c r="F313" s="66"/>
      <c r="G313" s="44"/>
      <c r="H313" s="44"/>
      <c r="I313" s="44"/>
      <c r="J313" s="44"/>
      <c r="K313" s="45"/>
      <c r="M313" s="33"/>
    </row>
    <row r="314" spans="1:13" x14ac:dyDescent="0.3">
      <c r="A314" s="98"/>
      <c r="B314" s="58"/>
      <c r="C314" s="66" t="s">
        <v>3966</v>
      </c>
      <c r="D314" s="66">
        <v>1945</v>
      </c>
      <c r="E314" s="66"/>
      <c r="F314" s="66"/>
      <c r="G314" s="44"/>
      <c r="H314" s="44"/>
      <c r="I314" s="44"/>
      <c r="J314" s="44"/>
      <c r="K314" s="45"/>
      <c r="M314" s="33"/>
    </row>
    <row r="315" spans="1:13" x14ac:dyDescent="0.3">
      <c r="A315" s="98"/>
      <c r="B315" s="58"/>
      <c r="C315" s="66" t="s">
        <v>3794</v>
      </c>
      <c r="D315" s="66">
        <v>1945</v>
      </c>
      <c r="E315" s="66"/>
      <c r="F315" s="66"/>
      <c r="G315" s="44"/>
      <c r="H315" s="44"/>
      <c r="I315" s="44"/>
      <c r="J315" s="44"/>
      <c r="K315" s="45"/>
      <c r="M315" s="33"/>
    </row>
    <row r="316" spans="1:13" x14ac:dyDescent="0.3">
      <c r="A316" s="98"/>
      <c r="B316" s="58"/>
      <c r="C316" s="66" t="s">
        <v>3601</v>
      </c>
      <c r="D316" s="66">
        <v>1945</v>
      </c>
      <c r="E316" s="66"/>
      <c r="F316" s="66" t="s">
        <v>3794</v>
      </c>
      <c r="G316" s="44"/>
      <c r="H316" s="44"/>
      <c r="I316" s="44"/>
      <c r="J316" s="44"/>
      <c r="K316" s="45"/>
      <c r="M316" s="33"/>
    </row>
    <row r="317" spans="1:13" x14ac:dyDescent="0.3">
      <c r="A317" s="98"/>
      <c r="B317" s="58"/>
      <c r="C317" s="66" t="s">
        <v>6111</v>
      </c>
      <c r="D317" s="66">
        <v>1945</v>
      </c>
      <c r="E317" s="66">
        <v>1948</v>
      </c>
      <c r="F317" s="66" t="s">
        <v>3794</v>
      </c>
      <c r="G317" s="44"/>
      <c r="H317" s="44"/>
      <c r="I317" s="44"/>
      <c r="J317" s="44"/>
      <c r="K317" s="45"/>
      <c r="M317" s="33"/>
    </row>
    <row r="318" spans="1:13" x14ac:dyDescent="0.3">
      <c r="A318" s="98"/>
      <c r="B318" s="58"/>
      <c r="C318" s="66" t="s">
        <v>6265</v>
      </c>
      <c r="D318" s="66">
        <v>1945</v>
      </c>
      <c r="E318" s="66">
        <v>1962</v>
      </c>
      <c r="F318" s="66" t="s">
        <v>3794</v>
      </c>
      <c r="G318" s="44"/>
      <c r="H318" s="44"/>
      <c r="I318" s="44"/>
      <c r="J318" s="44"/>
      <c r="K318" s="45"/>
      <c r="M318" s="33"/>
    </row>
    <row r="319" spans="1:13" x14ac:dyDescent="0.3">
      <c r="A319" s="98"/>
      <c r="B319" s="58"/>
      <c r="C319" s="66" t="s">
        <v>3631</v>
      </c>
      <c r="D319" s="66">
        <v>1945</v>
      </c>
      <c r="E319" s="66">
        <v>1974</v>
      </c>
      <c r="F319" s="66" t="s">
        <v>4676</v>
      </c>
      <c r="G319" s="44"/>
      <c r="H319" s="44"/>
      <c r="I319" s="44"/>
      <c r="J319" s="44"/>
      <c r="K319" s="45"/>
      <c r="M319" s="33"/>
    </row>
    <row r="320" spans="1:13" x14ac:dyDescent="0.3">
      <c r="A320" s="98"/>
      <c r="B320" s="58"/>
      <c r="C320" s="66" t="s">
        <v>3875</v>
      </c>
      <c r="D320" s="66">
        <v>1945</v>
      </c>
      <c r="E320" s="66"/>
      <c r="F320" s="66"/>
      <c r="G320" s="44"/>
      <c r="H320" s="44"/>
      <c r="I320" s="44"/>
      <c r="J320" s="44"/>
      <c r="K320" s="45"/>
      <c r="M320" s="33"/>
    </row>
    <row r="321" spans="1:14" x14ac:dyDescent="0.3">
      <c r="A321" s="98"/>
      <c r="B321" s="58"/>
      <c r="C321" s="66" t="s">
        <v>6428</v>
      </c>
      <c r="D321" s="66">
        <v>1945</v>
      </c>
      <c r="E321" s="66"/>
      <c r="F321" s="66"/>
      <c r="G321" s="44"/>
      <c r="H321" s="44"/>
      <c r="I321" s="44"/>
      <c r="J321" s="44"/>
      <c r="K321" s="45"/>
      <c r="M321" s="33"/>
    </row>
    <row r="322" spans="1:14" x14ac:dyDescent="0.3">
      <c r="A322" s="98"/>
      <c r="B322" s="58"/>
      <c r="C322" s="66" t="s">
        <v>6103</v>
      </c>
      <c r="D322" s="66">
        <v>1945</v>
      </c>
      <c r="E322" s="66">
        <v>1974</v>
      </c>
      <c r="F322" s="66" t="s">
        <v>3778</v>
      </c>
      <c r="G322" s="44"/>
      <c r="H322" s="44"/>
      <c r="I322" s="44"/>
      <c r="J322" s="44"/>
      <c r="K322" s="45"/>
      <c r="M322" s="33"/>
    </row>
    <row r="323" spans="1:14" x14ac:dyDescent="0.3">
      <c r="A323" s="98"/>
      <c r="B323" s="58"/>
      <c r="C323" s="66" t="s">
        <v>4096</v>
      </c>
      <c r="D323" s="66">
        <v>1945</v>
      </c>
      <c r="E323" s="66">
        <v>1954</v>
      </c>
      <c r="F323" s="66" t="s">
        <v>4102</v>
      </c>
      <c r="G323" s="44"/>
      <c r="H323" s="44"/>
      <c r="I323" s="44"/>
      <c r="J323" s="44"/>
      <c r="K323" s="45"/>
      <c r="M323" s="33"/>
    </row>
    <row r="324" spans="1:14" x14ac:dyDescent="0.3">
      <c r="A324" s="98"/>
      <c r="B324" s="58"/>
      <c r="C324" s="66" t="s">
        <v>3916</v>
      </c>
      <c r="D324" s="66">
        <v>1945</v>
      </c>
      <c r="E324" s="66">
        <v>1948</v>
      </c>
      <c r="F324" s="66" t="s">
        <v>4102</v>
      </c>
      <c r="G324" s="44"/>
      <c r="H324" s="44"/>
      <c r="I324" s="44"/>
      <c r="J324" s="44"/>
      <c r="K324" s="45"/>
      <c r="M324" s="33"/>
    </row>
    <row r="325" spans="1:14" x14ac:dyDescent="0.3">
      <c r="A325" s="98"/>
      <c r="B325" s="58"/>
      <c r="C325" s="71" t="s">
        <v>6311</v>
      </c>
      <c r="D325" s="71">
        <v>1945</v>
      </c>
      <c r="E325" s="71"/>
      <c r="F325" s="71"/>
      <c r="G325" s="44"/>
      <c r="H325" s="44"/>
      <c r="I325" s="44"/>
      <c r="J325" s="44"/>
      <c r="K325" s="45"/>
      <c r="M325" s="33"/>
    </row>
    <row r="326" spans="1:14" x14ac:dyDescent="0.3">
      <c r="A326" s="98"/>
      <c r="B326" s="58"/>
      <c r="C326" s="66" t="s">
        <v>6819</v>
      </c>
      <c r="D326" s="66">
        <v>1945</v>
      </c>
      <c r="E326" s="66">
        <v>1945</v>
      </c>
      <c r="F326" s="66" t="s">
        <v>6805</v>
      </c>
      <c r="G326" s="44"/>
      <c r="H326" s="44"/>
      <c r="I326" s="44"/>
      <c r="J326" s="44"/>
      <c r="K326" s="45"/>
      <c r="M326" s="33"/>
    </row>
    <row r="327" spans="1:14" x14ac:dyDescent="0.3">
      <c r="A327" s="98"/>
      <c r="B327" s="58"/>
      <c r="C327" s="66" t="s">
        <v>6081</v>
      </c>
      <c r="D327" s="66">
        <v>1945</v>
      </c>
      <c r="E327" s="66"/>
      <c r="F327" s="66"/>
      <c r="G327" s="44"/>
      <c r="H327" s="44"/>
      <c r="I327" s="44"/>
      <c r="J327" s="44"/>
      <c r="K327" s="45"/>
      <c r="M327" s="33"/>
    </row>
    <row r="328" spans="1:14" x14ac:dyDescent="0.3">
      <c r="A328" s="98"/>
      <c r="B328" s="58"/>
      <c r="C328" s="66" t="s">
        <v>4095</v>
      </c>
      <c r="D328" s="66">
        <v>1945</v>
      </c>
      <c r="E328" s="66">
        <v>1954</v>
      </c>
      <c r="F328" s="66" t="s">
        <v>3591</v>
      </c>
      <c r="G328" s="44"/>
      <c r="H328" s="44"/>
      <c r="I328" s="44"/>
      <c r="J328" s="44"/>
      <c r="K328" s="45"/>
      <c r="M328" s="33"/>
    </row>
    <row r="329" spans="1:14" x14ac:dyDescent="0.3">
      <c r="A329" s="98"/>
      <c r="B329" s="58"/>
      <c r="C329" s="66" t="s">
        <v>3919</v>
      </c>
      <c r="D329" s="66">
        <v>1945</v>
      </c>
      <c r="E329" s="66">
        <v>1948</v>
      </c>
      <c r="F329" s="66" t="s">
        <v>3591</v>
      </c>
      <c r="G329" s="44"/>
      <c r="H329" s="44"/>
      <c r="I329" s="44"/>
      <c r="J329" s="44"/>
      <c r="K329" s="45"/>
      <c r="M329" s="33"/>
    </row>
    <row r="330" spans="1:14" x14ac:dyDescent="0.3">
      <c r="A330" s="98"/>
      <c r="B330" s="58"/>
      <c r="C330" s="66" t="s">
        <v>6112</v>
      </c>
      <c r="D330" s="66">
        <v>1945</v>
      </c>
      <c r="E330" s="66">
        <v>1945</v>
      </c>
      <c r="F330" s="66" t="s">
        <v>3591</v>
      </c>
      <c r="G330" s="44"/>
      <c r="H330" s="44"/>
      <c r="I330" s="44"/>
      <c r="J330" s="44"/>
      <c r="K330" s="45"/>
      <c r="M330" s="33"/>
    </row>
    <row r="331" spans="1:14" x14ac:dyDescent="0.3">
      <c r="A331" s="98"/>
      <c r="B331" s="58"/>
      <c r="C331" s="66" t="s">
        <v>6498</v>
      </c>
      <c r="D331" s="66">
        <v>1945</v>
      </c>
      <c r="E331" s="66">
        <v>1991</v>
      </c>
      <c r="F331" s="66" t="s">
        <v>4680</v>
      </c>
      <c r="G331" s="44"/>
      <c r="H331" s="44"/>
      <c r="I331" s="44"/>
      <c r="J331" s="44"/>
      <c r="K331" s="45"/>
      <c r="M331" s="33"/>
    </row>
    <row r="332" spans="1:14" x14ac:dyDescent="0.3">
      <c r="A332" s="98"/>
      <c r="B332" s="58"/>
      <c r="C332" s="66" t="s">
        <v>6501</v>
      </c>
      <c r="D332" s="66">
        <v>1945</v>
      </c>
      <c r="E332" s="66">
        <v>1990</v>
      </c>
      <c r="F332" s="66" t="s">
        <v>4680</v>
      </c>
      <c r="G332" s="44"/>
      <c r="H332" s="44"/>
      <c r="I332" s="44"/>
      <c r="J332" s="44"/>
      <c r="K332" s="45"/>
      <c r="M332" s="33"/>
    </row>
    <row r="333" spans="1:14" ht="15" thickBot="1" x14ac:dyDescent="0.35">
      <c r="A333" s="99"/>
      <c r="B333" s="60"/>
      <c r="C333" s="70" t="s">
        <v>4099</v>
      </c>
      <c r="D333" s="70">
        <v>1945</v>
      </c>
      <c r="E333" s="70">
        <v>1990</v>
      </c>
      <c r="F333" s="70" t="s">
        <v>4680</v>
      </c>
      <c r="G333" s="46"/>
      <c r="H333" s="46"/>
      <c r="I333" s="46"/>
      <c r="J333" s="46"/>
      <c r="K333" s="47"/>
      <c r="M333" s="33"/>
    </row>
    <row r="334" spans="1:14" x14ac:dyDescent="0.3">
      <c r="A334" s="98">
        <v>1944</v>
      </c>
      <c r="B334" s="58"/>
      <c r="C334" s="44"/>
      <c r="D334" s="44"/>
      <c r="E334" s="44"/>
      <c r="F334" s="44"/>
      <c r="G334" s="44"/>
      <c r="H334" s="66" t="s">
        <v>5247</v>
      </c>
      <c r="I334" s="66">
        <v>1942</v>
      </c>
      <c r="J334" s="66">
        <v>1944</v>
      </c>
      <c r="K334" s="67" t="s">
        <v>3737</v>
      </c>
      <c r="M334" s="33"/>
    </row>
    <row r="335" spans="1:14" x14ac:dyDescent="0.3">
      <c r="A335" s="98"/>
      <c r="B335" s="58"/>
      <c r="C335" s="44"/>
      <c r="D335" s="44"/>
      <c r="E335" s="44"/>
      <c r="F335" s="44"/>
      <c r="G335" s="44"/>
      <c r="H335" s="66" t="s">
        <v>6806</v>
      </c>
      <c r="I335" s="66">
        <v>1941</v>
      </c>
      <c r="J335" s="66">
        <v>1944</v>
      </c>
      <c r="K335" s="67" t="s">
        <v>3737</v>
      </c>
      <c r="M335" s="33"/>
    </row>
    <row r="336" spans="1:14" x14ac:dyDescent="0.3">
      <c r="A336" s="98"/>
      <c r="B336" s="58"/>
      <c r="C336" s="66" t="s">
        <v>6502</v>
      </c>
      <c r="D336" s="66">
        <v>1944</v>
      </c>
      <c r="E336" s="66"/>
      <c r="F336" s="66"/>
      <c r="G336" s="44"/>
      <c r="H336" s="66" t="s">
        <v>6808</v>
      </c>
      <c r="I336" s="66">
        <v>1941</v>
      </c>
      <c r="J336" s="66">
        <v>1944</v>
      </c>
      <c r="K336" s="67" t="s">
        <v>3737</v>
      </c>
      <c r="M336" s="69" t="s">
        <v>4201</v>
      </c>
      <c r="N336">
        <v>1944</v>
      </c>
    </row>
    <row r="337" spans="1:14" x14ac:dyDescent="0.3">
      <c r="A337" s="98"/>
      <c r="B337" s="58"/>
      <c r="C337" s="66" t="s">
        <v>5236</v>
      </c>
      <c r="D337" s="66">
        <v>1944</v>
      </c>
      <c r="E337" s="66">
        <v>1959</v>
      </c>
      <c r="F337" s="66" t="s">
        <v>3965</v>
      </c>
      <c r="G337" s="44"/>
      <c r="H337" s="66" t="s">
        <v>7314</v>
      </c>
      <c r="I337" s="66">
        <v>1941</v>
      </c>
      <c r="J337" s="66">
        <v>1944</v>
      </c>
      <c r="K337" s="67" t="s">
        <v>6806</v>
      </c>
      <c r="M337" s="69" t="s">
        <v>4176</v>
      </c>
      <c r="N337" t="s">
        <v>7364</v>
      </c>
    </row>
    <row r="338" spans="1:14" x14ac:dyDescent="0.3">
      <c r="A338" s="98"/>
      <c r="B338" s="58"/>
      <c r="C338" s="66" t="s">
        <v>6293</v>
      </c>
      <c r="D338" s="66">
        <v>1944</v>
      </c>
      <c r="E338" s="66">
        <v>1990</v>
      </c>
      <c r="F338" s="66" t="s">
        <v>4102</v>
      </c>
      <c r="G338" s="44"/>
      <c r="H338" s="66" t="s">
        <v>6840</v>
      </c>
      <c r="I338" s="66">
        <v>1941</v>
      </c>
      <c r="J338" s="66">
        <v>1944</v>
      </c>
      <c r="K338" s="67" t="s">
        <v>3737</v>
      </c>
      <c r="M338" s="69" t="s">
        <v>4185</v>
      </c>
      <c r="N338" t="s">
        <v>7364</v>
      </c>
    </row>
    <row r="339" spans="1:14" x14ac:dyDescent="0.3">
      <c r="A339" s="98"/>
      <c r="B339" s="58"/>
      <c r="C339" s="66" t="s">
        <v>3965</v>
      </c>
      <c r="D339" s="66">
        <v>1944</v>
      </c>
      <c r="E339" s="66"/>
      <c r="F339" s="66"/>
      <c r="G339" s="44"/>
      <c r="H339" s="66" t="s">
        <v>5246</v>
      </c>
      <c r="I339" s="66">
        <v>1942</v>
      </c>
      <c r="J339" s="66">
        <v>1944</v>
      </c>
      <c r="K339" s="67" t="s">
        <v>3737</v>
      </c>
      <c r="M339" s="69" t="s">
        <v>4177</v>
      </c>
      <c r="N339" t="s">
        <v>7364</v>
      </c>
    </row>
    <row r="340" spans="1:14" x14ac:dyDescent="0.3">
      <c r="A340" s="98"/>
      <c r="B340" s="58"/>
      <c r="C340" s="66" t="s">
        <v>6300</v>
      </c>
      <c r="D340" s="66">
        <v>1944</v>
      </c>
      <c r="E340" s="66">
        <v>1990</v>
      </c>
      <c r="F340" s="66" t="s">
        <v>4102</v>
      </c>
      <c r="G340" s="44"/>
      <c r="H340" s="66" t="s">
        <v>6809</v>
      </c>
      <c r="I340" s="66">
        <v>1941</v>
      </c>
      <c r="J340" s="66">
        <v>1944</v>
      </c>
      <c r="K340" s="67" t="s">
        <v>3737</v>
      </c>
      <c r="M340" s="69" t="s">
        <v>4180</v>
      </c>
      <c r="N340" t="s">
        <v>7364</v>
      </c>
    </row>
    <row r="341" spans="1:14" x14ac:dyDescent="0.3">
      <c r="A341" s="98"/>
      <c r="B341" s="58"/>
      <c r="C341" s="66" t="s">
        <v>3622</v>
      </c>
      <c r="D341" s="66">
        <v>1944</v>
      </c>
      <c r="E341" s="66"/>
      <c r="F341" s="66" t="s">
        <v>2597</v>
      </c>
      <c r="G341" s="44"/>
      <c r="H341" s="66" t="s">
        <v>4965</v>
      </c>
      <c r="I341" s="66">
        <v>1943</v>
      </c>
      <c r="J341" s="66">
        <v>1944</v>
      </c>
      <c r="K341" s="67" t="s">
        <v>3737</v>
      </c>
      <c r="M341" s="69" t="s">
        <v>4178</v>
      </c>
      <c r="N341" t="s">
        <v>7364</v>
      </c>
    </row>
    <row r="342" spans="1:14" x14ac:dyDescent="0.3">
      <c r="A342" s="98"/>
      <c r="B342" s="58"/>
      <c r="C342" s="66" t="s">
        <v>5208</v>
      </c>
      <c r="D342" s="66">
        <v>1944</v>
      </c>
      <c r="E342" s="66">
        <v>1976</v>
      </c>
      <c r="F342" s="66" t="s">
        <v>2597</v>
      </c>
      <c r="G342" s="44"/>
      <c r="H342" s="66" t="s">
        <v>4979</v>
      </c>
      <c r="I342" s="66">
        <v>1943</v>
      </c>
      <c r="J342" s="66">
        <v>1944</v>
      </c>
      <c r="K342" s="67" t="s">
        <v>3737</v>
      </c>
      <c r="M342" s="69" t="s">
        <v>4179</v>
      </c>
      <c r="N342" t="s">
        <v>7364</v>
      </c>
    </row>
    <row r="343" spans="1:14" x14ac:dyDescent="0.3">
      <c r="A343" s="98"/>
      <c r="B343" s="58"/>
      <c r="C343" s="66" t="s">
        <v>5237</v>
      </c>
      <c r="D343" s="66">
        <v>1944</v>
      </c>
      <c r="E343" s="66">
        <v>1959</v>
      </c>
      <c r="F343" s="66" t="s">
        <v>2597</v>
      </c>
      <c r="G343" s="44"/>
      <c r="H343" s="66" t="s">
        <v>5596</v>
      </c>
      <c r="I343" s="66">
        <v>1930</v>
      </c>
      <c r="J343" s="66">
        <v>1944</v>
      </c>
      <c r="K343" s="67" t="s">
        <v>5581</v>
      </c>
      <c r="M343" s="69" t="s">
        <v>4181</v>
      </c>
      <c r="N343" t="s">
        <v>7364</v>
      </c>
    </row>
    <row r="344" spans="1:14" x14ac:dyDescent="0.3">
      <c r="A344" s="98"/>
      <c r="B344" s="58"/>
      <c r="C344" s="66" t="s">
        <v>3608</v>
      </c>
      <c r="D344" s="66">
        <v>1944</v>
      </c>
      <c r="E344" s="66"/>
      <c r="F344" s="66" t="s">
        <v>2597</v>
      </c>
      <c r="G344" s="44"/>
      <c r="H344" s="66" t="s">
        <v>5581</v>
      </c>
      <c r="I344" s="66">
        <v>1930</v>
      </c>
      <c r="J344" s="66">
        <v>1944</v>
      </c>
      <c r="K344" s="67"/>
      <c r="M344" s="69" t="s">
        <v>4182</v>
      </c>
      <c r="N344" t="s">
        <v>7364</v>
      </c>
    </row>
    <row r="345" spans="1:14" x14ac:dyDescent="0.3">
      <c r="A345" s="98"/>
      <c r="B345" s="58"/>
      <c r="C345" s="66" t="s">
        <v>5410</v>
      </c>
      <c r="D345" s="66">
        <v>1944</v>
      </c>
      <c r="E345" s="66">
        <v>1950</v>
      </c>
      <c r="F345" s="66" t="s">
        <v>2597</v>
      </c>
      <c r="G345" s="44"/>
      <c r="H345" s="66" t="s">
        <v>4682</v>
      </c>
      <c r="I345" s="66">
        <v>1939</v>
      </c>
      <c r="J345" s="66">
        <v>1944</v>
      </c>
      <c r="K345" s="67" t="s">
        <v>3911</v>
      </c>
      <c r="M345" s="69" t="s">
        <v>4183</v>
      </c>
      <c r="N345" t="s">
        <v>7364</v>
      </c>
    </row>
    <row r="346" spans="1:14" x14ac:dyDescent="0.3">
      <c r="A346" s="98"/>
      <c r="B346" s="58"/>
      <c r="C346" s="66" t="s">
        <v>5408</v>
      </c>
      <c r="D346" s="66">
        <v>1944</v>
      </c>
      <c r="E346" s="66">
        <v>1955</v>
      </c>
      <c r="F346" s="66" t="s">
        <v>2597</v>
      </c>
      <c r="G346" s="44"/>
      <c r="H346" s="66" t="s">
        <v>6507</v>
      </c>
      <c r="I346" s="66">
        <v>1944</v>
      </c>
      <c r="J346" s="66">
        <v>1944</v>
      </c>
      <c r="K346" s="67" t="s">
        <v>3911</v>
      </c>
      <c r="M346" s="69" t="s">
        <v>4184</v>
      </c>
      <c r="N346" t="s">
        <v>7364</v>
      </c>
    </row>
    <row r="347" spans="1:14" x14ac:dyDescent="0.3">
      <c r="A347" s="98"/>
      <c r="B347" s="58"/>
      <c r="C347" s="66" t="s">
        <v>4765</v>
      </c>
      <c r="D347" s="66">
        <v>1944</v>
      </c>
      <c r="E347" s="66"/>
      <c r="F347" s="66" t="s">
        <v>2597</v>
      </c>
      <c r="G347" s="44"/>
      <c r="H347" s="66" t="s">
        <v>6508</v>
      </c>
      <c r="I347" s="66">
        <v>1944</v>
      </c>
      <c r="J347" s="66">
        <v>1944</v>
      </c>
      <c r="K347" s="67" t="s">
        <v>3911</v>
      </c>
      <c r="M347" s="72" t="s">
        <v>4191</v>
      </c>
      <c r="N347" t="s">
        <v>7364</v>
      </c>
    </row>
    <row r="348" spans="1:14" x14ac:dyDescent="0.3">
      <c r="A348" s="98"/>
      <c r="B348" s="58"/>
      <c r="C348" s="66" t="s">
        <v>4762</v>
      </c>
      <c r="D348" s="66">
        <v>1944</v>
      </c>
      <c r="E348" s="66"/>
      <c r="F348" s="66" t="s">
        <v>2597</v>
      </c>
      <c r="G348" s="44"/>
      <c r="H348" s="66" t="s">
        <v>6447</v>
      </c>
      <c r="I348" s="66">
        <v>1939</v>
      </c>
      <c r="J348" s="66">
        <v>1944</v>
      </c>
      <c r="K348" s="67" t="s">
        <v>3911</v>
      </c>
      <c r="M348" s="69" t="s">
        <v>4205</v>
      </c>
      <c r="N348" t="s">
        <v>7364</v>
      </c>
    </row>
    <row r="349" spans="1:14" x14ac:dyDescent="0.3">
      <c r="A349" s="98"/>
      <c r="B349" s="58"/>
      <c r="C349" s="66" t="s">
        <v>5195</v>
      </c>
      <c r="D349" s="66">
        <v>1944</v>
      </c>
      <c r="E349" s="66"/>
      <c r="F349" s="66" t="s">
        <v>2597</v>
      </c>
      <c r="G349" s="44"/>
      <c r="H349" s="66" t="s">
        <v>3880</v>
      </c>
      <c r="I349" s="66">
        <v>1940</v>
      </c>
      <c r="J349" s="66">
        <v>1944</v>
      </c>
      <c r="K349" s="67" t="s">
        <v>3911</v>
      </c>
      <c r="M349" s="71" t="s">
        <v>863</v>
      </c>
      <c r="N349" t="s">
        <v>7364</v>
      </c>
    </row>
    <row r="350" spans="1:14" x14ac:dyDescent="0.3">
      <c r="A350" s="98"/>
      <c r="B350" s="58"/>
      <c r="C350" s="66" t="s">
        <v>5241</v>
      </c>
      <c r="D350" s="66">
        <v>1944</v>
      </c>
      <c r="E350" s="66">
        <v>1957</v>
      </c>
      <c r="F350" s="66" t="s">
        <v>2597</v>
      </c>
      <c r="G350" s="44"/>
      <c r="H350" s="66" t="s">
        <v>4964</v>
      </c>
      <c r="I350" s="66">
        <v>1943</v>
      </c>
      <c r="J350" s="66">
        <v>1944</v>
      </c>
      <c r="K350" s="67" t="s">
        <v>3911</v>
      </c>
      <c r="M350" s="69" t="s">
        <v>4206</v>
      </c>
      <c r="N350" t="s">
        <v>7364</v>
      </c>
    </row>
    <row r="351" spans="1:14" x14ac:dyDescent="0.3">
      <c r="A351" s="98"/>
      <c r="B351" s="58"/>
      <c r="C351" s="66" t="s">
        <v>4759</v>
      </c>
      <c r="D351" s="66">
        <v>1944</v>
      </c>
      <c r="E351" s="66"/>
      <c r="F351" s="66" t="s">
        <v>2597</v>
      </c>
      <c r="G351" s="44"/>
      <c r="H351" s="66" t="s">
        <v>3964</v>
      </c>
      <c r="I351" s="66">
        <v>1940</v>
      </c>
      <c r="J351" s="66">
        <v>1944</v>
      </c>
      <c r="K351" s="67" t="s">
        <v>3911</v>
      </c>
      <c r="M351" s="69" t="s">
        <v>4207</v>
      </c>
      <c r="N351" t="s">
        <v>7364</v>
      </c>
    </row>
    <row r="352" spans="1:14" x14ac:dyDescent="0.3">
      <c r="A352" s="98"/>
      <c r="B352" s="58"/>
      <c r="C352" s="66" t="s">
        <v>2597</v>
      </c>
      <c r="D352" s="66">
        <v>1944</v>
      </c>
      <c r="E352" s="66"/>
      <c r="F352" s="66"/>
      <c r="G352" s="44"/>
      <c r="H352" s="66" t="s">
        <v>3967</v>
      </c>
      <c r="I352" s="66">
        <v>1944</v>
      </c>
      <c r="J352" s="66">
        <v>1944</v>
      </c>
      <c r="K352" s="67" t="s">
        <v>3911</v>
      </c>
      <c r="M352" s="69" t="s">
        <v>4220</v>
      </c>
      <c r="N352" t="s">
        <v>7364</v>
      </c>
    </row>
    <row r="353" spans="1:14" x14ac:dyDescent="0.3">
      <c r="A353" s="98"/>
      <c r="B353" s="58"/>
      <c r="C353" s="66" t="s">
        <v>6507</v>
      </c>
      <c r="D353" s="66">
        <v>1944</v>
      </c>
      <c r="E353" s="66">
        <v>1944</v>
      </c>
      <c r="F353" s="66" t="s">
        <v>3911</v>
      </c>
      <c r="G353" s="44"/>
      <c r="H353" s="66" t="s">
        <v>3881</v>
      </c>
      <c r="I353" s="66">
        <v>1940</v>
      </c>
      <c r="J353" s="66">
        <v>1944</v>
      </c>
      <c r="K353" s="67" t="s">
        <v>3911</v>
      </c>
      <c r="M353" s="69" t="s">
        <v>4223</v>
      </c>
      <c r="N353" t="s">
        <v>7364</v>
      </c>
    </row>
    <row r="354" spans="1:14" x14ac:dyDescent="0.3">
      <c r="A354" s="98"/>
      <c r="B354" s="58"/>
      <c r="C354" s="66" t="s">
        <v>6508</v>
      </c>
      <c r="D354" s="66">
        <v>1944</v>
      </c>
      <c r="E354" s="66">
        <v>1944</v>
      </c>
      <c r="F354" s="66" t="s">
        <v>3911</v>
      </c>
      <c r="G354" s="44"/>
      <c r="H354" s="66" t="s">
        <v>6429</v>
      </c>
      <c r="I354" s="66">
        <v>1941</v>
      </c>
      <c r="J354" s="66">
        <v>1944</v>
      </c>
      <c r="K354" s="67" t="s">
        <v>3911</v>
      </c>
      <c r="M354" s="69" t="s">
        <v>4242</v>
      </c>
      <c r="N354" t="s">
        <v>7364</v>
      </c>
    </row>
    <row r="355" spans="1:14" x14ac:dyDescent="0.3">
      <c r="A355" s="98"/>
      <c r="B355" s="58"/>
      <c r="C355" s="66" t="s">
        <v>3967</v>
      </c>
      <c r="D355" s="66">
        <v>1944</v>
      </c>
      <c r="E355" s="66">
        <v>1944</v>
      </c>
      <c r="F355" s="66" t="s">
        <v>3911</v>
      </c>
      <c r="G355" s="44"/>
      <c r="H355" s="66" t="s">
        <v>4100</v>
      </c>
      <c r="I355" s="66">
        <v>1941</v>
      </c>
      <c r="J355" s="66">
        <v>1944</v>
      </c>
      <c r="K355" s="67" t="s">
        <v>3911</v>
      </c>
      <c r="M355" s="69" t="s">
        <v>4234</v>
      </c>
      <c r="N355" t="s">
        <v>7364</v>
      </c>
    </row>
    <row r="356" spans="1:14" x14ac:dyDescent="0.3">
      <c r="A356" s="98"/>
      <c r="B356" s="58"/>
      <c r="C356" s="66" t="s">
        <v>6987</v>
      </c>
      <c r="D356" s="66">
        <v>1944</v>
      </c>
      <c r="E356" s="66"/>
      <c r="F356" s="66" t="s">
        <v>6764</v>
      </c>
      <c r="G356" s="44"/>
      <c r="H356" s="66" t="s">
        <v>3911</v>
      </c>
      <c r="I356" s="66">
        <v>1939</v>
      </c>
      <c r="J356" s="66">
        <v>1944</v>
      </c>
      <c r="K356" s="67"/>
      <c r="M356" s="69" t="s">
        <v>4235</v>
      </c>
      <c r="N356" t="s">
        <v>7364</v>
      </c>
    </row>
    <row r="357" spans="1:14" x14ac:dyDescent="0.3">
      <c r="A357" s="98"/>
      <c r="B357" s="58"/>
      <c r="C357" s="66" t="s">
        <v>6764</v>
      </c>
      <c r="D357" s="66">
        <v>1944</v>
      </c>
      <c r="E357" s="66"/>
      <c r="F357" s="66"/>
      <c r="G357" s="44"/>
      <c r="H357" s="66" t="s">
        <v>6822</v>
      </c>
      <c r="I357" s="66">
        <v>1941</v>
      </c>
      <c r="J357" s="66">
        <v>1944</v>
      </c>
      <c r="K357" s="67" t="s">
        <v>6808</v>
      </c>
      <c r="M357" s="69" t="s">
        <v>4239</v>
      </c>
      <c r="N357" t="s">
        <v>7364</v>
      </c>
    </row>
    <row r="358" spans="1:14" x14ac:dyDescent="0.3">
      <c r="A358" s="98"/>
      <c r="B358" s="58"/>
      <c r="C358" s="66" t="s">
        <v>6299</v>
      </c>
      <c r="D358" s="66">
        <v>1944</v>
      </c>
      <c r="E358" s="66">
        <v>1990</v>
      </c>
      <c r="F358" s="66" t="s">
        <v>4102</v>
      </c>
      <c r="G358" s="44"/>
      <c r="H358" s="66" t="s">
        <v>6116</v>
      </c>
      <c r="I358" s="66">
        <v>1942</v>
      </c>
      <c r="J358" s="66">
        <v>1944</v>
      </c>
      <c r="K358" s="67" t="s">
        <v>2594</v>
      </c>
      <c r="M358" s="69" t="s">
        <v>4243</v>
      </c>
      <c r="N358" t="s">
        <v>7364</v>
      </c>
    </row>
    <row r="359" spans="1:14" x14ac:dyDescent="0.3">
      <c r="A359" s="98"/>
      <c r="B359" s="58"/>
      <c r="C359" s="66" t="s">
        <v>6298</v>
      </c>
      <c r="D359" s="66">
        <v>1944</v>
      </c>
      <c r="E359" s="66">
        <v>1990</v>
      </c>
      <c r="F359" s="66" t="s">
        <v>4102</v>
      </c>
      <c r="G359" s="44"/>
      <c r="H359" s="66" t="s">
        <v>6099</v>
      </c>
      <c r="I359" s="66">
        <v>1942</v>
      </c>
      <c r="J359" s="66">
        <v>1944</v>
      </c>
      <c r="K359" s="67" t="s">
        <v>2594</v>
      </c>
      <c r="M359" s="69" t="s">
        <v>4251</v>
      </c>
      <c r="N359" t="s">
        <v>7364</v>
      </c>
    </row>
    <row r="360" spans="1:14" x14ac:dyDescent="0.3">
      <c r="A360" s="98"/>
      <c r="B360" s="58"/>
      <c r="C360" s="66" t="s">
        <v>6308</v>
      </c>
      <c r="D360" s="66">
        <v>1944</v>
      </c>
      <c r="E360" s="66">
        <v>1990</v>
      </c>
      <c r="F360" s="66" t="s">
        <v>4102</v>
      </c>
      <c r="G360" s="44"/>
      <c r="H360" s="66" t="s">
        <v>6168</v>
      </c>
      <c r="I360" s="66">
        <v>1940</v>
      </c>
      <c r="J360" s="66">
        <v>1944</v>
      </c>
      <c r="K360" s="67" t="s">
        <v>2594</v>
      </c>
      <c r="M360" s="69" t="s">
        <v>4247</v>
      </c>
      <c r="N360" t="s">
        <v>7364</v>
      </c>
    </row>
    <row r="361" spans="1:14" x14ac:dyDescent="0.3">
      <c r="A361" s="98"/>
      <c r="B361" s="58"/>
      <c r="C361" s="66" t="s">
        <v>3793</v>
      </c>
      <c r="D361" s="66">
        <v>1944</v>
      </c>
      <c r="E361" s="66">
        <v>1944</v>
      </c>
      <c r="F361" s="66"/>
      <c r="G361" s="44"/>
      <c r="H361" s="66" t="s">
        <v>6118</v>
      </c>
      <c r="I361" s="66">
        <v>1942</v>
      </c>
      <c r="J361" s="66">
        <v>1944</v>
      </c>
      <c r="K361" s="67" t="s">
        <v>2594</v>
      </c>
      <c r="M361" s="33"/>
    </row>
    <row r="362" spans="1:14" x14ac:dyDescent="0.3">
      <c r="A362" s="98"/>
      <c r="B362" s="58"/>
      <c r="C362" s="66" t="s">
        <v>3758</v>
      </c>
      <c r="D362" s="66">
        <v>1944</v>
      </c>
      <c r="E362" s="66">
        <v>1944</v>
      </c>
      <c r="F362" s="66" t="s">
        <v>3793</v>
      </c>
      <c r="G362" s="44"/>
      <c r="H362" s="66" t="s">
        <v>5725</v>
      </c>
      <c r="I362" s="66">
        <v>1910</v>
      </c>
      <c r="J362" s="66">
        <v>1944</v>
      </c>
      <c r="K362" s="67" t="s">
        <v>2594</v>
      </c>
      <c r="M362" s="33"/>
    </row>
    <row r="363" spans="1:14" x14ac:dyDescent="0.3">
      <c r="A363" s="98"/>
      <c r="B363" s="58"/>
      <c r="C363" s="66" t="s">
        <v>6264</v>
      </c>
      <c r="D363" s="66">
        <v>1944</v>
      </c>
      <c r="E363" s="66">
        <v>1944</v>
      </c>
      <c r="F363" s="66" t="s">
        <v>3793</v>
      </c>
      <c r="G363" s="44"/>
      <c r="H363" s="66" t="s">
        <v>6169</v>
      </c>
      <c r="I363" s="66">
        <v>1940</v>
      </c>
      <c r="J363" s="66">
        <v>1944</v>
      </c>
      <c r="K363" s="67" t="s">
        <v>2594</v>
      </c>
      <c r="M363" s="33"/>
    </row>
    <row r="364" spans="1:14" x14ac:dyDescent="0.3">
      <c r="A364" s="98"/>
      <c r="B364" s="58"/>
      <c r="C364" s="66" t="s">
        <v>3760</v>
      </c>
      <c r="D364" s="66">
        <v>1944</v>
      </c>
      <c r="E364" s="66">
        <v>1944</v>
      </c>
      <c r="F364" s="66" t="s">
        <v>3793</v>
      </c>
      <c r="G364" s="44"/>
      <c r="H364" s="66" t="s">
        <v>6114</v>
      </c>
      <c r="I364" s="66">
        <v>1942</v>
      </c>
      <c r="J364" s="66">
        <v>1944</v>
      </c>
      <c r="K364" s="67" t="s">
        <v>2594</v>
      </c>
      <c r="M364" s="33"/>
    </row>
    <row r="365" spans="1:14" x14ac:dyDescent="0.3">
      <c r="A365" s="98"/>
      <c r="B365" s="58"/>
      <c r="C365" s="66" t="s">
        <v>6426</v>
      </c>
      <c r="D365" s="66">
        <v>1944</v>
      </c>
      <c r="E365" s="66">
        <v>1944</v>
      </c>
      <c r="F365" s="66" t="s">
        <v>4102</v>
      </c>
      <c r="G365" s="44"/>
      <c r="H365" s="66" t="s">
        <v>6115</v>
      </c>
      <c r="I365" s="66">
        <v>1942</v>
      </c>
      <c r="J365" s="66">
        <v>1944</v>
      </c>
      <c r="K365" s="67" t="s">
        <v>2594</v>
      </c>
      <c r="M365" s="33"/>
    </row>
    <row r="366" spans="1:14" x14ac:dyDescent="0.3">
      <c r="A366" s="98"/>
      <c r="B366" s="58"/>
      <c r="C366" s="66" t="s">
        <v>6419</v>
      </c>
      <c r="D366" s="66">
        <v>1944</v>
      </c>
      <c r="E366" s="66">
        <v>1990</v>
      </c>
      <c r="F366" s="66" t="s">
        <v>4102</v>
      </c>
      <c r="G366" s="44"/>
      <c r="H366" s="66" t="s">
        <v>6113</v>
      </c>
      <c r="I366" s="66">
        <v>1942</v>
      </c>
      <c r="J366" s="66">
        <v>1944</v>
      </c>
      <c r="K366" s="67" t="s">
        <v>2594</v>
      </c>
      <c r="M366" s="33"/>
    </row>
    <row r="367" spans="1:14" x14ac:dyDescent="0.3">
      <c r="A367" s="98"/>
      <c r="B367" s="58"/>
      <c r="C367" s="66" t="s">
        <v>6294</v>
      </c>
      <c r="D367" s="66">
        <v>1944</v>
      </c>
      <c r="E367" s="66">
        <v>1990</v>
      </c>
      <c r="F367" s="66" t="s">
        <v>4102</v>
      </c>
      <c r="G367" s="44"/>
      <c r="H367" s="66" t="s">
        <v>6100</v>
      </c>
      <c r="I367" s="66">
        <v>1941</v>
      </c>
      <c r="J367" s="66">
        <v>1944</v>
      </c>
      <c r="K367" s="67" t="s">
        <v>2594</v>
      </c>
      <c r="M367" s="33"/>
    </row>
    <row r="368" spans="1:14" x14ac:dyDescent="0.3">
      <c r="A368" s="98"/>
      <c r="B368" s="58"/>
      <c r="C368" s="66" t="s">
        <v>4722</v>
      </c>
      <c r="D368" s="66">
        <v>1944</v>
      </c>
      <c r="E368" s="66">
        <v>1985</v>
      </c>
      <c r="F368" s="66" t="s">
        <v>3591</v>
      </c>
      <c r="G368" s="44"/>
      <c r="H368" s="66" t="s">
        <v>6117</v>
      </c>
      <c r="I368" s="66">
        <v>1942</v>
      </c>
      <c r="J368" s="66">
        <v>1944</v>
      </c>
      <c r="K368" s="67" t="s">
        <v>2594</v>
      </c>
      <c r="M368" s="33"/>
    </row>
    <row r="369" spans="1:13" x14ac:dyDescent="0.3">
      <c r="A369" s="98"/>
      <c r="B369" s="58"/>
      <c r="C369" s="66" t="s">
        <v>4705</v>
      </c>
      <c r="D369" s="66">
        <v>1944</v>
      </c>
      <c r="E369" s="66"/>
      <c r="F369" s="66" t="s">
        <v>3591</v>
      </c>
      <c r="G369" s="44"/>
      <c r="H369" s="66" t="s">
        <v>6101</v>
      </c>
      <c r="I369" s="66">
        <v>1940</v>
      </c>
      <c r="J369" s="66">
        <v>1944</v>
      </c>
      <c r="K369" s="67" t="s">
        <v>2594</v>
      </c>
      <c r="M369" s="33"/>
    </row>
    <row r="370" spans="1:13" x14ac:dyDescent="0.3">
      <c r="A370" s="98"/>
      <c r="B370" s="58"/>
      <c r="C370" s="66" t="s">
        <v>4706</v>
      </c>
      <c r="D370" s="66">
        <v>1944</v>
      </c>
      <c r="E370" s="66"/>
      <c r="F370" s="66" t="s">
        <v>3591</v>
      </c>
      <c r="G370" s="44"/>
      <c r="H370" s="66" t="s">
        <v>5582</v>
      </c>
      <c r="I370" s="66">
        <v>1931</v>
      </c>
      <c r="J370" s="66">
        <v>1944</v>
      </c>
      <c r="K370" s="67" t="s">
        <v>2594</v>
      </c>
      <c r="M370" s="33"/>
    </row>
    <row r="371" spans="1:13" x14ac:dyDescent="0.3">
      <c r="A371" s="98"/>
      <c r="B371" s="58"/>
      <c r="C371" s="66" t="s">
        <v>4738</v>
      </c>
      <c r="D371" s="66">
        <v>1944</v>
      </c>
      <c r="E371" s="66">
        <v>1989</v>
      </c>
      <c r="F371" s="66" t="s">
        <v>3591</v>
      </c>
      <c r="G371" s="44"/>
      <c r="H371" s="66" t="s">
        <v>4741</v>
      </c>
      <c r="I371" s="66">
        <v>1942</v>
      </c>
      <c r="J371" s="66">
        <v>1944</v>
      </c>
      <c r="K371" s="67" t="s">
        <v>2594</v>
      </c>
      <c r="M371" s="33"/>
    </row>
    <row r="372" spans="1:13" x14ac:dyDescent="0.3">
      <c r="A372" s="98"/>
      <c r="B372" s="58"/>
      <c r="C372" s="66" t="s">
        <v>4721</v>
      </c>
      <c r="D372" s="66">
        <v>1944</v>
      </c>
      <c r="E372" s="66">
        <v>1993</v>
      </c>
      <c r="F372" s="66" t="s">
        <v>3591</v>
      </c>
      <c r="G372" s="44"/>
      <c r="H372" s="66" t="s">
        <v>5754</v>
      </c>
      <c r="I372" s="66">
        <v>1940</v>
      </c>
      <c r="J372" s="66">
        <v>1944</v>
      </c>
      <c r="K372" s="67" t="s">
        <v>2594</v>
      </c>
      <c r="M372" s="33"/>
    </row>
    <row r="373" spans="1:13" x14ac:dyDescent="0.3">
      <c r="A373" s="98"/>
      <c r="B373" s="58"/>
      <c r="C373" s="66" t="s">
        <v>6505</v>
      </c>
      <c r="D373" s="66">
        <v>1944</v>
      </c>
      <c r="E373" s="66">
        <v>2002</v>
      </c>
      <c r="F373" s="66" t="s">
        <v>4680</v>
      </c>
      <c r="G373" s="44"/>
      <c r="H373" s="66" t="s">
        <v>3793</v>
      </c>
      <c r="I373" s="66">
        <v>1944</v>
      </c>
      <c r="J373" s="66">
        <v>1944</v>
      </c>
      <c r="K373" s="67"/>
      <c r="M373" s="33"/>
    </row>
    <row r="374" spans="1:13" x14ac:dyDescent="0.3">
      <c r="A374" s="98"/>
      <c r="B374" s="58"/>
      <c r="C374" s="66" t="s">
        <v>6499</v>
      </c>
      <c r="D374" s="66">
        <v>1944</v>
      </c>
      <c r="E374" s="66">
        <v>1991</v>
      </c>
      <c r="F374" s="66" t="s">
        <v>4680</v>
      </c>
      <c r="G374" s="44"/>
      <c r="H374" s="66" t="s">
        <v>3758</v>
      </c>
      <c r="I374" s="66">
        <v>1944</v>
      </c>
      <c r="J374" s="66">
        <v>1944</v>
      </c>
      <c r="K374" s="67" t="s">
        <v>3793</v>
      </c>
      <c r="M374" s="33"/>
    </row>
    <row r="375" spans="1:13" x14ac:dyDescent="0.3">
      <c r="A375" s="98"/>
      <c r="B375" s="58"/>
      <c r="C375" s="66" t="s">
        <v>6504</v>
      </c>
      <c r="D375" s="66">
        <v>1944</v>
      </c>
      <c r="E375" s="66">
        <v>2002</v>
      </c>
      <c r="F375" s="66" t="s">
        <v>4680</v>
      </c>
      <c r="G375" s="44"/>
      <c r="H375" s="66" t="s">
        <v>6264</v>
      </c>
      <c r="I375" s="66">
        <v>1944</v>
      </c>
      <c r="J375" s="66">
        <v>1944</v>
      </c>
      <c r="K375" s="67" t="s">
        <v>3793</v>
      </c>
      <c r="M375" s="33"/>
    </row>
    <row r="376" spans="1:13" x14ac:dyDescent="0.3">
      <c r="A376" s="98"/>
      <c r="B376" s="58"/>
      <c r="C376" s="66" t="s">
        <v>4680</v>
      </c>
      <c r="D376" s="66">
        <v>1944</v>
      </c>
      <c r="E376" s="66">
        <v>2002</v>
      </c>
      <c r="F376" s="66"/>
      <c r="G376" s="44"/>
      <c r="H376" s="66" t="s">
        <v>3760</v>
      </c>
      <c r="I376" s="66">
        <v>1944</v>
      </c>
      <c r="J376" s="66">
        <v>1944</v>
      </c>
      <c r="K376" s="67" t="s">
        <v>3793</v>
      </c>
      <c r="M376" s="33"/>
    </row>
    <row r="377" spans="1:13" x14ac:dyDescent="0.3">
      <c r="A377" s="98"/>
      <c r="B377" s="58"/>
      <c r="C377" s="44"/>
      <c r="D377" s="44"/>
      <c r="E377" s="44"/>
      <c r="F377" s="44"/>
      <c r="G377" s="44"/>
      <c r="H377" s="66" t="s">
        <v>6807</v>
      </c>
      <c r="I377" s="66">
        <v>1941</v>
      </c>
      <c r="J377" s="66">
        <v>1944</v>
      </c>
      <c r="K377" s="67" t="s">
        <v>4102</v>
      </c>
      <c r="M377" s="33"/>
    </row>
    <row r="378" spans="1:13" x14ac:dyDescent="0.3">
      <c r="A378" s="98"/>
      <c r="B378" s="58"/>
      <c r="C378" s="44"/>
      <c r="D378" s="44"/>
      <c r="E378" s="44"/>
      <c r="F378" s="44"/>
      <c r="G378" s="44"/>
      <c r="H378" s="66" t="s">
        <v>7313</v>
      </c>
      <c r="I378" s="66">
        <v>1941</v>
      </c>
      <c r="J378" s="66">
        <v>1944</v>
      </c>
      <c r="K378" s="67" t="s">
        <v>6807</v>
      </c>
      <c r="M378" s="33"/>
    </row>
    <row r="379" spans="1:13" x14ac:dyDescent="0.3">
      <c r="A379" s="98"/>
      <c r="B379" s="58"/>
      <c r="C379" s="44"/>
      <c r="D379" s="44"/>
      <c r="E379" s="44"/>
      <c r="F379" s="44"/>
      <c r="G379" s="44"/>
      <c r="H379" s="71" t="s">
        <v>7398</v>
      </c>
      <c r="I379" s="71">
        <v>1944</v>
      </c>
      <c r="J379" s="71">
        <v>1944</v>
      </c>
      <c r="K379" s="67" t="s">
        <v>4102</v>
      </c>
      <c r="M379" s="33"/>
    </row>
    <row r="380" spans="1:13" x14ac:dyDescent="0.3">
      <c r="A380" s="98"/>
      <c r="B380" s="58"/>
      <c r="C380" s="44"/>
      <c r="D380" s="44"/>
      <c r="E380" s="44"/>
      <c r="F380" s="44"/>
      <c r="G380" s="44"/>
      <c r="H380" s="66" t="s">
        <v>6426</v>
      </c>
      <c r="I380" s="66">
        <v>1944</v>
      </c>
      <c r="J380" s="66">
        <v>1944</v>
      </c>
      <c r="K380" s="67" t="s">
        <v>4102</v>
      </c>
      <c r="M380" s="33"/>
    </row>
    <row r="381" spans="1:13" x14ac:dyDescent="0.3">
      <c r="A381" s="98"/>
      <c r="B381" s="58"/>
      <c r="C381" s="44"/>
      <c r="D381" s="44"/>
      <c r="E381" s="44"/>
      <c r="F381" s="44"/>
      <c r="G381" s="44"/>
      <c r="H381" s="66" t="s">
        <v>6448</v>
      </c>
      <c r="I381" s="66">
        <v>1939</v>
      </c>
      <c r="J381" s="66">
        <v>1944</v>
      </c>
      <c r="K381" s="67"/>
      <c r="M381" s="33"/>
    </row>
    <row r="382" spans="1:13" x14ac:dyDescent="0.3">
      <c r="A382" s="98"/>
      <c r="B382" s="58"/>
      <c r="C382" s="44"/>
      <c r="D382" s="44"/>
      <c r="E382" s="44"/>
      <c r="F382" s="44"/>
      <c r="G382" s="44"/>
      <c r="H382" s="66" t="s">
        <v>6820</v>
      </c>
      <c r="I382" s="66">
        <v>1941</v>
      </c>
      <c r="J382" s="66">
        <v>1944</v>
      </c>
      <c r="K382" s="67" t="s">
        <v>6809</v>
      </c>
      <c r="M382" s="33"/>
    </row>
    <row r="383" spans="1:13" x14ac:dyDescent="0.3">
      <c r="A383" s="98"/>
      <c r="B383" s="58"/>
      <c r="C383" s="44"/>
      <c r="D383" s="44"/>
      <c r="E383" s="44"/>
      <c r="F383" s="44"/>
      <c r="G383" s="44"/>
      <c r="H383" s="66" t="s">
        <v>3882</v>
      </c>
      <c r="I383" s="66">
        <v>1941</v>
      </c>
      <c r="J383" s="66">
        <v>1944</v>
      </c>
      <c r="K383" s="67" t="s">
        <v>3591</v>
      </c>
      <c r="M383" s="33"/>
    </row>
    <row r="384" spans="1:13" ht="15" thickBot="1" x14ac:dyDescent="0.35">
      <c r="A384" s="98"/>
      <c r="B384" s="58"/>
      <c r="C384" s="44"/>
      <c r="D384" s="44"/>
      <c r="E384" s="44"/>
      <c r="F384" s="44"/>
      <c r="G384" s="44"/>
      <c r="H384" s="66" t="s">
        <v>3879</v>
      </c>
      <c r="I384" s="66">
        <v>1941</v>
      </c>
      <c r="J384" s="66">
        <v>1944</v>
      </c>
      <c r="K384" s="67" t="s">
        <v>3591</v>
      </c>
      <c r="M384" s="33"/>
    </row>
    <row r="385" spans="1:14" x14ac:dyDescent="0.3">
      <c r="A385" s="97">
        <v>1943</v>
      </c>
      <c r="B385" s="59"/>
      <c r="C385" s="42"/>
      <c r="D385" s="42"/>
      <c r="E385" s="42"/>
      <c r="F385" s="42"/>
      <c r="G385" s="42"/>
      <c r="H385" s="68" t="s">
        <v>5256</v>
      </c>
      <c r="I385" s="68">
        <v>1940</v>
      </c>
      <c r="J385" s="68">
        <v>1943</v>
      </c>
      <c r="K385" s="73" t="s">
        <v>3963</v>
      </c>
      <c r="M385" s="33"/>
    </row>
    <row r="386" spans="1:14" x14ac:dyDescent="0.3">
      <c r="A386" s="98"/>
      <c r="B386" s="58"/>
      <c r="C386" s="44"/>
      <c r="D386" s="44"/>
      <c r="E386" s="44"/>
      <c r="F386" s="44"/>
      <c r="G386" s="44"/>
      <c r="H386" s="66" t="s">
        <v>5259</v>
      </c>
      <c r="I386" s="66">
        <v>1940</v>
      </c>
      <c r="J386" s="66">
        <v>1943</v>
      </c>
      <c r="K386" s="67" t="s">
        <v>3737</v>
      </c>
      <c r="M386" s="33"/>
    </row>
    <row r="387" spans="1:14" x14ac:dyDescent="0.3">
      <c r="A387" s="98"/>
      <c r="B387" s="58"/>
      <c r="C387" s="66" t="s">
        <v>4965</v>
      </c>
      <c r="D387" s="66">
        <v>1943</v>
      </c>
      <c r="E387" s="66">
        <v>1944</v>
      </c>
      <c r="F387" s="66" t="s">
        <v>3737</v>
      </c>
      <c r="G387" s="44"/>
      <c r="H387" s="66" t="s">
        <v>5255</v>
      </c>
      <c r="I387" s="66">
        <v>1940</v>
      </c>
      <c r="J387" s="66">
        <v>1943</v>
      </c>
      <c r="K387" s="67" t="s">
        <v>3737</v>
      </c>
      <c r="M387" s="69" t="s">
        <v>4186</v>
      </c>
      <c r="N387">
        <v>1943</v>
      </c>
    </row>
    <row r="388" spans="1:14" x14ac:dyDescent="0.3">
      <c r="A388" s="98"/>
      <c r="B388" s="58"/>
      <c r="C388" s="66" t="s">
        <v>4979</v>
      </c>
      <c r="D388" s="66">
        <v>1943</v>
      </c>
      <c r="E388" s="66">
        <v>1944</v>
      </c>
      <c r="F388" s="66" t="s">
        <v>3737</v>
      </c>
      <c r="G388" s="44"/>
      <c r="H388" s="66" t="s">
        <v>6425</v>
      </c>
      <c r="I388" s="66">
        <v>1878</v>
      </c>
      <c r="J388" s="66">
        <v>1943</v>
      </c>
      <c r="K388" s="67"/>
      <c r="M388" s="69" t="s">
        <v>4187</v>
      </c>
      <c r="N388" t="s">
        <v>7364</v>
      </c>
    </row>
    <row r="389" spans="1:14" x14ac:dyDescent="0.3">
      <c r="A389" s="98"/>
      <c r="B389" s="58"/>
      <c r="C389" s="66" t="s">
        <v>5411</v>
      </c>
      <c r="D389" s="66">
        <v>1943</v>
      </c>
      <c r="E389" s="66">
        <v>1943</v>
      </c>
      <c r="F389" s="66" t="s">
        <v>3992</v>
      </c>
      <c r="G389" s="44"/>
      <c r="H389" s="66" t="s">
        <v>6513</v>
      </c>
      <c r="I389" s="66">
        <v>1941</v>
      </c>
      <c r="J389" s="66">
        <v>1943</v>
      </c>
      <c r="K389" s="67" t="s">
        <v>6512</v>
      </c>
      <c r="M389" s="69" t="s">
        <v>4200</v>
      </c>
      <c r="N389" t="s">
        <v>7364</v>
      </c>
    </row>
    <row r="390" spans="1:14" x14ac:dyDescent="0.3">
      <c r="A390" s="98"/>
      <c r="B390" s="58"/>
      <c r="C390" s="66" t="s">
        <v>5413</v>
      </c>
      <c r="D390" s="66">
        <v>1943</v>
      </c>
      <c r="E390" s="66">
        <v>1943</v>
      </c>
      <c r="F390" s="66" t="s">
        <v>3992</v>
      </c>
      <c r="G390" s="44"/>
      <c r="H390" s="66" t="s">
        <v>6512</v>
      </c>
      <c r="I390" s="66">
        <v>1941</v>
      </c>
      <c r="J390" s="66">
        <v>1943</v>
      </c>
      <c r="K390" s="67"/>
      <c r="M390" s="69" t="s">
        <v>4189</v>
      </c>
      <c r="N390" t="s">
        <v>7364</v>
      </c>
    </row>
    <row r="391" spans="1:14" x14ac:dyDescent="0.3">
      <c r="A391" s="98"/>
      <c r="B391" s="58"/>
      <c r="C391" s="66" t="s">
        <v>6509</v>
      </c>
      <c r="D391" s="66">
        <v>1943</v>
      </c>
      <c r="E391" s="66">
        <v>1943</v>
      </c>
      <c r="F391" s="66" t="s">
        <v>3911</v>
      </c>
      <c r="G391" s="44"/>
      <c r="H391" s="66" t="s">
        <v>3749</v>
      </c>
      <c r="I391" s="66">
        <v>1942</v>
      </c>
      <c r="J391" s="66">
        <v>1943</v>
      </c>
      <c r="K391" s="67" t="s">
        <v>3992</v>
      </c>
      <c r="M391" s="69" t="s">
        <v>4190</v>
      </c>
      <c r="N391" t="s">
        <v>7364</v>
      </c>
    </row>
    <row r="392" spans="1:14" x14ac:dyDescent="0.3">
      <c r="A392" s="98"/>
      <c r="B392" s="58"/>
      <c r="C392" s="66" t="s">
        <v>6813</v>
      </c>
      <c r="D392" s="66">
        <v>1943</v>
      </c>
      <c r="E392" s="66">
        <v>1943</v>
      </c>
      <c r="F392" s="66" t="s">
        <v>3911</v>
      </c>
      <c r="G392" s="44"/>
      <c r="H392" s="66" t="s">
        <v>3754</v>
      </c>
      <c r="I392" s="66">
        <v>1942</v>
      </c>
      <c r="J392" s="66">
        <v>1943</v>
      </c>
      <c r="K392" s="67" t="s">
        <v>3992</v>
      </c>
      <c r="M392" s="69" t="s">
        <v>4192</v>
      </c>
      <c r="N392" t="s">
        <v>7364</v>
      </c>
    </row>
    <row r="393" spans="1:14" x14ac:dyDescent="0.3">
      <c r="A393" s="98"/>
      <c r="B393" s="58"/>
      <c r="C393" s="66" t="s">
        <v>4964</v>
      </c>
      <c r="D393" s="66">
        <v>1943</v>
      </c>
      <c r="E393" s="66">
        <v>1944</v>
      </c>
      <c r="F393" s="66" t="s">
        <v>3911</v>
      </c>
      <c r="G393" s="44"/>
      <c r="H393" s="66" t="s">
        <v>5411</v>
      </c>
      <c r="I393" s="66">
        <v>1943</v>
      </c>
      <c r="J393" s="66">
        <v>1943</v>
      </c>
      <c r="K393" s="67" t="s">
        <v>3992</v>
      </c>
      <c r="M393" s="69" t="s">
        <v>4193</v>
      </c>
      <c r="N393" t="s">
        <v>7364</v>
      </c>
    </row>
    <row r="394" spans="1:14" x14ac:dyDescent="0.3">
      <c r="A394" s="98"/>
      <c r="B394" s="58"/>
      <c r="C394" s="66" t="s">
        <v>6510</v>
      </c>
      <c r="D394" s="66">
        <v>1943</v>
      </c>
      <c r="E394" s="66">
        <v>1943</v>
      </c>
      <c r="F394" s="66" t="s">
        <v>3911</v>
      </c>
      <c r="G394" s="44"/>
      <c r="H394" s="66" t="s">
        <v>5413</v>
      </c>
      <c r="I394" s="66">
        <v>1943</v>
      </c>
      <c r="J394" s="66">
        <v>1943</v>
      </c>
      <c r="K394" s="67" t="s">
        <v>3992</v>
      </c>
      <c r="M394" s="69" t="s">
        <v>4208</v>
      </c>
      <c r="N394" t="s">
        <v>7364</v>
      </c>
    </row>
    <row r="395" spans="1:14" x14ac:dyDescent="0.3">
      <c r="A395" s="98"/>
      <c r="B395" s="58"/>
      <c r="C395" s="66" t="s">
        <v>7312</v>
      </c>
      <c r="D395" s="66">
        <v>1943</v>
      </c>
      <c r="E395" s="66">
        <v>1943</v>
      </c>
      <c r="F395" s="66" t="s">
        <v>3911</v>
      </c>
      <c r="G395" s="44"/>
      <c r="H395" s="66" t="s">
        <v>4764</v>
      </c>
      <c r="I395" s="66">
        <v>1942</v>
      </c>
      <c r="J395" s="66">
        <v>1943</v>
      </c>
      <c r="K395" s="67" t="s">
        <v>3992</v>
      </c>
      <c r="M395" s="69" t="s">
        <v>4231</v>
      </c>
      <c r="N395" t="s">
        <v>7364</v>
      </c>
    </row>
    <row r="396" spans="1:14" x14ac:dyDescent="0.3">
      <c r="A396" s="98"/>
      <c r="B396" s="58"/>
      <c r="C396" s="44"/>
      <c r="D396" s="44"/>
      <c r="E396" s="44"/>
      <c r="F396" s="44"/>
      <c r="G396" s="44"/>
      <c r="H396" s="66" t="s">
        <v>4761</v>
      </c>
      <c r="I396" s="66">
        <v>1942</v>
      </c>
      <c r="J396" s="66">
        <v>1943</v>
      </c>
      <c r="K396" s="67" t="s">
        <v>3992</v>
      </c>
      <c r="M396" s="71" t="s">
        <v>864</v>
      </c>
      <c r="N396" t="s">
        <v>7364</v>
      </c>
    </row>
    <row r="397" spans="1:14" x14ac:dyDescent="0.3">
      <c r="A397" s="98"/>
      <c r="B397" s="58"/>
      <c r="C397" s="44"/>
      <c r="D397" s="44"/>
      <c r="E397" s="44"/>
      <c r="F397" s="44"/>
      <c r="G397" s="44"/>
      <c r="H397" s="66" t="s">
        <v>5248</v>
      </c>
      <c r="I397" s="66">
        <v>1942</v>
      </c>
      <c r="J397" s="66">
        <v>1943</v>
      </c>
      <c r="K397" s="67" t="s">
        <v>3992</v>
      </c>
      <c r="M397" s="69" t="s">
        <v>4236</v>
      </c>
      <c r="N397" t="s">
        <v>7364</v>
      </c>
    </row>
    <row r="398" spans="1:14" x14ac:dyDescent="0.3">
      <c r="A398" s="98"/>
      <c r="B398" s="58"/>
      <c r="C398" s="44"/>
      <c r="D398" s="44"/>
      <c r="E398" s="44"/>
      <c r="F398" s="44"/>
      <c r="G398" s="44"/>
      <c r="H398" s="66" t="s">
        <v>5264</v>
      </c>
      <c r="I398" s="66">
        <v>1942</v>
      </c>
      <c r="J398" s="66">
        <v>1943</v>
      </c>
      <c r="K398" s="67" t="s">
        <v>3992</v>
      </c>
      <c r="M398" s="69" t="s">
        <v>4240</v>
      </c>
      <c r="N398" t="s">
        <v>7364</v>
      </c>
    </row>
    <row r="399" spans="1:14" x14ac:dyDescent="0.3">
      <c r="A399" s="98"/>
      <c r="B399" s="58"/>
      <c r="C399" s="44"/>
      <c r="D399" s="44"/>
      <c r="E399" s="44"/>
      <c r="F399" s="44"/>
      <c r="G399" s="44"/>
      <c r="H399" s="66" t="s">
        <v>4758</v>
      </c>
      <c r="I399" s="66">
        <v>1942</v>
      </c>
      <c r="J399" s="66">
        <v>1943</v>
      </c>
      <c r="K399" s="67" t="s">
        <v>3992</v>
      </c>
      <c r="M399" s="69" t="s">
        <v>4241</v>
      </c>
      <c r="N399" t="s">
        <v>7364</v>
      </c>
    </row>
    <row r="400" spans="1:14" x14ac:dyDescent="0.3">
      <c r="A400" s="98"/>
      <c r="B400" s="58"/>
      <c r="C400" s="44"/>
      <c r="D400" s="44"/>
      <c r="E400" s="44"/>
      <c r="F400" s="44"/>
      <c r="G400" s="44"/>
      <c r="H400" s="66" t="s">
        <v>6509</v>
      </c>
      <c r="I400" s="66">
        <v>1943</v>
      </c>
      <c r="J400" s="66">
        <v>1943</v>
      </c>
      <c r="K400" s="67" t="s">
        <v>3911</v>
      </c>
      <c r="M400" s="69" t="s">
        <v>4248</v>
      </c>
      <c r="N400" t="s">
        <v>7364</v>
      </c>
    </row>
    <row r="401" spans="1:14" x14ac:dyDescent="0.3">
      <c r="A401" s="98"/>
      <c r="B401" s="58"/>
      <c r="C401" s="44"/>
      <c r="D401" s="44"/>
      <c r="E401" s="44"/>
      <c r="F401" s="44"/>
      <c r="G401" s="44"/>
      <c r="H401" s="66" t="s">
        <v>6292</v>
      </c>
      <c r="I401" s="66">
        <v>1941</v>
      </c>
      <c r="J401" s="66">
        <v>1943</v>
      </c>
      <c r="K401" s="67" t="s">
        <v>3911</v>
      </c>
      <c r="M401" s="69" t="s">
        <v>4250</v>
      </c>
      <c r="N401" t="s">
        <v>7364</v>
      </c>
    </row>
    <row r="402" spans="1:14" x14ac:dyDescent="0.3">
      <c r="A402" s="98"/>
      <c r="B402" s="58"/>
      <c r="C402" s="44"/>
      <c r="D402" s="44"/>
      <c r="E402" s="44"/>
      <c r="F402" s="44"/>
      <c r="G402" s="44"/>
      <c r="H402" s="66" t="s">
        <v>3963</v>
      </c>
      <c r="I402" s="66">
        <v>1940</v>
      </c>
      <c r="J402" s="66">
        <v>1943</v>
      </c>
      <c r="K402" s="67" t="s">
        <v>3911</v>
      </c>
      <c r="M402" s="33"/>
    </row>
    <row r="403" spans="1:14" x14ac:dyDescent="0.3">
      <c r="A403" s="98"/>
      <c r="B403" s="58"/>
      <c r="C403" s="44"/>
      <c r="D403" s="44"/>
      <c r="E403" s="44"/>
      <c r="F403" s="44"/>
      <c r="G403" s="44"/>
      <c r="H403" s="66" t="s">
        <v>6297</v>
      </c>
      <c r="I403" s="66">
        <v>1941</v>
      </c>
      <c r="J403" s="66">
        <v>1943</v>
      </c>
      <c r="K403" s="67" t="s">
        <v>3911</v>
      </c>
      <c r="M403" s="33"/>
    </row>
    <row r="404" spans="1:14" x14ac:dyDescent="0.3">
      <c r="A404" s="98"/>
      <c r="B404" s="58"/>
      <c r="C404" s="44"/>
      <c r="D404" s="44"/>
      <c r="E404" s="44"/>
      <c r="F404" s="44"/>
      <c r="G404" s="44"/>
      <c r="H404" s="66" t="s">
        <v>3992</v>
      </c>
      <c r="I404" s="66">
        <v>1942</v>
      </c>
      <c r="J404" s="66">
        <v>1943</v>
      </c>
      <c r="K404" s="67" t="s">
        <v>3911</v>
      </c>
      <c r="M404" s="33"/>
    </row>
    <row r="405" spans="1:14" x14ac:dyDescent="0.3">
      <c r="A405" s="98"/>
      <c r="B405" s="58"/>
      <c r="C405" s="44"/>
      <c r="D405" s="44"/>
      <c r="E405" s="44"/>
      <c r="F405" s="44"/>
      <c r="G405" s="44"/>
      <c r="H405" s="66" t="s">
        <v>6813</v>
      </c>
      <c r="I405" s="66">
        <v>1943</v>
      </c>
      <c r="J405" s="66">
        <v>1943</v>
      </c>
      <c r="K405" s="67" t="s">
        <v>3911</v>
      </c>
      <c r="M405" s="33"/>
    </row>
    <row r="406" spans="1:14" x14ac:dyDescent="0.3">
      <c r="A406" s="98"/>
      <c r="B406" s="58"/>
      <c r="C406" s="44"/>
      <c r="D406" s="44"/>
      <c r="E406" s="44"/>
      <c r="F406" s="44"/>
      <c r="G406" s="44"/>
      <c r="H406" s="66" t="s">
        <v>6510</v>
      </c>
      <c r="I406" s="66">
        <v>1943</v>
      </c>
      <c r="J406" s="66">
        <v>1943</v>
      </c>
      <c r="K406" s="67" t="s">
        <v>3911</v>
      </c>
      <c r="M406" s="33"/>
    </row>
    <row r="407" spans="1:14" x14ac:dyDescent="0.3">
      <c r="A407" s="98"/>
      <c r="B407" s="58"/>
      <c r="C407" s="44"/>
      <c r="D407" s="44"/>
      <c r="E407" s="44"/>
      <c r="F407" s="44"/>
      <c r="G407" s="44"/>
      <c r="H407" s="66" t="s">
        <v>6296</v>
      </c>
      <c r="I407" s="66">
        <v>1941</v>
      </c>
      <c r="J407" s="66">
        <v>1943</v>
      </c>
      <c r="K407" s="67" t="s">
        <v>3911</v>
      </c>
      <c r="M407" s="33"/>
    </row>
    <row r="408" spans="1:14" x14ac:dyDescent="0.3">
      <c r="A408" s="98"/>
      <c r="B408" s="58"/>
      <c r="C408" s="44"/>
      <c r="D408" s="44"/>
      <c r="E408" s="44"/>
      <c r="F408" s="44"/>
      <c r="G408" s="44"/>
      <c r="H408" s="66" t="s">
        <v>6295</v>
      </c>
      <c r="I408" s="66">
        <v>1941</v>
      </c>
      <c r="J408" s="66">
        <v>1943</v>
      </c>
      <c r="K408" s="67" t="s">
        <v>3911</v>
      </c>
      <c r="M408" s="33"/>
    </row>
    <row r="409" spans="1:14" x14ac:dyDescent="0.3">
      <c r="A409" s="98"/>
      <c r="B409" s="58"/>
      <c r="C409" s="44"/>
      <c r="D409" s="44"/>
      <c r="E409" s="44"/>
      <c r="F409" s="44"/>
      <c r="G409" s="44"/>
      <c r="H409" s="66" t="s">
        <v>7312</v>
      </c>
      <c r="I409" s="66">
        <v>1943</v>
      </c>
      <c r="J409" s="66">
        <v>1943</v>
      </c>
      <c r="K409" s="67" t="s">
        <v>3911</v>
      </c>
      <c r="M409" s="33"/>
    </row>
    <row r="410" spans="1:14" x14ac:dyDescent="0.3">
      <c r="A410" s="98"/>
      <c r="B410" s="58"/>
      <c r="C410" s="44"/>
      <c r="D410" s="44"/>
      <c r="E410" s="44"/>
      <c r="F410" s="44"/>
      <c r="G410" s="44"/>
      <c r="H410" s="66" t="s">
        <v>3792</v>
      </c>
      <c r="I410" s="66">
        <v>1940</v>
      </c>
      <c r="J410" s="66">
        <v>1943</v>
      </c>
      <c r="K410" s="67" t="s">
        <v>3911</v>
      </c>
      <c r="M410" s="33"/>
    </row>
    <row r="411" spans="1:14" x14ac:dyDescent="0.3">
      <c r="A411" s="98"/>
      <c r="B411" s="58"/>
      <c r="C411" s="44"/>
      <c r="D411" s="44"/>
      <c r="E411" s="44"/>
      <c r="F411" s="44"/>
      <c r="G411" s="44"/>
      <c r="H411" s="66" t="s">
        <v>6503</v>
      </c>
      <c r="I411" s="66">
        <v>1941</v>
      </c>
      <c r="J411" s="66">
        <v>1943</v>
      </c>
      <c r="K411" s="67" t="s">
        <v>3911</v>
      </c>
      <c r="M411" s="33"/>
    </row>
    <row r="412" spans="1:14" x14ac:dyDescent="0.3">
      <c r="A412" s="98"/>
      <c r="B412" s="58"/>
      <c r="C412" s="44"/>
      <c r="D412" s="44"/>
      <c r="E412" s="44"/>
      <c r="F412" s="44"/>
      <c r="G412" s="44"/>
      <c r="H412" s="66" t="s">
        <v>6291</v>
      </c>
      <c r="I412" s="66">
        <v>1941</v>
      </c>
      <c r="J412" s="66">
        <v>1943</v>
      </c>
      <c r="K412" s="67" t="s">
        <v>3911</v>
      </c>
      <c r="M412" s="33"/>
    </row>
    <row r="413" spans="1:14" x14ac:dyDescent="0.3">
      <c r="A413" s="98"/>
      <c r="B413" s="58"/>
      <c r="C413" s="44"/>
      <c r="D413" s="44"/>
      <c r="E413" s="44"/>
      <c r="F413" s="44"/>
      <c r="G413" s="44"/>
      <c r="H413" s="66" t="s">
        <v>4724</v>
      </c>
      <c r="I413" s="66">
        <v>1919</v>
      </c>
      <c r="J413" s="66">
        <v>1943</v>
      </c>
      <c r="K413" s="67" t="s">
        <v>2594</v>
      </c>
      <c r="M413" s="33"/>
    </row>
    <row r="414" spans="1:14" x14ac:dyDescent="0.3">
      <c r="A414" s="98"/>
      <c r="B414" s="58"/>
      <c r="C414" s="44"/>
      <c r="D414" s="44"/>
      <c r="E414" s="44"/>
      <c r="F414" s="44"/>
      <c r="G414" s="44"/>
      <c r="H414" s="66" t="s">
        <v>4732</v>
      </c>
      <c r="I414" s="66">
        <v>1941</v>
      </c>
      <c r="J414" s="66">
        <v>1943</v>
      </c>
      <c r="K414" s="67" t="s">
        <v>2594</v>
      </c>
      <c r="M414" s="33"/>
    </row>
    <row r="415" spans="1:14" x14ac:dyDescent="0.3">
      <c r="A415" s="98"/>
      <c r="B415" s="58"/>
      <c r="C415" s="44"/>
      <c r="D415" s="44"/>
      <c r="E415" s="44"/>
      <c r="F415" s="44"/>
      <c r="G415" s="44"/>
      <c r="H415" s="66" t="s">
        <v>4733</v>
      </c>
      <c r="I415" s="66">
        <v>1919</v>
      </c>
      <c r="J415" s="66">
        <v>1943</v>
      </c>
      <c r="K415" s="67" t="s">
        <v>2594</v>
      </c>
      <c r="M415" s="33"/>
    </row>
    <row r="416" spans="1:14" x14ac:dyDescent="0.3">
      <c r="A416" s="98"/>
      <c r="B416" s="58"/>
      <c r="C416" s="44"/>
      <c r="D416" s="44"/>
      <c r="E416" s="44"/>
      <c r="F416" s="44"/>
      <c r="G416" s="44"/>
      <c r="H416" s="66" t="s">
        <v>4740</v>
      </c>
      <c r="I416" s="66">
        <v>1919</v>
      </c>
      <c r="J416" s="66">
        <v>1943</v>
      </c>
      <c r="K416" s="67" t="s">
        <v>2594</v>
      </c>
      <c r="M416" s="33"/>
    </row>
    <row r="417" spans="1:14" x14ac:dyDescent="0.3">
      <c r="A417" s="98"/>
      <c r="B417" s="58"/>
      <c r="C417" s="44"/>
      <c r="D417" s="44"/>
      <c r="E417" s="44"/>
      <c r="F417" s="44"/>
      <c r="G417" s="44"/>
      <c r="H417" s="66" t="s">
        <v>4725</v>
      </c>
      <c r="I417" s="66">
        <v>1919</v>
      </c>
      <c r="J417" s="66">
        <v>1943</v>
      </c>
      <c r="K417" s="67" t="s">
        <v>2594</v>
      </c>
      <c r="M417" s="33"/>
    </row>
    <row r="418" spans="1:14" x14ac:dyDescent="0.3">
      <c r="A418" s="98"/>
      <c r="B418" s="58"/>
      <c r="C418" s="44"/>
      <c r="D418" s="44"/>
      <c r="E418" s="44"/>
      <c r="F418" s="44"/>
      <c r="G418" s="44"/>
      <c r="H418" s="66" t="s">
        <v>6506</v>
      </c>
      <c r="I418" s="66">
        <v>1941</v>
      </c>
      <c r="J418" s="66">
        <v>1943</v>
      </c>
      <c r="K418" s="67"/>
      <c r="M418" s="33"/>
    </row>
    <row r="419" spans="1:14" x14ac:dyDescent="0.3">
      <c r="A419" s="98"/>
      <c r="B419" s="58"/>
      <c r="C419" s="44"/>
      <c r="D419" s="44"/>
      <c r="E419" s="44"/>
      <c r="F419" s="44"/>
      <c r="G419" s="44"/>
      <c r="H419" s="66" t="s">
        <v>3757</v>
      </c>
      <c r="I419" s="66">
        <v>1940</v>
      </c>
      <c r="J419" s="66">
        <v>1943</v>
      </c>
      <c r="K419" s="67" t="s">
        <v>3792</v>
      </c>
      <c r="M419" s="33"/>
    </row>
    <row r="420" spans="1:14" x14ac:dyDescent="0.3">
      <c r="A420" s="98"/>
      <c r="B420" s="58"/>
      <c r="C420" s="44"/>
      <c r="D420" s="44"/>
      <c r="E420" s="44"/>
      <c r="F420" s="44"/>
      <c r="G420" s="44"/>
      <c r="H420" s="66" t="s">
        <v>6263</v>
      </c>
      <c r="I420" s="66">
        <v>1940</v>
      </c>
      <c r="J420" s="66">
        <v>1943</v>
      </c>
      <c r="K420" s="67" t="s">
        <v>3792</v>
      </c>
      <c r="M420" s="33"/>
    </row>
    <row r="421" spans="1:14" x14ac:dyDescent="0.3">
      <c r="A421" s="98"/>
      <c r="B421" s="58"/>
      <c r="C421" s="44"/>
      <c r="D421" s="44"/>
      <c r="E421" s="44"/>
      <c r="F421" s="44"/>
      <c r="G421" s="44"/>
      <c r="H421" s="66" t="s">
        <v>3759</v>
      </c>
      <c r="I421" s="66">
        <v>1940</v>
      </c>
      <c r="J421" s="66">
        <v>1943</v>
      </c>
      <c r="K421" s="67" t="s">
        <v>3792</v>
      </c>
      <c r="M421" s="33"/>
    </row>
    <row r="422" spans="1:14" x14ac:dyDescent="0.3">
      <c r="A422" s="98"/>
      <c r="B422" s="58"/>
      <c r="C422" s="44"/>
      <c r="D422" s="44"/>
      <c r="E422" s="44"/>
      <c r="F422" s="44"/>
      <c r="G422" s="44"/>
      <c r="H422" s="66" t="s">
        <v>6309</v>
      </c>
      <c r="I422" s="66">
        <v>1918</v>
      </c>
      <c r="J422" s="66">
        <v>1943</v>
      </c>
      <c r="K422" s="67" t="s">
        <v>6311</v>
      </c>
      <c r="M422" s="33"/>
    </row>
    <row r="423" spans="1:14" ht="15" thickBot="1" x14ac:dyDescent="0.35">
      <c r="A423" s="99"/>
      <c r="B423" s="60"/>
      <c r="C423" s="46"/>
      <c r="D423" s="46"/>
      <c r="E423" s="46"/>
      <c r="F423" s="46"/>
      <c r="G423" s="46"/>
      <c r="H423" s="70" t="s">
        <v>6420</v>
      </c>
      <c r="I423" s="70">
        <v>1921</v>
      </c>
      <c r="J423" s="70">
        <v>1943</v>
      </c>
      <c r="K423" s="74"/>
      <c r="M423" s="33"/>
    </row>
    <row r="424" spans="1:14" x14ac:dyDescent="0.3">
      <c r="A424" s="98">
        <v>1942</v>
      </c>
      <c r="B424" s="58"/>
      <c r="C424" s="66" t="s">
        <v>5247</v>
      </c>
      <c r="D424" s="66">
        <v>1942</v>
      </c>
      <c r="E424" s="66">
        <v>1944</v>
      </c>
      <c r="F424" s="66" t="s">
        <v>3737</v>
      </c>
      <c r="G424" s="44"/>
      <c r="H424" s="44"/>
      <c r="I424" s="44"/>
      <c r="J424" s="44"/>
      <c r="K424" s="45"/>
      <c r="M424" s="33"/>
    </row>
    <row r="425" spans="1:14" x14ac:dyDescent="0.3">
      <c r="A425" s="98"/>
      <c r="B425" s="58"/>
      <c r="C425" s="66" t="s">
        <v>5246</v>
      </c>
      <c r="D425" s="66">
        <v>1942</v>
      </c>
      <c r="E425" s="66">
        <v>1944</v>
      </c>
      <c r="F425" s="66" t="s">
        <v>3737</v>
      </c>
      <c r="G425" s="44"/>
      <c r="H425" s="44"/>
      <c r="I425" s="44"/>
      <c r="J425" s="44"/>
      <c r="K425" s="45"/>
      <c r="M425" s="33"/>
    </row>
    <row r="426" spans="1:14" x14ac:dyDescent="0.3">
      <c r="A426" s="98"/>
      <c r="B426" s="58"/>
      <c r="C426" s="66" t="s">
        <v>5415</v>
      </c>
      <c r="D426" s="66">
        <v>1942</v>
      </c>
      <c r="E426" s="66">
        <v>1942</v>
      </c>
      <c r="F426" s="66" t="s">
        <v>3737</v>
      </c>
      <c r="G426" s="44"/>
      <c r="H426" s="66" t="s">
        <v>5415</v>
      </c>
      <c r="I426" s="66">
        <v>1942</v>
      </c>
      <c r="J426" s="66">
        <v>1942</v>
      </c>
      <c r="K426" s="67" t="s">
        <v>3737</v>
      </c>
      <c r="M426" s="69" t="s">
        <v>4188</v>
      </c>
      <c r="N426">
        <v>1942</v>
      </c>
    </row>
    <row r="427" spans="1:14" x14ac:dyDescent="0.3">
      <c r="A427" s="98"/>
      <c r="B427" s="58"/>
      <c r="C427" s="66" t="s">
        <v>3749</v>
      </c>
      <c r="D427" s="66">
        <v>1942</v>
      </c>
      <c r="E427" s="66">
        <v>1943</v>
      </c>
      <c r="F427" s="66" t="s">
        <v>3992</v>
      </c>
      <c r="G427" s="44"/>
      <c r="H427" s="66" t="s">
        <v>5414</v>
      </c>
      <c r="I427" s="66">
        <v>1942</v>
      </c>
      <c r="J427" s="66">
        <v>1942</v>
      </c>
      <c r="K427" s="67" t="s">
        <v>3992</v>
      </c>
      <c r="M427" s="69" t="s">
        <v>4194</v>
      </c>
      <c r="N427" t="s">
        <v>7364</v>
      </c>
    </row>
    <row r="428" spans="1:14" x14ac:dyDescent="0.3">
      <c r="A428" s="98"/>
      <c r="B428" s="58"/>
      <c r="C428" s="66" t="s">
        <v>3754</v>
      </c>
      <c r="D428" s="66">
        <v>1942</v>
      </c>
      <c r="E428" s="66">
        <v>1943</v>
      </c>
      <c r="F428" s="66" t="s">
        <v>3992</v>
      </c>
      <c r="G428" s="44"/>
      <c r="H428" s="66" t="s">
        <v>6815</v>
      </c>
      <c r="I428" s="66">
        <v>1941</v>
      </c>
      <c r="J428" s="66">
        <v>1942</v>
      </c>
      <c r="K428" s="67" t="s">
        <v>3911</v>
      </c>
      <c r="M428" s="69" t="s">
        <v>4195</v>
      </c>
      <c r="N428" t="s">
        <v>7364</v>
      </c>
    </row>
    <row r="429" spans="1:14" x14ac:dyDescent="0.3">
      <c r="A429" s="98"/>
      <c r="B429" s="58"/>
      <c r="C429" s="66" t="s">
        <v>5414</v>
      </c>
      <c r="D429" s="66">
        <v>1942</v>
      </c>
      <c r="E429" s="66">
        <v>1942</v>
      </c>
      <c r="F429" s="66" t="s">
        <v>3992</v>
      </c>
      <c r="G429" s="44"/>
      <c r="H429" s="66" t="s">
        <v>5416</v>
      </c>
      <c r="I429" s="66">
        <v>1942</v>
      </c>
      <c r="J429" s="66">
        <v>1942</v>
      </c>
      <c r="K429" s="67" t="s">
        <v>3911</v>
      </c>
      <c r="M429" s="69" t="s">
        <v>4196</v>
      </c>
      <c r="N429" t="s">
        <v>7364</v>
      </c>
    </row>
    <row r="430" spans="1:14" x14ac:dyDescent="0.3">
      <c r="A430" s="98"/>
      <c r="B430" s="58"/>
      <c r="C430" s="66" t="s">
        <v>4764</v>
      </c>
      <c r="D430" s="66">
        <v>1942</v>
      </c>
      <c r="E430" s="66">
        <v>1943</v>
      </c>
      <c r="F430" s="66" t="s">
        <v>3992</v>
      </c>
      <c r="G430" s="44"/>
      <c r="H430" s="66" t="s">
        <v>6814</v>
      </c>
      <c r="I430" s="66">
        <v>1941</v>
      </c>
      <c r="J430" s="66">
        <v>1942</v>
      </c>
      <c r="K430" s="67" t="s">
        <v>4966</v>
      </c>
      <c r="M430" s="69" t="s">
        <v>4212</v>
      </c>
      <c r="N430" t="s">
        <v>7364</v>
      </c>
    </row>
    <row r="431" spans="1:14" x14ac:dyDescent="0.3">
      <c r="A431" s="98"/>
      <c r="B431" s="58"/>
      <c r="C431" s="66" t="s">
        <v>4761</v>
      </c>
      <c r="D431" s="66">
        <v>1942</v>
      </c>
      <c r="E431" s="66">
        <v>1943</v>
      </c>
      <c r="F431" s="66" t="s">
        <v>3992</v>
      </c>
      <c r="G431" s="44"/>
      <c r="H431" s="66" t="s">
        <v>5412</v>
      </c>
      <c r="I431" s="66">
        <v>1941</v>
      </c>
      <c r="J431" s="66">
        <v>1942</v>
      </c>
      <c r="K431" s="67" t="s">
        <v>4966</v>
      </c>
      <c r="M431" s="69" t="s">
        <v>4213</v>
      </c>
      <c r="N431" t="s">
        <v>7364</v>
      </c>
    </row>
    <row r="432" spans="1:14" x14ac:dyDescent="0.3">
      <c r="A432" s="98"/>
      <c r="B432" s="58"/>
      <c r="C432" s="66" t="s">
        <v>5248</v>
      </c>
      <c r="D432" s="66">
        <v>1942</v>
      </c>
      <c r="E432" s="66">
        <v>1943</v>
      </c>
      <c r="F432" s="66" t="s">
        <v>3992</v>
      </c>
      <c r="G432" s="44"/>
      <c r="H432" s="66" t="s">
        <v>6988</v>
      </c>
      <c r="I432" s="66">
        <v>1941</v>
      </c>
      <c r="J432" s="66">
        <v>1942</v>
      </c>
      <c r="K432" s="67" t="s">
        <v>4966</v>
      </c>
      <c r="M432" s="69" t="s">
        <v>4266</v>
      </c>
      <c r="N432" t="s">
        <v>7364</v>
      </c>
    </row>
    <row r="433" spans="1:14" x14ac:dyDescent="0.3">
      <c r="A433" s="98"/>
      <c r="B433" s="58"/>
      <c r="C433" s="66" t="s">
        <v>5264</v>
      </c>
      <c r="D433" s="66">
        <v>1942</v>
      </c>
      <c r="E433" s="66">
        <v>1943</v>
      </c>
      <c r="F433" s="66" t="s">
        <v>3992</v>
      </c>
      <c r="G433" s="44"/>
      <c r="H433" s="66" t="s">
        <v>4980</v>
      </c>
      <c r="I433" s="66">
        <v>1928</v>
      </c>
      <c r="J433" s="66">
        <v>1942</v>
      </c>
      <c r="K433" s="67" t="s">
        <v>4966</v>
      </c>
      <c r="M433" s="71" t="s">
        <v>4217</v>
      </c>
      <c r="N433" t="s">
        <v>7364</v>
      </c>
    </row>
    <row r="434" spans="1:14" x14ac:dyDescent="0.3">
      <c r="A434" s="98"/>
      <c r="B434" s="58"/>
      <c r="C434" s="66" t="s">
        <v>4758</v>
      </c>
      <c r="D434" s="66">
        <v>1942</v>
      </c>
      <c r="E434" s="66">
        <v>1943</v>
      </c>
      <c r="F434" s="66" t="s">
        <v>3992</v>
      </c>
      <c r="G434" s="44"/>
      <c r="H434" s="66" t="s">
        <v>6511</v>
      </c>
      <c r="I434" s="66">
        <v>1939</v>
      </c>
      <c r="J434" s="66">
        <v>1942</v>
      </c>
      <c r="K434" s="67" t="s">
        <v>4966</v>
      </c>
      <c r="M434" s="69" t="s">
        <v>4221</v>
      </c>
      <c r="N434" t="s">
        <v>7364</v>
      </c>
    </row>
    <row r="435" spans="1:14" x14ac:dyDescent="0.3">
      <c r="A435" s="98"/>
      <c r="B435" s="58"/>
      <c r="C435" s="66" t="s">
        <v>3992</v>
      </c>
      <c r="D435" s="66">
        <v>1942</v>
      </c>
      <c r="E435" s="66">
        <v>1943</v>
      </c>
      <c r="F435" s="66" t="s">
        <v>3911</v>
      </c>
      <c r="G435" s="44"/>
      <c r="H435" s="66" t="s">
        <v>6514</v>
      </c>
      <c r="I435" s="66">
        <v>1941</v>
      </c>
      <c r="J435" s="66">
        <v>1942</v>
      </c>
      <c r="K435" s="67" t="s">
        <v>4966</v>
      </c>
      <c r="M435" s="69" t="s">
        <v>4230</v>
      </c>
      <c r="N435" t="s">
        <v>7364</v>
      </c>
    </row>
    <row r="436" spans="1:14" x14ac:dyDescent="0.3">
      <c r="A436" s="98"/>
      <c r="B436" s="58"/>
      <c r="C436" s="66" t="s">
        <v>5416</v>
      </c>
      <c r="D436" s="66">
        <v>1942</v>
      </c>
      <c r="E436" s="66">
        <v>1942</v>
      </c>
      <c r="F436" s="66" t="s">
        <v>3911</v>
      </c>
      <c r="G436" s="44"/>
      <c r="H436" s="66" t="s">
        <v>4966</v>
      </c>
      <c r="I436" s="66">
        <v>1928</v>
      </c>
      <c r="J436" s="66">
        <v>1942</v>
      </c>
      <c r="K436" s="67"/>
      <c r="M436" s="69" t="s">
        <v>4249</v>
      </c>
      <c r="N436" t="s">
        <v>7364</v>
      </c>
    </row>
    <row r="437" spans="1:14" x14ac:dyDescent="0.3">
      <c r="A437" s="98"/>
      <c r="B437" s="58"/>
      <c r="C437" s="66" t="s">
        <v>6116</v>
      </c>
      <c r="D437" s="66">
        <v>1942</v>
      </c>
      <c r="E437" s="66">
        <v>1944</v>
      </c>
      <c r="F437" s="66" t="s">
        <v>2594</v>
      </c>
      <c r="G437" s="44"/>
      <c r="H437" s="44"/>
      <c r="I437" s="44"/>
      <c r="J437" s="44"/>
      <c r="K437" s="45"/>
      <c r="M437" s="33"/>
    </row>
    <row r="438" spans="1:14" x14ac:dyDescent="0.3">
      <c r="A438" s="98"/>
      <c r="B438" s="58"/>
      <c r="C438" s="66" t="s">
        <v>6099</v>
      </c>
      <c r="D438" s="66">
        <v>1942</v>
      </c>
      <c r="E438" s="66">
        <v>1944</v>
      </c>
      <c r="F438" s="66" t="s">
        <v>2594</v>
      </c>
      <c r="G438" s="44"/>
      <c r="H438" s="44"/>
      <c r="I438" s="44"/>
      <c r="J438" s="44"/>
      <c r="K438" s="45"/>
      <c r="M438" s="33"/>
    </row>
    <row r="439" spans="1:14" x14ac:dyDescent="0.3">
      <c r="A439" s="98"/>
      <c r="B439" s="58"/>
      <c r="C439" s="66" t="s">
        <v>6118</v>
      </c>
      <c r="D439" s="66">
        <v>1942</v>
      </c>
      <c r="E439" s="66">
        <v>1944</v>
      </c>
      <c r="F439" s="66" t="s">
        <v>2594</v>
      </c>
      <c r="G439" s="44"/>
      <c r="H439" s="44"/>
      <c r="I439" s="44"/>
      <c r="J439" s="44"/>
      <c r="K439" s="45"/>
      <c r="M439" s="33"/>
    </row>
    <row r="440" spans="1:14" x14ac:dyDescent="0.3">
      <c r="A440" s="98"/>
      <c r="B440" s="58"/>
      <c r="C440" s="66" t="s">
        <v>6114</v>
      </c>
      <c r="D440" s="66">
        <v>1942</v>
      </c>
      <c r="E440" s="66">
        <v>1944</v>
      </c>
      <c r="F440" s="66" t="s">
        <v>2594</v>
      </c>
      <c r="G440" s="44"/>
      <c r="H440" s="44"/>
      <c r="I440" s="44"/>
      <c r="J440" s="44"/>
      <c r="K440" s="45"/>
      <c r="M440" s="33"/>
    </row>
    <row r="441" spans="1:14" x14ac:dyDescent="0.3">
      <c r="A441" s="98"/>
      <c r="B441" s="58"/>
      <c r="C441" s="66" t="s">
        <v>6115</v>
      </c>
      <c r="D441" s="66">
        <v>1942</v>
      </c>
      <c r="E441" s="66">
        <v>1944</v>
      </c>
      <c r="F441" s="66" t="s">
        <v>2594</v>
      </c>
      <c r="G441" s="44"/>
      <c r="H441" s="44"/>
      <c r="I441" s="44"/>
      <c r="J441" s="44"/>
      <c r="K441" s="45"/>
      <c r="M441" s="33"/>
    </row>
    <row r="442" spans="1:14" x14ac:dyDescent="0.3">
      <c r="A442" s="98"/>
      <c r="B442" s="58"/>
      <c r="C442" s="66" t="s">
        <v>6113</v>
      </c>
      <c r="D442" s="66">
        <v>1942</v>
      </c>
      <c r="E442" s="66">
        <v>1944</v>
      </c>
      <c r="F442" s="66" t="s">
        <v>2594</v>
      </c>
      <c r="G442" s="44"/>
      <c r="H442" s="44"/>
      <c r="I442" s="44"/>
      <c r="J442" s="44"/>
      <c r="K442" s="45"/>
      <c r="M442" s="33"/>
    </row>
    <row r="443" spans="1:14" x14ac:dyDescent="0.3">
      <c r="A443" s="98"/>
      <c r="B443" s="58"/>
      <c r="C443" s="66" t="s">
        <v>6117</v>
      </c>
      <c r="D443" s="66">
        <v>1942</v>
      </c>
      <c r="E443" s="66">
        <v>1944</v>
      </c>
      <c r="F443" s="66" t="s">
        <v>2594</v>
      </c>
      <c r="G443" s="44"/>
      <c r="H443" s="44"/>
      <c r="I443" s="44"/>
      <c r="J443" s="44"/>
      <c r="K443" s="45"/>
      <c r="M443" s="33"/>
    </row>
    <row r="444" spans="1:14" ht="15" thickBot="1" x14ac:dyDescent="0.35">
      <c r="A444" s="98"/>
      <c r="B444" s="58"/>
      <c r="C444" s="66" t="s">
        <v>4741</v>
      </c>
      <c r="D444" s="66">
        <v>1942</v>
      </c>
      <c r="E444" s="66">
        <v>1944</v>
      </c>
      <c r="F444" s="66" t="s">
        <v>2594</v>
      </c>
      <c r="G444" s="44"/>
      <c r="H444" s="44"/>
      <c r="I444" s="44"/>
      <c r="J444" s="44"/>
      <c r="K444" s="45"/>
      <c r="M444" s="33"/>
    </row>
    <row r="445" spans="1:14" x14ac:dyDescent="0.3">
      <c r="A445" s="97">
        <v>1941</v>
      </c>
      <c r="B445" s="59"/>
      <c r="C445" s="68" t="s">
        <v>5243</v>
      </c>
      <c r="D445" s="68">
        <v>1941</v>
      </c>
      <c r="E445" s="68">
        <v>1951</v>
      </c>
      <c r="F445" s="68" t="s">
        <v>3737</v>
      </c>
      <c r="G445" s="42"/>
      <c r="H445" s="42"/>
      <c r="I445" s="42"/>
      <c r="J445" s="42"/>
      <c r="K445" s="43"/>
      <c r="M445" s="33"/>
    </row>
    <row r="446" spans="1:14" x14ac:dyDescent="0.3">
      <c r="A446" s="98"/>
      <c r="B446" s="58"/>
      <c r="C446" s="66" t="s">
        <v>6806</v>
      </c>
      <c r="D446" s="66">
        <v>1941</v>
      </c>
      <c r="E446" s="66">
        <v>1944</v>
      </c>
      <c r="F446" s="66" t="s">
        <v>3737</v>
      </c>
      <c r="G446" s="44"/>
      <c r="H446" s="44"/>
      <c r="I446" s="44"/>
      <c r="J446" s="44"/>
      <c r="K446" s="45"/>
      <c r="M446" s="33"/>
    </row>
    <row r="447" spans="1:14" x14ac:dyDescent="0.3">
      <c r="A447" s="98"/>
      <c r="B447" s="58"/>
      <c r="C447" s="66" t="s">
        <v>6808</v>
      </c>
      <c r="D447" s="66">
        <v>1941</v>
      </c>
      <c r="E447" s="66">
        <v>1944</v>
      </c>
      <c r="F447" s="66" t="s">
        <v>3737</v>
      </c>
      <c r="G447" s="44"/>
      <c r="H447" s="66" t="s">
        <v>4742</v>
      </c>
      <c r="I447" s="66">
        <v>1919</v>
      </c>
      <c r="J447" s="66">
        <v>1941</v>
      </c>
      <c r="K447" s="67" t="s">
        <v>4690</v>
      </c>
      <c r="M447" s="69" t="s">
        <v>4197</v>
      </c>
      <c r="N447">
        <v>1941</v>
      </c>
    </row>
    <row r="448" spans="1:14" x14ac:dyDescent="0.3">
      <c r="A448" s="98"/>
      <c r="B448" s="58"/>
      <c r="C448" s="66" t="s">
        <v>7314</v>
      </c>
      <c r="D448" s="66">
        <v>1941</v>
      </c>
      <c r="E448" s="66">
        <v>1944</v>
      </c>
      <c r="F448" s="66" t="s">
        <v>6806</v>
      </c>
      <c r="G448" s="44"/>
      <c r="H448" s="66" t="s">
        <v>6120</v>
      </c>
      <c r="I448" s="66">
        <v>1888</v>
      </c>
      <c r="J448" s="66">
        <v>1941</v>
      </c>
      <c r="K448" s="67" t="s">
        <v>3737</v>
      </c>
      <c r="M448" s="69" t="s">
        <v>4198</v>
      </c>
      <c r="N448" t="s">
        <v>7364</v>
      </c>
    </row>
    <row r="449" spans="1:14" x14ac:dyDescent="0.3">
      <c r="A449" s="98"/>
      <c r="B449" s="58"/>
      <c r="C449" s="66" t="s">
        <v>6840</v>
      </c>
      <c r="D449" s="66">
        <v>1941</v>
      </c>
      <c r="E449" s="66">
        <v>1944</v>
      </c>
      <c r="F449" s="66" t="s">
        <v>3737</v>
      </c>
      <c r="G449" s="44"/>
      <c r="H449" s="66" t="s">
        <v>6125</v>
      </c>
      <c r="I449" s="66">
        <v>1886</v>
      </c>
      <c r="J449" s="66">
        <v>1941</v>
      </c>
      <c r="K449" s="67" t="s">
        <v>3737</v>
      </c>
      <c r="M449" s="69" t="s">
        <v>4199</v>
      </c>
      <c r="N449" t="s">
        <v>7364</v>
      </c>
    </row>
    <row r="450" spans="1:14" x14ac:dyDescent="0.3">
      <c r="A450" s="98"/>
      <c r="B450" s="58"/>
      <c r="C450" s="66" t="s">
        <v>5409</v>
      </c>
      <c r="D450" s="66">
        <v>1941</v>
      </c>
      <c r="E450" s="66">
        <v>1950</v>
      </c>
      <c r="F450" s="66" t="s">
        <v>3737</v>
      </c>
      <c r="G450" s="44"/>
      <c r="H450" s="66" t="s">
        <v>6122</v>
      </c>
      <c r="I450" s="66">
        <v>1824</v>
      </c>
      <c r="J450" s="66">
        <v>1941</v>
      </c>
      <c r="K450" s="67" t="s">
        <v>3737</v>
      </c>
      <c r="M450" s="69" t="s">
        <v>4214</v>
      </c>
      <c r="N450" t="s">
        <v>7364</v>
      </c>
    </row>
    <row r="451" spans="1:14" x14ac:dyDescent="0.3">
      <c r="A451" s="98"/>
      <c r="B451" s="58"/>
      <c r="C451" s="66" t="s">
        <v>5245</v>
      </c>
      <c r="D451" s="66">
        <v>1941</v>
      </c>
      <c r="E451" s="66">
        <v>1948</v>
      </c>
      <c r="F451" s="66" t="s">
        <v>3737</v>
      </c>
      <c r="G451" s="44"/>
      <c r="H451" s="66" t="s">
        <v>6121</v>
      </c>
      <c r="I451" s="66">
        <v>1888</v>
      </c>
      <c r="J451" s="66">
        <v>1941</v>
      </c>
      <c r="K451" s="67" t="s">
        <v>3737</v>
      </c>
      <c r="M451" s="69" t="s">
        <v>4267</v>
      </c>
      <c r="N451" t="s">
        <v>7364</v>
      </c>
    </row>
    <row r="452" spans="1:14" x14ac:dyDescent="0.3">
      <c r="A452" s="98"/>
      <c r="B452" s="58"/>
      <c r="C452" s="66" t="s">
        <v>5234</v>
      </c>
      <c r="D452" s="66">
        <v>1941</v>
      </c>
      <c r="E452" s="66">
        <v>1959</v>
      </c>
      <c r="F452" s="66" t="s">
        <v>3737</v>
      </c>
      <c r="G452" s="44"/>
      <c r="H452" s="66" t="s">
        <v>3748</v>
      </c>
      <c r="I452" s="66">
        <v>1940</v>
      </c>
      <c r="J452" s="66">
        <v>1941</v>
      </c>
      <c r="K452" s="67" t="s">
        <v>3790</v>
      </c>
      <c r="M452" s="69" t="s">
        <v>4218</v>
      </c>
      <c r="N452" t="s">
        <v>7364</v>
      </c>
    </row>
    <row r="453" spans="1:14" x14ac:dyDescent="0.3">
      <c r="A453" s="98"/>
      <c r="B453" s="58"/>
      <c r="C453" s="66" t="s">
        <v>6809</v>
      </c>
      <c r="D453" s="66">
        <v>1941</v>
      </c>
      <c r="E453" s="66">
        <v>1944</v>
      </c>
      <c r="F453" s="66" t="s">
        <v>3737</v>
      </c>
      <c r="G453" s="44"/>
      <c r="H453" s="66" t="s">
        <v>5251</v>
      </c>
      <c r="I453" s="66">
        <v>1940</v>
      </c>
      <c r="J453" s="66">
        <v>1941</v>
      </c>
      <c r="K453" s="67" t="s">
        <v>3790</v>
      </c>
      <c r="M453" s="69" t="s">
        <v>4232</v>
      </c>
      <c r="N453" t="s">
        <v>7364</v>
      </c>
    </row>
    <row r="454" spans="1:14" x14ac:dyDescent="0.3">
      <c r="A454" s="98"/>
      <c r="B454" s="58"/>
      <c r="C454" s="66" t="s">
        <v>6513</v>
      </c>
      <c r="D454" s="66">
        <v>1941</v>
      </c>
      <c r="E454" s="66">
        <v>1943</v>
      </c>
      <c r="F454" s="66" t="s">
        <v>6512</v>
      </c>
      <c r="G454" s="44"/>
      <c r="H454" s="66" t="s">
        <v>3753</v>
      </c>
      <c r="I454" s="66">
        <v>1940</v>
      </c>
      <c r="J454" s="66">
        <v>1941</v>
      </c>
      <c r="K454" s="67" t="s">
        <v>3790</v>
      </c>
      <c r="M454" s="69" t="s">
        <v>4237</v>
      </c>
      <c r="N454" t="s">
        <v>7364</v>
      </c>
    </row>
    <row r="455" spans="1:14" x14ac:dyDescent="0.3">
      <c r="A455" s="98"/>
      <c r="B455" s="58"/>
      <c r="C455" s="66" t="s">
        <v>6512</v>
      </c>
      <c r="D455" s="66">
        <v>1941</v>
      </c>
      <c r="E455" s="66">
        <v>1943</v>
      </c>
      <c r="F455" s="66"/>
      <c r="G455" s="44"/>
      <c r="H455" s="66" t="s">
        <v>5250</v>
      </c>
      <c r="I455" s="66">
        <v>1940</v>
      </c>
      <c r="J455" s="66">
        <v>1941</v>
      </c>
      <c r="K455" s="67" t="s">
        <v>3790</v>
      </c>
      <c r="M455" s="69" t="s">
        <v>4252</v>
      </c>
      <c r="N455" t="s">
        <v>7364</v>
      </c>
    </row>
    <row r="456" spans="1:14" x14ac:dyDescent="0.3">
      <c r="A456" s="98"/>
      <c r="B456" s="58"/>
      <c r="C456" s="66" t="s">
        <v>5244</v>
      </c>
      <c r="D456" s="66">
        <v>1941</v>
      </c>
      <c r="E456" s="66">
        <v>1951</v>
      </c>
      <c r="F456" s="66"/>
      <c r="G456" s="44"/>
      <c r="H456" s="66" t="s">
        <v>5417</v>
      </c>
      <c r="I456" s="66">
        <v>1940</v>
      </c>
      <c r="J456" s="66">
        <v>1941</v>
      </c>
      <c r="K456" s="67" t="s">
        <v>3790</v>
      </c>
      <c r="M456" s="69" t="s">
        <v>4253</v>
      </c>
      <c r="N456" t="s">
        <v>7364</v>
      </c>
    </row>
    <row r="457" spans="1:14" x14ac:dyDescent="0.3">
      <c r="A457" s="98"/>
      <c r="B457" s="58"/>
      <c r="C457" s="66" t="s">
        <v>6292</v>
      </c>
      <c r="D457" s="66">
        <v>1941</v>
      </c>
      <c r="E457" s="66">
        <v>1943</v>
      </c>
      <c r="F457" s="66" t="s">
        <v>3911</v>
      </c>
      <c r="G457" s="44"/>
      <c r="H457" s="66" t="s">
        <v>4763</v>
      </c>
      <c r="I457" s="66">
        <v>1940</v>
      </c>
      <c r="J457" s="66">
        <v>1941</v>
      </c>
      <c r="K457" s="67" t="s">
        <v>3790</v>
      </c>
      <c r="M457" s="71" t="s">
        <v>869</v>
      </c>
      <c r="N457" t="s">
        <v>7364</v>
      </c>
    </row>
    <row r="458" spans="1:14" x14ac:dyDescent="0.3">
      <c r="A458" s="98"/>
      <c r="B458" s="58"/>
      <c r="C458" s="66" t="s">
        <v>6297</v>
      </c>
      <c r="D458" s="66">
        <v>1941</v>
      </c>
      <c r="E458" s="66">
        <v>1943</v>
      </c>
      <c r="F458" s="66" t="s">
        <v>3911</v>
      </c>
      <c r="G458" s="44"/>
      <c r="H458" s="66" t="s">
        <v>4760</v>
      </c>
      <c r="I458" s="66">
        <v>1940</v>
      </c>
      <c r="J458" s="66">
        <v>1941</v>
      </c>
      <c r="K458" s="67" t="s">
        <v>3790</v>
      </c>
    </row>
    <row r="459" spans="1:14" x14ac:dyDescent="0.3">
      <c r="A459" s="98"/>
      <c r="B459" s="58"/>
      <c r="C459" s="66" t="s">
        <v>6815</v>
      </c>
      <c r="D459" s="66">
        <v>1941</v>
      </c>
      <c r="E459" s="66">
        <v>1942</v>
      </c>
      <c r="F459" s="66" t="s">
        <v>3911</v>
      </c>
      <c r="G459" s="44"/>
      <c r="H459" s="66" t="s">
        <v>5249</v>
      </c>
      <c r="I459" s="66">
        <v>1940</v>
      </c>
      <c r="J459" s="66">
        <v>1941</v>
      </c>
      <c r="K459" s="67" t="s">
        <v>3790</v>
      </c>
    </row>
    <row r="460" spans="1:14" x14ac:dyDescent="0.3">
      <c r="A460" s="98"/>
      <c r="B460" s="58"/>
      <c r="C460" s="66" t="s">
        <v>6296</v>
      </c>
      <c r="D460" s="66">
        <v>1941</v>
      </c>
      <c r="E460" s="66">
        <v>1943</v>
      </c>
      <c r="F460" s="66" t="s">
        <v>3911</v>
      </c>
      <c r="G460" s="44"/>
      <c r="H460" s="66" t="s">
        <v>5265</v>
      </c>
      <c r="I460" s="66">
        <v>1940</v>
      </c>
      <c r="J460" s="66">
        <v>1941</v>
      </c>
      <c r="K460" s="67" t="s">
        <v>3790</v>
      </c>
    </row>
    <row r="461" spans="1:14" x14ac:dyDescent="0.3">
      <c r="A461" s="98"/>
      <c r="B461" s="58"/>
      <c r="C461" s="66" t="s">
        <v>6295</v>
      </c>
      <c r="D461" s="66">
        <v>1941</v>
      </c>
      <c r="E461" s="66">
        <v>1943</v>
      </c>
      <c r="F461" s="66" t="s">
        <v>3911</v>
      </c>
      <c r="G461" s="44"/>
      <c r="H461" s="66" t="s">
        <v>4757</v>
      </c>
      <c r="I461" s="66">
        <v>1940</v>
      </c>
      <c r="J461" s="66">
        <v>1941</v>
      </c>
      <c r="K461" s="67" t="s">
        <v>3790</v>
      </c>
    </row>
    <row r="462" spans="1:14" x14ac:dyDescent="0.3">
      <c r="A462" s="98"/>
      <c r="B462" s="58"/>
      <c r="C462" s="66" t="s">
        <v>6429</v>
      </c>
      <c r="D462" s="66">
        <v>1941</v>
      </c>
      <c r="E462" s="66">
        <v>1944</v>
      </c>
      <c r="F462" s="66" t="s">
        <v>3911</v>
      </c>
      <c r="G462" s="44"/>
      <c r="H462" s="66" t="s">
        <v>3993</v>
      </c>
      <c r="I462" s="66">
        <v>1940</v>
      </c>
      <c r="J462" s="66">
        <v>1941</v>
      </c>
      <c r="K462" s="67" t="s">
        <v>3911</v>
      </c>
    </row>
    <row r="463" spans="1:14" x14ac:dyDescent="0.3">
      <c r="A463" s="98"/>
      <c r="B463" s="58"/>
      <c r="C463" s="66" t="s">
        <v>6503</v>
      </c>
      <c r="D463" s="66">
        <v>1941</v>
      </c>
      <c r="E463" s="66">
        <v>1943</v>
      </c>
      <c r="F463" s="66" t="s">
        <v>3911</v>
      </c>
      <c r="G463" s="44"/>
      <c r="H463" s="71" t="s">
        <v>7400</v>
      </c>
      <c r="I463" s="66">
        <v>1940</v>
      </c>
      <c r="J463" s="66">
        <v>1941</v>
      </c>
      <c r="K463" s="67" t="s">
        <v>3792</v>
      </c>
    </row>
    <row r="464" spans="1:14" x14ac:dyDescent="0.3">
      <c r="A464" s="98"/>
      <c r="B464" s="58"/>
      <c r="C464" s="66" t="s">
        <v>4100</v>
      </c>
      <c r="D464" s="66">
        <v>1941</v>
      </c>
      <c r="E464" s="66">
        <v>1944</v>
      </c>
      <c r="F464" s="66" t="s">
        <v>3911</v>
      </c>
      <c r="G464" s="44"/>
      <c r="H464" s="66" t="s">
        <v>6119</v>
      </c>
      <c r="I464" s="66">
        <v>1859</v>
      </c>
      <c r="J464" s="66">
        <v>1941</v>
      </c>
      <c r="K464" s="67" t="s">
        <v>3778</v>
      </c>
    </row>
    <row r="465" spans="1:11" x14ac:dyDescent="0.3">
      <c r="A465" s="98"/>
      <c r="B465" s="58"/>
      <c r="C465" s="66" t="s">
        <v>6291</v>
      </c>
      <c r="D465" s="66">
        <v>1941</v>
      </c>
      <c r="E465" s="66">
        <v>1943</v>
      </c>
      <c r="F465" s="66" t="s">
        <v>3911</v>
      </c>
      <c r="G465" s="44"/>
      <c r="H465" s="66" t="s">
        <v>6123</v>
      </c>
      <c r="I465" s="66">
        <v>1898</v>
      </c>
      <c r="J465" s="66">
        <v>1941</v>
      </c>
      <c r="K465" s="67" t="s">
        <v>3591</v>
      </c>
    </row>
    <row r="466" spans="1:11" x14ac:dyDescent="0.3">
      <c r="A466" s="98"/>
      <c r="B466" s="58"/>
      <c r="C466" s="66" t="s">
        <v>6822</v>
      </c>
      <c r="D466" s="66">
        <v>1941</v>
      </c>
      <c r="E466" s="66">
        <v>1944</v>
      </c>
      <c r="F466" s="66" t="s">
        <v>6808</v>
      </c>
      <c r="G466" s="44"/>
      <c r="H466" s="66" t="s">
        <v>3790</v>
      </c>
      <c r="I466" s="66">
        <v>1940</v>
      </c>
      <c r="J466" s="66">
        <v>1941</v>
      </c>
      <c r="K466" s="67"/>
    </row>
    <row r="467" spans="1:11" x14ac:dyDescent="0.3">
      <c r="A467" s="98"/>
      <c r="B467" s="58"/>
      <c r="C467" s="66" t="s">
        <v>6814</v>
      </c>
      <c r="D467" s="66">
        <v>1941</v>
      </c>
      <c r="E467" s="66">
        <v>1942</v>
      </c>
      <c r="F467" s="66" t="s">
        <v>4966</v>
      </c>
      <c r="G467" s="44"/>
      <c r="H467" s="44"/>
      <c r="I467" s="44"/>
      <c r="J467" s="44"/>
      <c r="K467" s="45"/>
    </row>
    <row r="468" spans="1:11" x14ac:dyDescent="0.3">
      <c r="A468" s="98"/>
      <c r="B468" s="58"/>
      <c r="C468" s="66" t="s">
        <v>5412</v>
      </c>
      <c r="D468" s="66">
        <v>1941</v>
      </c>
      <c r="E468" s="66">
        <v>1942</v>
      </c>
      <c r="F468" s="66" t="s">
        <v>4966</v>
      </c>
      <c r="G468" s="44"/>
      <c r="H468" s="44"/>
      <c r="I468" s="44"/>
      <c r="J468" s="44"/>
      <c r="K468" s="45"/>
    </row>
    <row r="469" spans="1:11" x14ac:dyDescent="0.3">
      <c r="A469" s="98"/>
      <c r="B469" s="58"/>
      <c r="C469" s="66" t="s">
        <v>6988</v>
      </c>
      <c r="D469" s="66">
        <v>1941</v>
      </c>
      <c r="E469" s="66">
        <v>1942</v>
      </c>
      <c r="F469" s="66" t="s">
        <v>4966</v>
      </c>
      <c r="G469" s="44"/>
      <c r="H469" s="44"/>
      <c r="I469" s="44"/>
      <c r="J469" s="44"/>
      <c r="K469" s="45"/>
    </row>
    <row r="470" spans="1:11" x14ac:dyDescent="0.3">
      <c r="A470" s="98"/>
      <c r="B470" s="58"/>
      <c r="C470" s="66" t="s">
        <v>6514</v>
      </c>
      <c r="D470" s="66">
        <v>1941</v>
      </c>
      <c r="E470" s="66">
        <v>1942</v>
      </c>
      <c r="F470" s="66" t="s">
        <v>4966</v>
      </c>
      <c r="G470" s="44"/>
      <c r="H470" s="44"/>
      <c r="I470" s="44"/>
      <c r="J470" s="44"/>
      <c r="K470" s="45"/>
    </row>
    <row r="471" spans="1:11" x14ac:dyDescent="0.3">
      <c r="A471" s="98"/>
      <c r="B471" s="58"/>
      <c r="C471" s="66" t="s">
        <v>6100</v>
      </c>
      <c r="D471" s="66">
        <v>1941</v>
      </c>
      <c r="E471" s="66">
        <v>1944</v>
      </c>
      <c r="F471" s="66" t="s">
        <v>2594</v>
      </c>
      <c r="G471" s="44"/>
      <c r="H471" s="44"/>
      <c r="I471" s="44"/>
      <c r="J471" s="44"/>
      <c r="K471" s="45"/>
    </row>
    <row r="472" spans="1:11" x14ac:dyDescent="0.3">
      <c r="A472" s="98"/>
      <c r="B472" s="58"/>
      <c r="C472" s="66" t="s">
        <v>4732</v>
      </c>
      <c r="D472" s="66">
        <v>1941</v>
      </c>
      <c r="E472" s="66">
        <v>1943</v>
      </c>
      <c r="F472" s="66" t="s">
        <v>2594</v>
      </c>
      <c r="G472" s="44"/>
      <c r="H472" s="44"/>
      <c r="I472" s="44"/>
      <c r="J472" s="44"/>
      <c r="K472" s="45"/>
    </row>
    <row r="473" spans="1:11" x14ac:dyDescent="0.3">
      <c r="A473" s="98"/>
      <c r="B473" s="58"/>
      <c r="C473" s="66" t="s">
        <v>6506</v>
      </c>
      <c r="D473" s="66">
        <v>1941</v>
      </c>
      <c r="E473" s="66">
        <v>1943</v>
      </c>
      <c r="F473" s="66"/>
      <c r="G473" s="44"/>
      <c r="H473" s="44"/>
      <c r="I473" s="44"/>
      <c r="J473" s="44"/>
      <c r="K473" s="45"/>
    </row>
    <row r="474" spans="1:11" x14ac:dyDescent="0.3">
      <c r="A474" s="98"/>
      <c r="B474" s="58"/>
      <c r="C474" s="66" t="s">
        <v>6807</v>
      </c>
      <c r="D474" s="66">
        <v>1941</v>
      </c>
      <c r="E474" s="66">
        <v>1944</v>
      </c>
      <c r="F474" s="66" t="s">
        <v>4102</v>
      </c>
      <c r="G474" s="44"/>
      <c r="H474" s="44"/>
      <c r="I474" s="44"/>
      <c r="J474" s="44"/>
      <c r="K474" s="45"/>
    </row>
    <row r="475" spans="1:11" x14ac:dyDescent="0.3">
      <c r="A475" s="98"/>
      <c r="B475" s="58"/>
      <c r="C475" s="66" t="s">
        <v>7313</v>
      </c>
      <c r="D475" s="66">
        <v>1941</v>
      </c>
      <c r="E475" s="66">
        <v>1944</v>
      </c>
      <c r="F475" s="66" t="s">
        <v>6807</v>
      </c>
      <c r="G475" s="44"/>
      <c r="H475" s="44"/>
      <c r="I475" s="44"/>
      <c r="J475" s="44"/>
      <c r="K475" s="45"/>
    </row>
    <row r="476" spans="1:11" x14ac:dyDescent="0.3">
      <c r="A476" s="98"/>
      <c r="B476" s="58"/>
      <c r="C476" s="66" t="s">
        <v>6820</v>
      </c>
      <c r="D476" s="66">
        <v>1941</v>
      </c>
      <c r="E476" s="66">
        <v>1944</v>
      </c>
      <c r="F476" s="66" t="s">
        <v>6809</v>
      </c>
      <c r="G476" s="44"/>
      <c r="H476" s="44"/>
      <c r="I476" s="44"/>
      <c r="J476" s="44"/>
      <c r="K476" s="45"/>
    </row>
    <row r="477" spans="1:11" x14ac:dyDescent="0.3">
      <c r="A477" s="98"/>
      <c r="B477" s="58"/>
      <c r="C477" s="66" t="s">
        <v>3882</v>
      </c>
      <c r="D477" s="66">
        <v>1941</v>
      </c>
      <c r="E477" s="66">
        <v>1944</v>
      </c>
      <c r="F477" s="66" t="s">
        <v>3591</v>
      </c>
      <c r="G477" s="44"/>
      <c r="H477" s="44"/>
      <c r="I477" s="44"/>
      <c r="J477" s="44"/>
      <c r="K477" s="45"/>
    </row>
    <row r="478" spans="1:11" ht="15" thickBot="1" x14ac:dyDescent="0.35">
      <c r="A478" s="99"/>
      <c r="B478" s="60"/>
      <c r="C478" s="70" t="s">
        <v>3879</v>
      </c>
      <c r="D478" s="70">
        <v>1941</v>
      </c>
      <c r="E478" s="70">
        <v>1944</v>
      </c>
      <c r="F478" s="70" t="s">
        <v>3591</v>
      </c>
      <c r="G478" s="46"/>
      <c r="H478" s="46"/>
      <c r="I478" s="46"/>
      <c r="J478" s="46"/>
      <c r="K478" s="47"/>
    </row>
    <row r="479" spans="1:11" x14ac:dyDescent="0.3">
      <c r="A479" s="98">
        <v>1940</v>
      </c>
      <c r="B479" s="58"/>
      <c r="C479" s="66" t="s">
        <v>5256</v>
      </c>
      <c r="D479" s="66">
        <v>1940</v>
      </c>
      <c r="E479" s="66">
        <v>1943</v>
      </c>
      <c r="F479" s="66" t="s">
        <v>3963</v>
      </c>
      <c r="G479" s="44"/>
      <c r="H479" s="44"/>
      <c r="I479" s="44"/>
      <c r="J479" s="44"/>
      <c r="K479" s="45"/>
    </row>
    <row r="480" spans="1:11" x14ac:dyDescent="0.3">
      <c r="A480" s="98"/>
      <c r="B480" s="58"/>
      <c r="C480" s="66" t="s">
        <v>5259</v>
      </c>
      <c r="D480" s="66">
        <v>1940</v>
      </c>
      <c r="E480" s="66">
        <v>1943</v>
      </c>
      <c r="F480" s="66" t="s">
        <v>3737</v>
      </c>
      <c r="G480" s="44"/>
      <c r="H480" s="44"/>
      <c r="I480" s="44"/>
      <c r="J480" s="44"/>
      <c r="K480" s="45"/>
    </row>
    <row r="481" spans="1:14" x14ac:dyDescent="0.3">
      <c r="A481" s="98"/>
      <c r="B481" s="58"/>
      <c r="C481" s="66" t="s">
        <v>5255</v>
      </c>
      <c r="D481" s="66">
        <v>1940</v>
      </c>
      <c r="E481" s="66">
        <v>1943</v>
      </c>
      <c r="F481" s="66" t="s">
        <v>3737</v>
      </c>
      <c r="G481" s="44"/>
      <c r="H481" s="66" t="s">
        <v>6281</v>
      </c>
      <c r="I481" s="66">
        <v>1922</v>
      </c>
      <c r="J481" s="66">
        <v>1940</v>
      </c>
      <c r="K481" s="75" t="s">
        <v>4102</v>
      </c>
      <c r="M481" s="69" t="s">
        <v>4204</v>
      </c>
      <c r="N481">
        <v>1940</v>
      </c>
    </row>
    <row r="482" spans="1:14" x14ac:dyDescent="0.3">
      <c r="A482" s="98"/>
      <c r="B482" s="58"/>
      <c r="C482" s="66" t="s">
        <v>3883</v>
      </c>
      <c r="D482" s="66">
        <v>1940</v>
      </c>
      <c r="E482" s="66">
        <v>1940</v>
      </c>
      <c r="F482" s="66" t="s">
        <v>3737</v>
      </c>
      <c r="G482" s="44"/>
      <c r="H482" s="66" t="s">
        <v>3883</v>
      </c>
      <c r="I482" s="66">
        <v>1940</v>
      </c>
      <c r="J482" s="66">
        <v>1940</v>
      </c>
      <c r="K482" s="67" t="s">
        <v>3737</v>
      </c>
      <c r="M482" s="69" t="s">
        <v>4202</v>
      </c>
      <c r="N482" t="s">
        <v>7364</v>
      </c>
    </row>
    <row r="483" spans="1:14" x14ac:dyDescent="0.3">
      <c r="A483" s="98"/>
      <c r="B483" s="58"/>
      <c r="C483" s="66" t="s">
        <v>6306</v>
      </c>
      <c r="D483" s="66">
        <v>1940</v>
      </c>
      <c r="E483" s="66">
        <v>1940</v>
      </c>
      <c r="F483" s="76" t="s">
        <v>4102</v>
      </c>
      <c r="G483" s="48"/>
      <c r="H483" s="66" t="s">
        <v>6306</v>
      </c>
      <c r="I483" s="66">
        <v>1940</v>
      </c>
      <c r="J483" s="66">
        <v>1940</v>
      </c>
      <c r="K483" s="75" t="s">
        <v>4102</v>
      </c>
      <c r="M483" s="69" t="s">
        <v>4203</v>
      </c>
      <c r="N483" t="s">
        <v>7364</v>
      </c>
    </row>
    <row r="484" spans="1:14" x14ac:dyDescent="0.3">
      <c r="A484" s="98"/>
      <c r="B484" s="58"/>
      <c r="C484" s="66" t="s">
        <v>3748</v>
      </c>
      <c r="D484" s="66">
        <v>1940</v>
      </c>
      <c r="E484" s="66">
        <v>1941</v>
      </c>
      <c r="F484" s="66" t="s">
        <v>3790</v>
      </c>
      <c r="G484" s="44"/>
      <c r="H484" s="66" t="s">
        <v>7311</v>
      </c>
      <c r="I484" s="66">
        <v>1940</v>
      </c>
      <c r="J484" s="66">
        <v>1940</v>
      </c>
      <c r="K484" s="67" t="s">
        <v>3790</v>
      </c>
      <c r="M484" s="69" t="s">
        <v>4209</v>
      </c>
      <c r="N484" t="s">
        <v>7364</v>
      </c>
    </row>
    <row r="485" spans="1:14" x14ac:dyDescent="0.3">
      <c r="A485" s="98"/>
      <c r="B485" s="58"/>
      <c r="C485" s="66" t="s">
        <v>5251</v>
      </c>
      <c r="D485" s="66">
        <v>1940</v>
      </c>
      <c r="E485" s="66">
        <v>1941</v>
      </c>
      <c r="F485" s="66" t="s">
        <v>3790</v>
      </c>
      <c r="G485" s="44"/>
      <c r="H485" s="66" t="s">
        <v>6431</v>
      </c>
      <c r="I485" s="66">
        <v>1939</v>
      </c>
      <c r="J485" s="66">
        <v>1940</v>
      </c>
      <c r="K485" s="67" t="s">
        <v>3911</v>
      </c>
      <c r="M485" s="69" t="s">
        <v>4210</v>
      </c>
      <c r="N485" t="s">
        <v>7364</v>
      </c>
    </row>
    <row r="486" spans="1:14" x14ac:dyDescent="0.3">
      <c r="A486" s="98"/>
      <c r="B486" s="58"/>
      <c r="C486" s="66" t="s">
        <v>3753</v>
      </c>
      <c r="D486" s="66">
        <v>1940</v>
      </c>
      <c r="E486" s="66">
        <v>1941</v>
      </c>
      <c r="F486" s="66" t="s">
        <v>3790</v>
      </c>
      <c r="G486" s="44"/>
      <c r="H486" s="66" t="s">
        <v>6989</v>
      </c>
      <c r="I486" s="66">
        <v>1864</v>
      </c>
      <c r="J486" s="66">
        <v>1940</v>
      </c>
      <c r="K486" s="67" t="s">
        <v>6816</v>
      </c>
      <c r="M486" s="69" t="s">
        <v>4215</v>
      </c>
      <c r="N486" t="s">
        <v>7364</v>
      </c>
    </row>
    <row r="487" spans="1:14" x14ac:dyDescent="0.3">
      <c r="A487" s="98"/>
      <c r="B487" s="58"/>
      <c r="C487" s="66" t="s">
        <v>5250</v>
      </c>
      <c r="D487" s="66">
        <v>1940</v>
      </c>
      <c r="E487" s="66">
        <v>1941</v>
      </c>
      <c r="F487" s="66" t="s">
        <v>3790</v>
      </c>
      <c r="G487" s="44"/>
      <c r="H487" s="66" t="s">
        <v>6816</v>
      </c>
      <c r="I487" s="66">
        <v>1864</v>
      </c>
      <c r="J487" s="66">
        <v>1940</v>
      </c>
      <c r="K487" s="67"/>
      <c r="M487" s="71" t="s">
        <v>4219</v>
      </c>
      <c r="N487" t="s">
        <v>7364</v>
      </c>
    </row>
    <row r="488" spans="1:14" x14ac:dyDescent="0.3">
      <c r="A488" s="98"/>
      <c r="B488" s="58"/>
      <c r="C488" s="66" t="s">
        <v>5417</v>
      </c>
      <c r="D488" s="66">
        <v>1940</v>
      </c>
      <c r="E488" s="66">
        <v>1941</v>
      </c>
      <c r="F488" s="66" t="s">
        <v>3790</v>
      </c>
      <c r="G488" s="44"/>
      <c r="H488" s="66" t="s">
        <v>3884</v>
      </c>
      <c r="I488" s="66">
        <v>1940</v>
      </c>
      <c r="J488" s="66">
        <v>1940</v>
      </c>
      <c r="K488" s="67"/>
      <c r="M488" s="71" t="s">
        <v>867</v>
      </c>
      <c r="N488" t="s">
        <v>7364</v>
      </c>
    </row>
    <row r="489" spans="1:14" x14ac:dyDescent="0.3">
      <c r="A489" s="98"/>
      <c r="B489" s="58"/>
      <c r="C489" s="66" t="s">
        <v>4763</v>
      </c>
      <c r="D489" s="66">
        <v>1940</v>
      </c>
      <c r="E489" s="66">
        <v>1941</v>
      </c>
      <c r="F489" s="66" t="s">
        <v>3790</v>
      </c>
      <c r="G489" s="44"/>
      <c r="H489" s="66" t="s">
        <v>6823</v>
      </c>
      <c r="I489" s="66">
        <v>1935</v>
      </c>
      <c r="J489" s="66">
        <v>1940</v>
      </c>
      <c r="K489" s="67" t="s">
        <v>6811</v>
      </c>
      <c r="M489" s="69" t="s">
        <v>4222</v>
      </c>
      <c r="N489" t="s">
        <v>7364</v>
      </c>
    </row>
    <row r="490" spans="1:14" x14ac:dyDescent="0.3">
      <c r="A490" s="98"/>
      <c r="B490" s="58"/>
      <c r="C490" s="66" t="s">
        <v>4760</v>
      </c>
      <c r="D490" s="66">
        <v>1940</v>
      </c>
      <c r="E490" s="66">
        <v>1941</v>
      </c>
      <c r="F490" s="66" t="s">
        <v>3790</v>
      </c>
      <c r="G490" s="44"/>
      <c r="H490" s="66" t="s">
        <v>6811</v>
      </c>
      <c r="I490" s="66">
        <v>1935</v>
      </c>
      <c r="J490" s="66">
        <v>1940</v>
      </c>
      <c r="K490" s="67"/>
      <c r="M490" s="69" t="s">
        <v>4224</v>
      </c>
      <c r="N490" t="s">
        <v>7364</v>
      </c>
    </row>
    <row r="491" spans="1:14" x14ac:dyDescent="0.3">
      <c r="A491" s="98"/>
      <c r="B491" s="58"/>
      <c r="C491" s="66" t="s">
        <v>5249</v>
      </c>
      <c r="D491" s="66">
        <v>1940</v>
      </c>
      <c r="E491" s="66">
        <v>1941</v>
      </c>
      <c r="F491" s="66" t="s">
        <v>3790</v>
      </c>
      <c r="G491" s="44"/>
      <c r="H491" s="66" t="s">
        <v>6824</v>
      </c>
      <c r="I491" s="66">
        <v>1932</v>
      </c>
      <c r="J491" s="66">
        <v>1940</v>
      </c>
      <c r="K491" s="67" t="s">
        <v>6810</v>
      </c>
      <c r="M491" s="69" t="s">
        <v>4254</v>
      </c>
      <c r="N491" t="s">
        <v>7364</v>
      </c>
    </row>
    <row r="492" spans="1:14" x14ac:dyDescent="0.3">
      <c r="A492" s="98"/>
      <c r="B492" s="58"/>
      <c r="C492" s="66" t="s">
        <v>7311</v>
      </c>
      <c r="D492" s="66">
        <v>1940</v>
      </c>
      <c r="E492" s="66">
        <v>1940</v>
      </c>
      <c r="F492" s="66" t="s">
        <v>3790</v>
      </c>
      <c r="G492" s="44"/>
      <c r="H492" s="66" t="s">
        <v>6810</v>
      </c>
      <c r="I492" s="66">
        <v>1932</v>
      </c>
      <c r="J492" s="66">
        <v>1940</v>
      </c>
      <c r="K492" s="67"/>
      <c r="M492" s="69" t="s">
        <v>4255</v>
      </c>
      <c r="N492" t="s">
        <v>7364</v>
      </c>
    </row>
    <row r="493" spans="1:14" x14ac:dyDescent="0.3">
      <c r="A493" s="98"/>
      <c r="B493" s="58"/>
      <c r="C493" s="66" t="s">
        <v>5265</v>
      </c>
      <c r="D493" s="66">
        <v>1940</v>
      </c>
      <c r="E493" s="66">
        <v>1941</v>
      </c>
      <c r="F493" s="66" t="s">
        <v>3790</v>
      </c>
      <c r="G493" s="44"/>
      <c r="H493" s="66" t="s">
        <v>5261</v>
      </c>
      <c r="I493" s="66">
        <v>1936</v>
      </c>
      <c r="J493" s="66">
        <v>1940</v>
      </c>
      <c r="K493" s="67" t="s">
        <v>4966</v>
      </c>
      <c r="M493" s="69" t="s">
        <v>4272</v>
      </c>
      <c r="N493" t="s">
        <v>7364</v>
      </c>
    </row>
    <row r="494" spans="1:14" x14ac:dyDescent="0.3">
      <c r="A494" s="98"/>
      <c r="B494" s="58"/>
      <c r="C494" s="66" t="s">
        <v>4757</v>
      </c>
      <c r="D494" s="66">
        <v>1940</v>
      </c>
      <c r="E494" s="66">
        <v>1941</v>
      </c>
      <c r="F494" s="66" t="s">
        <v>3790</v>
      </c>
      <c r="G494" s="44"/>
      <c r="H494" s="66" t="s">
        <v>5554</v>
      </c>
      <c r="I494" s="66">
        <v>1928</v>
      </c>
      <c r="J494" s="66">
        <v>1940</v>
      </c>
      <c r="K494" s="67" t="s">
        <v>4966</v>
      </c>
      <c r="M494" s="71" t="s">
        <v>868</v>
      </c>
      <c r="N494" t="s">
        <v>7364</v>
      </c>
    </row>
    <row r="495" spans="1:14" x14ac:dyDescent="0.3">
      <c r="A495" s="98"/>
      <c r="B495" s="58"/>
      <c r="C495" s="66" t="s">
        <v>3963</v>
      </c>
      <c r="D495" s="66">
        <v>1940</v>
      </c>
      <c r="E495" s="66">
        <v>1943</v>
      </c>
      <c r="F495" s="66" t="s">
        <v>3911</v>
      </c>
      <c r="G495" s="44"/>
      <c r="H495" s="66" t="s">
        <v>5262</v>
      </c>
      <c r="I495" s="66">
        <v>1940</v>
      </c>
      <c r="J495" s="66">
        <v>1940</v>
      </c>
      <c r="K495" s="67" t="s">
        <v>4966</v>
      </c>
      <c r="N495" t="s">
        <v>7364</v>
      </c>
    </row>
    <row r="496" spans="1:14" x14ac:dyDescent="0.3">
      <c r="A496" s="98"/>
      <c r="B496" s="58"/>
      <c r="C496" s="66" t="s">
        <v>3880</v>
      </c>
      <c r="D496" s="66">
        <v>1940</v>
      </c>
      <c r="E496" s="66">
        <v>1944</v>
      </c>
      <c r="F496" s="66" t="s">
        <v>3911</v>
      </c>
      <c r="G496" s="44"/>
      <c r="H496" s="66" t="s">
        <v>6305</v>
      </c>
      <c r="I496" s="66">
        <v>1940</v>
      </c>
      <c r="J496" s="66">
        <v>1940</v>
      </c>
      <c r="K496" s="75" t="s">
        <v>4102</v>
      </c>
    </row>
    <row r="497" spans="1:11" x14ac:dyDescent="0.3">
      <c r="A497" s="98"/>
      <c r="B497" s="58"/>
      <c r="C497" s="66" t="s">
        <v>3993</v>
      </c>
      <c r="D497" s="66">
        <v>1940</v>
      </c>
      <c r="E497" s="66">
        <v>1941</v>
      </c>
      <c r="F497" s="66" t="s">
        <v>3911</v>
      </c>
      <c r="G497" s="44"/>
      <c r="H497" s="66" t="s">
        <v>6304</v>
      </c>
      <c r="I497" s="66">
        <v>1940</v>
      </c>
      <c r="J497" s="66">
        <v>1940</v>
      </c>
      <c r="K497" s="75" t="s">
        <v>4102</v>
      </c>
    </row>
    <row r="498" spans="1:11" x14ac:dyDescent="0.3">
      <c r="A498" s="98"/>
      <c r="B498" s="58"/>
      <c r="C498" s="66" t="s">
        <v>3964</v>
      </c>
      <c r="D498" s="66">
        <v>1940</v>
      </c>
      <c r="E498" s="66">
        <v>1944</v>
      </c>
      <c r="F498" s="66" t="s">
        <v>3911</v>
      </c>
      <c r="G498" s="44"/>
      <c r="H498" s="66" t="s">
        <v>6430</v>
      </c>
      <c r="I498" s="66">
        <v>1939</v>
      </c>
      <c r="J498" s="66">
        <v>1940</v>
      </c>
      <c r="K498" s="75" t="s">
        <v>4102</v>
      </c>
    </row>
    <row r="499" spans="1:11" x14ac:dyDescent="0.3">
      <c r="A499" s="98"/>
      <c r="B499" s="58"/>
      <c r="C499" s="66" t="s">
        <v>3792</v>
      </c>
      <c r="D499" s="66">
        <v>1940</v>
      </c>
      <c r="E499" s="66">
        <v>1943</v>
      </c>
      <c r="F499" s="66" t="s">
        <v>3911</v>
      </c>
      <c r="G499" s="44"/>
      <c r="H499" s="66" t="s">
        <v>6126</v>
      </c>
      <c r="I499" s="66">
        <v>1765</v>
      </c>
      <c r="J499" s="66">
        <v>1940</v>
      </c>
      <c r="K499" s="67"/>
    </row>
    <row r="500" spans="1:11" x14ac:dyDescent="0.3">
      <c r="A500" s="98"/>
      <c r="B500" s="58"/>
      <c r="C500" s="66" t="s">
        <v>3881</v>
      </c>
      <c r="D500" s="66">
        <v>1940</v>
      </c>
      <c r="E500" s="66">
        <v>1944</v>
      </c>
      <c r="F500" s="66" t="s">
        <v>3911</v>
      </c>
      <c r="G500" s="44"/>
      <c r="H500" s="66" t="s">
        <v>7316</v>
      </c>
      <c r="I500" s="66">
        <v>1940</v>
      </c>
      <c r="J500" s="66">
        <v>1940</v>
      </c>
      <c r="K500" s="67" t="s">
        <v>7311</v>
      </c>
    </row>
    <row r="501" spans="1:11" x14ac:dyDescent="0.3">
      <c r="A501" s="98"/>
      <c r="B501" s="58"/>
      <c r="C501" s="66" t="s">
        <v>3884</v>
      </c>
      <c r="D501" s="66">
        <v>1940</v>
      </c>
      <c r="E501" s="66">
        <v>1940</v>
      </c>
      <c r="F501" s="66"/>
      <c r="G501" s="44"/>
      <c r="H501" s="66" t="s">
        <v>6282</v>
      </c>
      <c r="I501" s="66">
        <v>1922</v>
      </c>
      <c r="J501" s="66">
        <v>1940</v>
      </c>
      <c r="K501" s="75" t="s">
        <v>4102</v>
      </c>
    </row>
    <row r="502" spans="1:11" x14ac:dyDescent="0.3">
      <c r="A502" s="98"/>
      <c r="B502" s="58"/>
      <c r="C502" s="66" t="s">
        <v>5262</v>
      </c>
      <c r="D502" s="66">
        <v>1940</v>
      </c>
      <c r="E502" s="66">
        <v>1940</v>
      </c>
      <c r="F502" s="66" t="s">
        <v>4966</v>
      </c>
      <c r="G502" s="44"/>
      <c r="H502" s="66" t="s">
        <v>4734</v>
      </c>
      <c r="I502" s="66">
        <v>1898</v>
      </c>
      <c r="J502" s="66">
        <v>1940</v>
      </c>
      <c r="K502" s="67" t="s">
        <v>3591</v>
      </c>
    </row>
    <row r="503" spans="1:11" x14ac:dyDescent="0.3">
      <c r="A503" s="98"/>
      <c r="B503" s="58"/>
      <c r="C503" s="66" t="s">
        <v>6168</v>
      </c>
      <c r="D503" s="66">
        <v>1940</v>
      </c>
      <c r="E503" s="66">
        <v>1944</v>
      </c>
      <c r="F503" s="66" t="s">
        <v>2594</v>
      </c>
      <c r="G503" s="44"/>
      <c r="H503" s="66" t="s">
        <v>6516</v>
      </c>
      <c r="I503" s="66">
        <v>1918</v>
      </c>
      <c r="J503" s="66">
        <v>1940</v>
      </c>
      <c r="K503" s="67" t="s">
        <v>4683</v>
      </c>
    </row>
    <row r="504" spans="1:11" x14ac:dyDescent="0.3">
      <c r="A504" s="98"/>
      <c r="B504" s="58"/>
      <c r="C504" s="66" t="s">
        <v>6169</v>
      </c>
      <c r="D504" s="66">
        <v>1940</v>
      </c>
      <c r="E504" s="66">
        <v>1944</v>
      </c>
      <c r="F504" s="66" t="s">
        <v>2594</v>
      </c>
      <c r="G504" s="44"/>
      <c r="H504" s="66" t="s">
        <v>6517</v>
      </c>
      <c r="I504" s="66">
        <v>1918</v>
      </c>
      <c r="J504" s="66">
        <v>1940</v>
      </c>
      <c r="K504" s="67" t="s">
        <v>4683</v>
      </c>
    </row>
    <row r="505" spans="1:11" x14ac:dyDescent="0.3">
      <c r="A505" s="98"/>
      <c r="B505" s="58"/>
      <c r="C505" s="66" t="s">
        <v>6101</v>
      </c>
      <c r="D505" s="66">
        <v>1940</v>
      </c>
      <c r="E505" s="66">
        <v>1944</v>
      </c>
      <c r="F505" s="66" t="s">
        <v>2594</v>
      </c>
      <c r="G505" s="44"/>
      <c r="H505" s="66" t="s">
        <v>6518</v>
      </c>
      <c r="I505" s="66">
        <v>1918</v>
      </c>
      <c r="J505" s="66">
        <v>1940</v>
      </c>
      <c r="K505" s="67" t="s">
        <v>4683</v>
      </c>
    </row>
    <row r="506" spans="1:11" x14ac:dyDescent="0.3">
      <c r="A506" s="98"/>
      <c r="B506" s="58"/>
      <c r="C506" s="66" t="s">
        <v>5754</v>
      </c>
      <c r="D506" s="66">
        <v>1940</v>
      </c>
      <c r="E506" s="66">
        <v>1944</v>
      </c>
      <c r="F506" s="66" t="s">
        <v>2594</v>
      </c>
      <c r="G506" s="44"/>
      <c r="H506" s="66" t="s">
        <v>6515</v>
      </c>
      <c r="I506" s="66">
        <v>1918</v>
      </c>
      <c r="J506" s="66">
        <v>1940</v>
      </c>
      <c r="K506" s="67" t="s">
        <v>4683</v>
      </c>
    </row>
    <row r="507" spans="1:11" x14ac:dyDescent="0.3">
      <c r="A507" s="98"/>
      <c r="B507" s="58"/>
      <c r="C507" s="66" t="s">
        <v>6305</v>
      </c>
      <c r="D507" s="66">
        <v>1940</v>
      </c>
      <c r="E507" s="66">
        <v>1940</v>
      </c>
      <c r="F507" s="76" t="s">
        <v>4102</v>
      </c>
      <c r="G507" s="48"/>
      <c r="H507" s="66" t="s">
        <v>4101</v>
      </c>
      <c r="I507" s="66">
        <v>1918</v>
      </c>
      <c r="J507" s="66">
        <v>1940</v>
      </c>
      <c r="K507" s="67" t="s">
        <v>4683</v>
      </c>
    </row>
    <row r="508" spans="1:11" x14ac:dyDescent="0.3">
      <c r="A508" s="98"/>
      <c r="B508" s="58"/>
      <c r="C508" s="66" t="s">
        <v>6304</v>
      </c>
      <c r="D508" s="66">
        <v>1940</v>
      </c>
      <c r="E508" s="66">
        <v>1940</v>
      </c>
      <c r="F508" s="76" t="s">
        <v>4102</v>
      </c>
      <c r="G508" s="48"/>
      <c r="H508" s="66" t="s">
        <v>4683</v>
      </c>
      <c r="I508" s="66">
        <v>1918</v>
      </c>
      <c r="J508" s="66">
        <v>1940</v>
      </c>
      <c r="K508" s="67"/>
    </row>
    <row r="509" spans="1:11" x14ac:dyDescent="0.3">
      <c r="A509" s="98"/>
      <c r="B509" s="58"/>
      <c r="C509" s="71" t="s">
        <v>7400</v>
      </c>
      <c r="D509" s="71">
        <v>1940</v>
      </c>
      <c r="E509" s="71">
        <v>1941</v>
      </c>
      <c r="F509" s="71" t="s">
        <v>3792</v>
      </c>
      <c r="G509" s="48"/>
      <c r="H509" s="44"/>
      <c r="I509" s="44"/>
      <c r="J509" s="44"/>
      <c r="K509" s="45"/>
    </row>
    <row r="510" spans="1:11" x14ac:dyDescent="0.3">
      <c r="A510" s="98"/>
      <c r="B510" s="58"/>
      <c r="C510" s="66" t="s">
        <v>3757</v>
      </c>
      <c r="D510" s="66">
        <v>1940</v>
      </c>
      <c r="E510" s="66">
        <v>1943</v>
      </c>
      <c r="F510" s="66" t="s">
        <v>3792</v>
      </c>
      <c r="G510" s="44"/>
      <c r="H510" s="44"/>
      <c r="I510" s="44"/>
      <c r="J510" s="44"/>
      <c r="K510" s="45"/>
    </row>
    <row r="511" spans="1:11" x14ac:dyDescent="0.3">
      <c r="A511" s="98"/>
      <c r="B511" s="58"/>
      <c r="C511" s="66" t="s">
        <v>6263</v>
      </c>
      <c r="D511" s="66">
        <v>1940</v>
      </c>
      <c r="E511" s="66">
        <v>1943</v>
      </c>
      <c r="F511" s="66" t="s">
        <v>3792</v>
      </c>
      <c r="G511" s="44"/>
      <c r="H511" s="44"/>
      <c r="I511" s="44"/>
      <c r="J511" s="44"/>
      <c r="K511" s="45"/>
    </row>
    <row r="512" spans="1:11" x14ac:dyDescent="0.3">
      <c r="A512" s="98"/>
      <c r="B512" s="58"/>
      <c r="C512" s="66" t="s">
        <v>3759</v>
      </c>
      <c r="D512" s="66">
        <v>1940</v>
      </c>
      <c r="E512" s="66">
        <v>1943</v>
      </c>
      <c r="F512" s="66" t="s">
        <v>3792</v>
      </c>
      <c r="G512" s="44"/>
      <c r="H512" s="44"/>
      <c r="I512" s="44"/>
      <c r="J512" s="44"/>
      <c r="K512" s="45"/>
    </row>
    <row r="513" spans="1:14" x14ac:dyDescent="0.3">
      <c r="A513" s="98"/>
      <c r="B513" s="58"/>
      <c r="C513" s="66" t="s">
        <v>7316</v>
      </c>
      <c r="D513" s="66">
        <v>1940</v>
      </c>
      <c r="E513" s="66">
        <v>1940</v>
      </c>
      <c r="F513" s="66" t="s">
        <v>7311</v>
      </c>
      <c r="G513" s="44"/>
      <c r="H513" s="44"/>
      <c r="I513" s="44"/>
      <c r="J513" s="44"/>
      <c r="K513" s="45"/>
    </row>
    <row r="514" spans="1:14" ht="15" thickBot="1" x14ac:dyDescent="0.35">
      <c r="A514" s="98"/>
      <c r="B514" s="58"/>
      <c r="C514" s="66" t="s">
        <v>3790</v>
      </c>
      <c r="D514" s="66">
        <v>1940</v>
      </c>
      <c r="E514" s="66">
        <v>1941</v>
      </c>
      <c r="F514" s="66"/>
      <c r="G514" s="44"/>
      <c r="H514" s="44"/>
      <c r="I514" s="44"/>
      <c r="J514" s="44"/>
      <c r="K514" s="45"/>
    </row>
    <row r="515" spans="1:14" x14ac:dyDescent="0.3">
      <c r="A515" s="97">
        <v>1939</v>
      </c>
      <c r="B515" s="59"/>
      <c r="C515" s="42"/>
      <c r="D515" s="42"/>
      <c r="E515" s="42"/>
      <c r="F515" s="42"/>
      <c r="G515" s="42"/>
      <c r="H515" s="68" t="s">
        <v>5257</v>
      </c>
      <c r="I515" s="68">
        <v>1908</v>
      </c>
      <c r="J515" s="68">
        <v>1939</v>
      </c>
      <c r="K515" s="73" t="s">
        <v>3968</v>
      </c>
    </row>
    <row r="516" spans="1:14" x14ac:dyDescent="0.3">
      <c r="A516" s="98"/>
      <c r="B516" s="58"/>
      <c r="C516" s="44"/>
      <c r="D516" s="44"/>
      <c r="E516" s="44"/>
      <c r="F516" s="44"/>
      <c r="G516" s="44"/>
      <c r="H516" s="66" t="s">
        <v>3968</v>
      </c>
      <c r="I516" s="66">
        <v>1830</v>
      </c>
      <c r="J516" s="66">
        <v>1939</v>
      </c>
      <c r="K516" s="67"/>
    </row>
    <row r="517" spans="1:14" x14ac:dyDescent="0.3">
      <c r="A517" s="98"/>
      <c r="B517" s="58"/>
      <c r="C517" s="66" t="s">
        <v>4682</v>
      </c>
      <c r="D517" s="66">
        <v>1939</v>
      </c>
      <c r="E517" s="66">
        <v>1944</v>
      </c>
      <c r="F517" s="66" t="s">
        <v>3911</v>
      </c>
      <c r="G517" s="44"/>
      <c r="H517" s="66" t="s">
        <v>5263</v>
      </c>
      <c r="I517" s="66">
        <v>1884</v>
      </c>
      <c r="J517" s="66">
        <v>1939</v>
      </c>
      <c r="K517" s="67" t="s">
        <v>3737</v>
      </c>
      <c r="M517" s="71" t="s">
        <v>4257</v>
      </c>
      <c r="N517">
        <v>1939</v>
      </c>
    </row>
    <row r="518" spans="1:14" x14ac:dyDescent="0.3">
      <c r="A518" s="98"/>
      <c r="B518" s="58"/>
      <c r="C518" s="66" t="s">
        <v>6447</v>
      </c>
      <c r="D518" s="66">
        <v>1939</v>
      </c>
      <c r="E518" s="66">
        <v>1944</v>
      </c>
      <c r="F518" s="66" t="s">
        <v>3911</v>
      </c>
      <c r="G518" s="44"/>
      <c r="H518" s="66" t="s">
        <v>3885</v>
      </c>
      <c r="I518" s="66">
        <v>1916</v>
      </c>
      <c r="J518" s="66">
        <v>1939</v>
      </c>
      <c r="K518" s="67" t="s">
        <v>3843</v>
      </c>
      <c r="M518" s="71" t="s">
        <v>4258</v>
      </c>
      <c r="N518" t="s">
        <v>7364</v>
      </c>
    </row>
    <row r="519" spans="1:14" x14ac:dyDescent="0.3">
      <c r="A519" s="98"/>
      <c r="B519" s="58"/>
      <c r="C519" s="66" t="s">
        <v>6431</v>
      </c>
      <c r="D519" s="66">
        <v>1939</v>
      </c>
      <c r="E519" s="66">
        <v>1940</v>
      </c>
      <c r="F519" s="66" t="s">
        <v>3911</v>
      </c>
      <c r="G519" s="44"/>
      <c r="H519" s="66" t="s">
        <v>3886</v>
      </c>
      <c r="I519" s="66">
        <v>1380</v>
      </c>
      <c r="J519" s="66">
        <v>1939</v>
      </c>
      <c r="K519" s="67" t="s">
        <v>3843</v>
      </c>
      <c r="M519" s="71" t="s">
        <v>4259</v>
      </c>
      <c r="N519" t="s">
        <v>7364</v>
      </c>
    </row>
    <row r="520" spans="1:14" x14ac:dyDescent="0.3">
      <c r="A520" s="98"/>
      <c r="B520" s="58"/>
      <c r="C520" s="66" t="s">
        <v>3911</v>
      </c>
      <c r="D520" s="66">
        <v>1939</v>
      </c>
      <c r="E520" s="66">
        <v>1944</v>
      </c>
      <c r="F520" s="66"/>
      <c r="G520" s="44"/>
      <c r="H520" s="66" t="s">
        <v>3843</v>
      </c>
      <c r="I520" s="66">
        <v>849</v>
      </c>
      <c r="J520" s="66">
        <v>1939</v>
      </c>
      <c r="K520" s="67"/>
      <c r="M520" s="71" t="s">
        <v>872</v>
      </c>
      <c r="N520" t="s">
        <v>7364</v>
      </c>
    </row>
    <row r="521" spans="1:14" x14ac:dyDescent="0.3">
      <c r="A521" s="98"/>
      <c r="B521" s="58"/>
      <c r="C521" s="66" t="s">
        <v>6511</v>
      </c>
      <c r="D521" s="66">
        <v>1939</v>
      </c>
      <c r="E521" s="66">
        <v>1942</v>
      </c>
      <c r="F521" s="66" t="s">
        <v>4966</v>
      </c>
      <c r="G521" s="44"/>
      <c r="H521" s="66" t="s">
        <v>6289</v>
      </c>
      <c r="I521" s="66">
        <v>1918</v>
      </c>
      <c r="J521" s="66">
        <v>1939</v>
      </c>
      <c r="K521" s="67"/>
      <c r="M521" s="71" t="s">
        <v>871</v>
      </c>
      <c r="N521" t="s">
        <v>7364</v>
      </c>
    </row>
    <row r="522" spans="1:14" x14ac:dyDescent="0.3">
      <c r="A522" s="98"/>
      <c r="B522" s="58"/>
      <c r="C522" s="66" t="s">
        <v>6430</v>
      </c>
      <c r="D522" s="66">
        <v>1939</v>
      </c>
      <c r="E522" s="66">
        <v>1940</v>
      </c>
      <c r="F522" s="76" t="s">
        <v>4102</v>
      </c>
      <c r="G522" s="48"/>
      <c r="H522" s="66" t="s">
        <v>3747</v>
      </c>
      <c r="I522" s="66">
        <v>1768</v>
      </c>
      <c r="J522" s="66">
        <v>1939</v>
      </c>
      <c r="K522" s="67" t="s">
        <v>3779</v>
      </c>
      <c r="M522" s="71" t="s">
        <v>4256</v>
      </c>
      <c r="N522" t="s">
        <v>7364</v>
      </c>
    </row>
    <row r="523" spans="1:14" x14ac:dyDescent="0.3">
      <c r="A523" s="98"/>
      <c r="B523" s="58"/>
      <c r="C523" s="66" t="s">
        <v>6448</v>
      </c>
      <c r="D523" s="66">
        <v>1939</v>
      </c>
      <c r="E523" s="66">
        <v>1944</v>
      </c>
      <c r="F523" s="66"/>
      <c r="G523" s="44"/>
      <c r="H523" s="66" t="s">
        <v>5253</v>
      </c>
      <c r="I523" s="66">
        <v>1886</v>
      </c>
      <c r="J523" s="66">
        <v>1939</v>
      </c>
      <c r="K523" s="67" t="s">
        <v>3779</v>
      </c>
      <c r="M523" s="71" t="s">
        <v>4260</v>
      </c>
      <c r="N523" t="s">
        <v>7364</v>
      </c>
    </row>
    <row r="524" spans="1:14" x14ac:dyDescent="0.3">
      <c r="A524" s="98"/>
      <c r="B524" s="58"/>
      <c r="C524" s="44"/>
      <c r="D524" s="44"/>
      <c r="E524" s="44"/>
      <c r="F524" s="44"/>
      <c r="G524" s="44"/>
      <c r="H524" s="71" t="s">
        <v>6133</v>
      </c>
      <c r="I524" s="71">
        <v>1863</v>
      </c>
      <c r="J524" s="71">
        <v>1939</v>
      </c>
      <c r="K524" s="67" t="s">
        <v>3779</v>
      </c>
    </row>
    <row r="525" spans="1:14" x14ac:dyDescent="0.3">
      <c r="A525" s="98"/>
      <c r="B525" s="58"/>
      <c r="G525" s="44"/>
      <c r="H525" s="66" t="s">
        <v>5260</v>
      </c>
      <c r="I525" s="66">
        <v>1887</v>
      </c>
      <c r="J525" s="66">
        <v>1939</v>
      </c>
      <c r="K525" s="67" t="s">
        <v>3779</v>
      </c>
      <c r="M525" s="71" t="s">
        <v>875</v>
      </c>
      <c r="N525" t="s">
        <v>7364</v>
      </c>
    </row>
    <row r="526" spans="1:14" x14ac:dyDescent="0.3">
      <c r="A526" s="98"/>
      <c r="B526" s="58"/>
      <c r="C526" s="44"/>
      <c r="D526" s="44"/>
      <c r="E526" s="44"/>
      <c r="F526" s="44"/>
      <c r="G526" s="44"/>
      <c r="H526" s="66" t="s">
        <v>5258</v>
      </c>
      <c r="I526" s="66">
        <v>1916</v>
      </c>
      <c r="J526" s="66">
        <v>1939</v>
      </c>
      <c r="K526" s="67" t="s">
        <v>3779</v>
      </c>
      <c r="M526" s="71" t="s">
        <v>892</v>
      </c>
      <c r="N526" t="s">
        <v>7364</v>
      </c>
    </row>
    <row r="527" spans="1:14" x14ac:dyDescent="0.3">
      <c r="A527" s="98"/>
      <c r="B527" s="58"/>
      <c r="C527" s="44"/>
      <c r="D527" s="44"/>
      <c r="E527" s="44"/>
      <c r="F527" s="44"/>
      <c r="G527" s="44"/>
      <c r="H527" s="66" t="s">
        <v>3752</v>
      </c>
      <c r="I527" s="66">
        <v>1768</v>
      </c>
      <c r="J527" s="66">
        <v>1939</v>
      </c>
      <c r="K527" s="67" t="s">
        <v>3779</v>
      </c>
      <c r="M527" s="71" t="s">
        <v>4268</v>
      </c>
      <c r="N527" t="s">
        <v>7364</v>
      </c>
    </row>
    <row r="528" spans="1:14" x14ac:dyDescent="0.3">
      <c r="A528" s="98"/>
      <c r="B528" s="58"/>
      <c r="C528" s="44"/>
      <c r="D528" s="44"/>
      <c r="E528" s="44"/>
      <c r="F528" s="44"/>
      <c r="G528" s="44"/>
      <c r="H528" s="66" t="s">
        <v>6170</v>
      </c>
      <c r="I528" s="66">
        <v>1893</v>
      </c>
      <c r="J528" s="66">
        <v>1939</v>
      </c>
      <c r="K528" s="67" t="s">
        <v>3779</v>
      </c>
      <c r="M528" s="71" t="s">
        <v>4269</v>
      </c>
      <c r="N528" t="s">
        <v>7364</v>
      </c>
    </row>
    <row r="529" spans="1:14" x14ac:dyDescent="0.3">
      <c r="A529" s="98"/>
      <c r="B529" s="58"/>
      <c r="C529" s="44"/>
      <c r="D529" s="44"/>
      <c r="E529" s="44"/>
      <c r="F529" s="44"/>
      <c r="G529" s="44"/>
      <c r="H529" s="66" t="s">
        <v>5252</v>
      </c>
      <c r="I529" s="66">
        <v>1895</v>
      </c>
      <c r="J529" s="66">
        <v>1939</v>
      </c>
      <c r="K529" s="67" t="s">
        <v>3779</v>
      </c>
      <c r="M529" s="71" t="s">
        <v>4273</v>
      </c>
      <c r="N529" t="s">
        <v>7364</v>
      </c>
    </row>
    <row r="530" spans="1:14" x14ac:dyDescent="0.3">
      <c r="A530" s="98"/>
      <c r="B530" s="58"/>
      <c r="C530" s="44"/>
      <c r="D530" s="44"/>
      <c r="E530" s="44"/>
      <c r="F530" s="44"/>
      <c r="G530" s="44"/>
      <c r="H530" s="66" t="s">
        <v>5550</v>
      </c>
      <c r="I530" s="66">
        <v>1904</v>
      </c>
      <c r="J530" s="66">
        <v>1939</v>
      </c>
      <c r="K530" s="67" t="s">
        <v>3779</v>
      </c>
    </row>
    <row r="531" spans="1:14" x14ac:dyDescent="0.3">
      <c r="A531" s="98"/>
      <c r="B531" s="58"/>
      <c r="C531" s="44"/>
      <c r="D531" s="44"/>
      <c r="E531" s="44"/>
      <c r="F531" s="44"/>
      <c r="G531" s="44"/>
      <c r="H531" s="66" t="s">
        <v>4692</v>
      </c>
      <c r="I531" s="66">
        <v>1853</v>
      </c>
      <c r="J531" s="66">
        <v>1939</v>
      </c>
      <c r="K531" s="67" t="s">
        <v>3779</v>
      </c>
    </row>
    <row r="532" spans="1:14" x14ac:dyDescent="0.3">
      <c r="A532" s="98"/>
      <c r="B532" s="58"/>
      <c r="C532" s="44"/>
      <c r="D532" s="44"/>
      <c r="E532" s="44"/>
      <c r="F532" s="44"/>
      <c r="G532" s="44"/>
      <c r="H532" s="66" t="s">
        <v>4698</v>
      </c>
      <c r="I532" s="66">
        <v>1880</v>
      </c>
      <c r="J532" s="66">
        <v>1939</v>
      </c>
      <c r="K532" s="67" t="s">
        <v>3779</v>
      </c>
    </row>
    <row r="533" spans="1:14" x14ac:dyDescent="0.3">
      <c r="A533" s="98"/>
      <c r="B533" s="58"/>
      <c r="C533" s="44"/>
      <c r="D533" s="44"/>
      <c r="E533" s="44"/>
      <c r="F533" s="44"/>
      <c r="G533" s="44"/>
      <c r="H533" s="66" t="s">
        <v>5254</v>
      </c>
      <c r="I533" s="66">
        <v>1815</v>
      </c>
      <c r="J533" s="66">
        <v>1939</v>
      </c>
      <c r="K533" s="67" t="s">
        <v>3779</v>
      </c>
    </row>
    <row r="534" spans="1:14" x14ac:dyDescent="0.3">
      <c r="A534" s="98"/>
      <c r="B534" s="58"/>
      <c r="C534" s="44"/>
      <c r="D534" s="44"/>
      <c r="E534" s="44"/>
      <c r="F534" s="44"/>
      <c r="G534" s="44"/>
      <c r="H534" s="66" t="s">
        <v>6812</v>
      </c>
      <c r="I534" s="66">
        <v>1918</v>
      </c>
      <c r="J534" s="66">
        <v>1939</v>
      </c>
      <c r="K534" s="67" t="s">
        <v>3779</v>
      </c>
    </row>
    <row r="535" spans="1:14" x14ac:dyDescent="0.3">
      <c r="A535" s="98"/>
      <c r="B535" s="58"/>
      <c r="C535" s="44"/>
      <c r="D535" s="44"/>
      <c r="E535" s="44"/>
      <c r="F535" s="44"/>
      <c r="G535" s="44"/>
      <c r="H535" s="66" t="s">
        <v>6127</v>
      </c>
      <c r="I535" s="66">
        <v>1884</v>
      </c>
      <c r="J535" s="66">
        <v>1939</v>
      </c>
      <c r="K535" s="67" t="s">
        <v>3779</v>
      </c>
    </row>
    <row r="536" spans="1:14" x14ac:dyDescent="0.3">
      <c r="A536" s="98"/>
      <c r="B536" s="58"/>
      <c r="C536" s="44"/>
      <c r="D536" s="44"/>
      <c r="E536" s="44"/>
      <c r="F536" s="44"/>
      <c r="G536" s="44"/>
      <c r="H536" s="66" t="s">
        <v>5266</v>
      </c>
      <c r="I536" s="66">
        <v>1915</v>
      </c>
      <c r="J536" s="66">
        <v>1939</v>
      </c>
      <c r="K536" s="67" t="s">
        <v>3779</v>
      </c>
    </row>
    <row r="537" spans="1:14" x14ac:dyDescent="0.3">
      <c r="A537" s="98"/>
      <c r="B537" s="58"/>
      <c r="C537" s="44"/>
      <c r="D537" s="44"/>
      <c r="E537" s="44"/>
      <c r="F537" s="44"/>
      <c r="G537" s="44"/>
      <c r="H537" s="66" t="s">
        <v>4712</v>
      </c>
      <c r="I537" s="66">
        <v>1837</v>
      </c>
      <c r="J537" s="66">
        <v>1939</v>
      </c>
      <c r="K537" s="67" t="s">
        <v>3779</v>
      </c>
    </row>
    <row r="538" spans="1:14" x14ac:dyDescent="0.3">
      <c r="A538" s="98"/>
      <c r="B538" s="58"/>
      <c r="C538" s="44"/>
      <c r="D538" s="44"/>
      <c r="E538" s="44"/>
      <c r="F538" s="44"/>
      <c r="G538" s="44"/>
      <c r="H538" s="66" t="s">
        <v>5583</v>
      </c>
      <c r="I538" s="66">
        <v>1898</v>
      </c>
      <c r="J538" s="66">
        <v>1939</v>
      </c>
      <c r="K538" s="67" t="s">
        <v>3779</v>
      </c>
    </row>
    <row r="539" spans="1:14" x14ac:dyDescent="0.3">
      <c r="A539" s="98"/>
      <c r="B539" s="58"/>
      <c r="C539" s="44"/>
      <c r="D539" s="44"/>
      <c r="E539" s="44"/>
      <c r="F539" s="44"/>
      <c r="G539" s="44"/>
      <c r="H539" s="66" t="s">
        <v>3779</v>
      </c>
      <c r="I539" s="66">
        <v>1768</v>
      </c>
      <c r="J539" s="66">
        <v>1939</v>
      </c>
      <c r="K539" s="67"/>
    </row>
    <row r="540" spans="1:14" x14ac:dyDescent="0.3">
      <c r="A540" s="98"/>
      <c r="B540" s="58"/>
      <c r="C540" s="44"/>
      <c r="D540" s="44"/>
      <c r="E540" s="44"/>
      <c r="F540" s="44"/>
      <c r="G540" s="44"/>
      <c r="H540" s="66" t="s">
        <v>6288</v>
      </c>
      <c r="I540" s="66">
        <v>1918</v>
      </c>
      <c r="J540" s="66">
        <v>1939</v>
      </c>
      <c r="K540" s="67"/>
    </row>
    <row r="541" spans="1:14" x14ac:dyDescent="0.3">
      <c r="A541" s="98"/>
      <c r="B541" s="58"/>
      <c r="C541" s="44"/>
      <c r="D541" s="44"/>
      <c r="E541" s="44"/>
      <c r="F541" s="44"/>
      <c r="G541" s="44"/>
      <c r="H541" s="66" t="s">
        <v>6290</v>
      </c>
      <c r="I541" s="66">
        <v>1918</v>
      </c>
      <c r="J541" s="66">
        <v>1939</v>
      </c>
      <c r="K541" s="67"/>
    </row>
    <row r="542" spans="1:14" x14ac:dyDescent="0.3">
      <c r="A542" s="98"/>
      <c r="B542" s="58"/>
      <c r="C542" s="44"/>
      <c r="D542" s="44"/>
      <c r="E542" s="44"/>
      <c r="F542" s="44"/>
      <c r="G542" s="44"/>
      <c r="H542" s="66" t="s">
        <v>6124</v>
      </c>
      <c r="I542" s="66">
        <v>1873</v>
      </c>
      <c r="J542" s="66">
        <v>1939</v>
      </c>
      <c r="K542" s="67" t="s">
        <v>3776</v>
      </c>
    </row>
    <row r="543" spans="1:14" x14ac:dyDescent="0.3">
      <c r="A543" s="98"/>
      <c r="B543" s="58"/>
      <c r="C543" s="44"/>
      <c r="D543" s="44"/>
      <c r="E543" s="44"/>
      <c r="F543" s="44"/>
      <c r="G543" s="44"/>
      <c r="H543" s="66" t="s">
        <v>3969</v>
      </c>
      <c r="I543" s="66">
        <v>1867</v>
      </c>
      <c r="J543" s="66">
        <v>1939</v>
      </c>
      <c r="K543" s="67"/>
    </row>
    <row r="544" spans="1:14" x14ac:dyDescent="0.3">
      <c r="A544" s="98"/>
      <c r="B544" s="58"/>
      <c r="C544" s="44"/>
      <c r="D544" s="44"/>
      <c r="E544" s="44"/>
      <c r="F544" s="44"/>
      <c r="G544" s="44"/>
      <c r="H544" s="66" t="s">
        <v>3776</v>
      </c>
      <c r="I544" s="66">
        <v>1814</v>
      </c>
      <c r="J544" s="66">
        <v>1939</v>
      </c>
      <c r="K544" s="67"/>
    </row>
    <row r="545" spans="1:14" x14ac:dyDescent="0.3">
      <c r="A545" s="98"/>
      <c r="B545" s="58"/>
      <c r="C545" s="44"/>
      <c r="D545" s="44"/>
      <c r="E545" s="44"/>
      <c r="F545" s="44"/>
      <c r="G545" s="44"/>
      <c r="H545" s="66" t="s">
        <v>3756</v>
      </c>
      <c r="I545" s="66">
        <v>1814</v>
      </c>
      <c r="J545" s="66">
        <v>1939</v>
      </c>
      <c r="K545" s="67" t="s">
        <v>3776</v>
      </c>
    </row>
    <row r="546" spans="1:14" x14ac:dyDescent="0.3">
      <c r="A546" s="98"/>
      <c r="B546" s="58"/>
      <c r="C546" s="44"/>
      <c r="D546" s="44"/>
      <c r="E546" s="44"/>
      <c r="F546" s="44"/>
      <c r="G546" s="44"/>
      <c r="H546" s="66" t="s">
        <v>6108</v>
      </c>
      <c r="I546" s="66">
        <v>1884</v>
      </c>
      <c r="J546" s="66">
        <v>1939</v>
      </c>
      <c r="K546" s="67" t="s">
        <v>3776</v>
      </c>
    </row>
    <row r="547" spans="1:14" x14ac:dyDescent="0.3">
      <c r="A547" s="98"/>
      <c r="B547" s="58"/>
      <c r="C547" s="44"/>
      <c r="D547" s="44"/>
      <c r="E547" s="44"/>
      <c r="F547" s="44"/>
      <c r="G547" s="44"/>
      <c r="H547" s="66" t="s">
        <v>3740</v>
      </c>
      <c r="I547" s="66">
        <v>1815</v>
      </c>
      <c r="J547" s="66">
        <v>1939</v>
      </c>
      <c r="K547" s="67" t="s">
        <v>3776</v>
      </c>
    </row>
    <row r="548" spans="1:14" x14ac:dyDescent="0.3">
      <c r="A548" s="98"/>
      <c r="B548" s="58"/>
      <c r="C548" s="44"/>
      <c r="D548" s="44"/>
      <c r="E548" s="44"/>
      <c r="F548" s="44"/>
      <c r="G548" s="44"/>
      <c r="H548" s="66" t="s">
        <v>3887</v>
      </c>
      <c r="I548" s="66">
        <v>1905</v>
      </c>
      <c r="J548" s="66">
        <v>1939</v>
      </c>
      <c r="K548" s="67"/>
    </row>
    <row r="549" spans="1:14" ht="15" thickBot="1" x14ac:dyDescent="0.35">
      <c r="A549" s="99"/>
      <c r="B549" s="60"/>
      <c r="C549" s="46"/>
      <c r="D549" s="46"/>
      <c r="E549" s="46"/>
      <c r="F549" s="46"/>
      <c r="G549" s="46"/>
      <c r="H549" s="70" t="s">
        <v>6821</v>
      </c>
      <c r="I549" s="70">
        <v>1918</v>
      </c>
      <c r="J549" s="70">
        <v>1939</v>
      </c>
      <c r="K549" s="74" t="s">
        <v>6812</v>
      </c>
    </row>
    <row r="550" spans="1:14" x14ac:dyDescent="0.3">
      <c r="A550" s="98">
        <v>1938</v>
      </c>
      <c r="B550" s="58"/>
      <c r="C550" s="44"/>
      <c r="D550" s="44"/>
      <c r="E550" s="44"/>
      <c r="F550" s="44"/>
      <c r="G550" s="44"/>
      <c r="H550" s="66" t="s">
        <v>6520</v>
      </c>
      <c r="I550" s="66">
        <v>1918</v>
      </c>
      <c r="J550" s="66">
        <v>1938</v>
      </c>
      <c r="K550" s="67"/>
      <c r="M550" s="71" t="s">
        <v>4264</v>
      </c>
      <c r="N550">
        <v>1938</v>
      </c>
    </row>
    <row r="551" spans="1:14" x14ac:dyDescent="0.3">
      <c r="A551" s="98"/>
      <c r="B551" s="58"/>
      <c r="C551" s="44"/>
      <c r="D551" s="44"/>
      <c r="E551" s="44"/>
      <c r="F551" s="44"/>
      <c r="G551" s="44"/>
      <c r="H551" s="66" t="s">
        <v>6449</v>
      </c>
      <c r="I551" s="66">
        <v>1918</v>
      </c>
      <c r="J551" s="66">
        <v>1938</v>
      </c>
      <c r="K551" s="67"/>
      <c r="M551" s="71" t="s">
        <v>873</v>
      </c>
      <c r="N551" t="s">
        <v>7364</v>
      </c>
    </row>
    <row r="552" spans="1:14" x14ac:dyDescent="0.3">
      <c r="A552" s="98"/>
      <c r="B552" s="58"/>
      <c r="C552" s="44" t="s">
        <v>4681</v>
      </c>
      <c r="D552" s="44">
        <v>1938</v>
      </c>
      <c r="E552" s="44">
        <v>1938</v>
      </c>
      <c r="F552" s="44" t="s">
        <v>3974</v>
      </c>
      <c r="G552" s="44"/>
      <c r="H552" s="66" t="s">
        <v>3970</v>
      </c>
      <c r="I552" s="66">
        <v>1919</v>
      </c>
      <c r="J552" s="66">
        <v>1938</v>
      </c>
      <c r="K552" s="67"/>
      <c r="M552" s="71" t="s">
        <v>7365</v>
      </c>
      <c r="N552" t="s">
        <v>7364</v>
      </c>
    </row>
    <row r="553" spans="1:14" x14ac:dyDescent="0.3">
      <c r="A553" s="98"/>
      <c r="B553" s="58"/>
      <c r="C553" s="44"/>
      <c r="D553" s="44"/>
      <c r="E553" s="44"/>
      <c r="F553" s="44"/>
      <c r="G553" s="44"/>
      <c r="H553" s="66" t="s">
        <v>4681</v>
      </c>
      <c r="I553" s="66">
        <v>1938</v>
      </c>
      <c r="J553" s="66">
        <v>1938</v>
      </c>
      <c r="K553" s="67" t="s">
        <v>3974</v>
      </c>
      <c r="M553" s="71" t="s">
        <v>4261</v>
      </c>
      <c r="N553" t="s">
        <v>7364</v>
      </c>
    </row>
    <row r="554" spans="1:14" x14ac:dyDescent="0.3">
      <c r="A554" s="98"/>
      <c r="B554" s="58"/>
      <c r="C554" s="44"/>
      <c r="D554" s="44"/>
      <c r="E554" s="44"/>
      <c r="F554" s="44"/>
      <c r="G554" s="44"/>
      <c r="H554" s="66" t="s">
        <v>3974</v>
      </c>
      <c r="I554" s="66">
        <v>1935</v>
      </c>
      <c r="J554" s="66">
        <v>1938</v>
      </c>
      <c r="K554" s="67"/>
      <c r="M554" s="71" t="s">
        <v>877</v>
      </c>
      <c r="N554" t="s">
        <v>7364</v>
      </c>
    </row>
    <row r="555" spans="1:14" ht="15" thickBot="1" x14ac:dyDescent="0.35">
      <c r="A555" s="98"/>
      <c r="B555" s="58"/>
      <c r="C555" s="44"/>
      <c r="D555" s="44"/>
      <c r="E555" s="44"/>
      <c r="F555" s="44"/>
      <c r="G555" s="44"/>
      <c r="H555" s="66" t="s">
        <v>6432</v>
      </c>
      <c r="I555" s="66">
        <v>1918</v>
      </c>
      <c r="J555" s="66">
        <v>1938</v>
      </c>
      <c r="K555" s="67"/>
      <c r="M555" s="71" t="s">
        <v>4274</v>
      </c>
      <c r="N555" t="s">
        <v>7364</v>
      </c>
    </row>
    <row r="556" spans="1:14" x14ac:dyDescent="0.3">
      <c r="A556" s="97">
        <v>1937</v>
      </c>
      <c r="B556" s="59"/>
      <c r="C556" s="42"/>
      <c r="D556" s="42"/>
      <c r="E556" s="42"/>
      <c r="F556" s="42"/>
      <c r="G556" s="42"/>
      <c r="H556" s="42" t="s">
        <v>4092</v>
      </c>
      <c r="I556" s="42">
        <v>1918</v>
      </c>
      <c r="J556" s="42">
        <v>1937</v>
      </c>
      <c r="K556" s="43"/>
      <c r="M556" t="s">
        <v>7366</v>
      </c>
      <c r="N556">
        <v>1937</v>
      </c>
    </row>
    <row r="557" spans="1:14" ht="15" thickBot="1" x14ac:dyDescent="0.35">
      <c r="A557" s="99"/>
      <c r="B557" s="60"/>
      <c r="C557" s="46"/>
      <c r="D557" s="46"/>
      <c r="E557" s="46"/>
      <c r="F557" s="46"/>
      <c r="G557" s="46"/>
      <c r="H557" s="46"/>
      <c r="I557" s="46"/>
      <c r="J557" s="46"/>
      <c r="K557" s="47"/>
      <c r="M557" t="s">
        <v>4265</v>
      </c>
      <c r="N557" t="s">
        <v>7364</v>
      </c>
    </row>
    <row r="558" spans="1:14" x14ac:dyDescent="0.3">
      <c r="A558" s="98">
        <v>1936</v>
      </c>
      <c r="B558" s="58"/>
      <c r="C558" s="66" t="s">
        <v>5261</v>
      </c>
      <c r="D558" s="66">
        <v>1936</v>
      </c>
      <c r="E558" s="66">
        <v>1940</v>
      </c>
      <c r="F558" s="66" t="s">
        <v>4966</v>
      </c>
      <c r="G558" s="44"/>
      <c r="H558" s="44"/>
      <c r="I558" s="44"/>
      <c r="J558" s="44"/>
      <c r="K558" s="45"/>
    </row>
    <row r="559" spans="1:14" x14ac:dyDescent="0.3">
      <c r="A559" s="98"/>
      <c r="B559" s="58"/>
      <c r="C559" s="66" t="s">
        <v>6645</v>
      </c>
      <c r="D559" s="66">
        <v>1936</v>
      </c>
      <c r="E559" s="66">
        <v>1990</v>
      </c>
      <c r="F559" s="76" t="s">
        <v>4102</v>
      </c>
      <c r="G559" s="48"/>
      <c r="H559" s="44"/>
      <c r="I559" s="44"/>
      <c r="J559" s="44"/>
      <c r="K559" s="45"/>
      <c r="M559" t="s">
        <v>879</v>
      </c>
      <c r="N559">
        <v>1936</v>
      </c>
    </row>
    <row r="560" spans="1:14" x14ac:dyDescent="0.3">
      <c r="A560" s="98"/>
      <c r="B560" s="58"/>
      <c r="C560" s="66" t="s">
        <v>6644</v>
      </c>
      <c r="D560" s="66">
        <v>1936</v>
      </c>
      <c r="E560" s="66">
        <v>1990</v>
      </c>
      <c r="F560" s="76" t="s">
        <v>4102</v>
      </c>
      <c r="G560" s="48"/>
      <c r="H560" s="44"/>
      <c r="I560" s="44"/>
      <c r="J560" s="44"/>
      <c r="K560" s="45"/>
      <c r="M560" t="s">
        <v>4276</v>
      </c>
      <c r="N560" t="s">
        <v>7364</v>
      </c>
    </row>
    <row r="561" spans="1:14" ht="15" thickBot="1" x14ac:dyDescent="0.35">
      <c r="A561" s="98"/>
      <c r="B561" s="58"/>
      <c r="C561" s="66" t="s">
        <v>6643</v>
      </c>
      <c r="D561" s="66">
        <v>1936</v>
      </c>
      <c r="E561" s="66">
        <v>1990</v>
      </c>
      <c r="F561" s="76" t="s">
        <v>4102</v>
      </c>
      <c r="G561" s="48"/>
      <c r="H561" s="44"/>
      <c r="I561" s="44"/>
      <c r="J561" s="44"/>
      <c r="K561" s="45"/>
    </row>
    <row r="562" spans="1:14" x14ac:dyDescent="0.3">
      <c r="A562" s="97">
        <v>1935</v>
      </c>
      <c r="B562" s="59"/>
      <c r="C562" s="42"/>
      <c r="D562" s="42"/>
      <c r="E562" s="42"/>
      <c r="F562" s="42"/>
      <c r="G562" s="42"/>
      <c r="H562" s="68" t="s">
        <v>5267</v>
      </c>
      <c r="I562" s="68">
        <v>1890</v>
      </c>
      <c r="J562" s="68">
        <v>1935</v>
      </c>
      <c r="K562" s="73"/>
    </row>
    <row r="563" spans="1:14" x14ac:dyDescent="0.3">
      <c r="A563" s="98"/>
      <c r="B563" s="58"/>
      <c r="C563" s="44"/>
      <c r="D563" s="44"/>
      <c r="E563" s="44"/>
      <c r="F563" s="44"/>
      <c r="G563" s="44"/>
      <c r="H563" s="66" t="s">
        <v>5268</v>
      </c>
      <c r="I563" s="66">
        <v>1928</v>
      </c>
      <c r="J563" s="66">
        <v>1935</v>
      </c>
      <c r="K563" s="67" t="s">
        <v>4966</v>
      </c>
    </row>
    <row r="564" spans="1:14" x14ac:dyDescent="0.3">
      <c r="A564" s="98"/>
      <c r="B564" s="58"/>
      <c r="C564" s="44" t="s">
        <v>3974</v>
      </c>
      <c r="D564" s="44">
        <v>1935</v>
      </c>
      <c r="E564" s="44">
        <v>1938</v>
      </c>
      <c r="F564" s="44"/>
      <c r="G564" s="44"/>
      <c r="H564" s="66" t="s">
        <v>5269</v>
      </c>
      <c r="I564" s="66">
        <v>1928</v>
      </c>
      <c r="J564" s="66">
        <v>1935</v>
      </c>
      <c r="K564" s="67" t="s">
        <v>4966</v>
      </c>
      <c r="M564" t="s">
        <v>4270</v>
      </c>
      <c r="N564">
        <v>1935</v>
      </c>
    </row>
    <row r="565" spans="1:14" x14ac:dyDescent="0.3">
      <c r="A565" s="98"/>
      <c r="B565" s="58"/>
      <c r="C565" s="44" t="s">
        <v>6823</v>
      </c>
      <c r="D565" s="44">
        <v>1935</v>
      </c>
      <c r="E565" s="44">
        <v>1940</v>
      </c>
      <c r="F565" s="44" t="s">
        <v>6811</v>
      </c>
      <c r="G565" s="44"/>
      <c r="H565" s="66" t="s">
        <v>6642</v>
      </c>
      <c r="I565" s="66">
        <v>1932</v>
      </c>
      <c r="J565" s="66">
        <v>1935</v>
      </c>
      <c r="K565" s="75" t="s">
        <v>4102</v>
      </c>
    </row>
    <row r="566" spans="1:14" x14ac:dyDescent="0.3">
      <c r="A566" s="98"/>
      <c r="B566" s="58"/>
      <c r="C566" s="44" t="s">
        <v>6811</v>
      </c>
      <c r="D566" s="44">
        <v>1935</v>
      </c>
      <c r="E566" s="44">
        <v>1940</v>
      </c>
      <c r="F566" s="44"/>
      <c r="G566" s="44"/>
      <c r="H566" s="66" t="s">
        <v>6638</v>
      </c>
      <c r="I566" s="66">
        <v>1925</v>
      </c>
      <c r="J566" s="66">
        <v>1935</v>
      </c>
      <c r="K566" s="75" t="s">
        <v>4102</v>
      </c>
    </row>
    <row r="567" spans="1:14" x14ac:dyDescent="0.3">
      <c r="A567" s="98"/>
      <c r="B567" s="58"/>
      <c r="C567" s="44"/>
      <c r="D567" s="44"/>
      <c r="E567" s="44"/>
      <c r="F567" s="44"/>
      <c r="G567" s="44"/>
      <c r="H567" s="66" t="s">
        <v>6639</v>
      </c>
      <c r="I567" s="66">
        <v>1926</v>
      </c>
      <c r="J567" s="66">
        <v>1935</v>
      </c>
      <c r="K567" s="75" t="s">
        <v>4102</v>
      </c>
    </row>
    <row r="568" spans="1:14" ht="15" thickBot="1" x14ac:dyDescent="0.35">
      <c r="A568" s="99"/>
      <c r="B568" s="60"/>
      <c r="C568" s="46"/>
      <c r="D568" s="46"/>
      <c r="E568" s="46"/>
      <c r="F568" s="46"/>
      <c r="G568" s="46"/>
      <c r="H568" s="70" t="s">
        <v>6641</v>
      </c>
      <c r="I568" s="70">
        <v>1929</v>
      </c>
      <c r="J568" s="70">
        <v>1935</v>
      </c>
      <c r="K568" s="77" t="s">
        <v>4102</v>
      </c>
    </row>
    <row r="569" spans="1:14" x14ac:dyDescent="0.3">
      <c r="A569" s="98">
        <v>1934</v>
      </c>
      <c r="B569" s="58"/>
      <c r="C569" s="44"/>
      <c r="D569" s="44"/>
      <c r="E569" s="44"/>
      <c r="F569" s="44"/>
      <c r="G569" s="44"/>
      <c r="H569" s="44" t="s">
        <v>3973</v>
      </c>
      <c r="I569" s="44">
        <v>1919</v>
      </c>
      <c r="J569" s="44">
        <v>1934</v>
      </c>
      <c r="K569" s="45"/>
    </row>
    <row r="570" spans="1:14" x14ac:dyDescent="0.3">
      <c r="A570" s="98"/>
      <c r="B570" s="58"/>
      <c r="C570" s="44"/>
      <c r="D570" s="44"/>
      <c r="E570" s="44"/>
      <c r="F570" s="44"/>
      <c r="G570" s="44"/>
      <c r="H570" s="44" t="s">
        <v>6963</v>
      </c>
      <c r="I570" s="44">
        <v>1813</v>
      </c>
      <c r="J570" s="44">
        <v>1934</v>
      </c>
      <c r="K570" s="45"/>
      <c r="M570" t="s">
        <v>897</v>
      </c>
      <c r="N570">
        <v>1934</v>
      </c>
    </row>
    <row r="571" spans="1:14" x14ac:dyDescent="0.3">
      <c r="A571" s="98"/>
      <c r="B571" s="58"/>
      <c r="C571" s="44"/>
      <c r="D571" s="44"/>
      <c r="E571" s="44"/>
      <c r="F571" s="44"/>
      <c r="G571" s="44"/>
      <c r="H571" s="44" t="s">
        <v>6848</v>
      </c>
      <c r="I571" s="44">
        <v>1813</v>
      </c>
      <c r="J571" s="44">
        <v>1934</v>
      </c>
      <c r="K571" s="45" t="s">
        <v>6963</v>
      </c>
      <c r="M571" t="s">
        <v>880</v>
      </c>
      <c r="N571" t="s">
        <v>7364</v>
      </c>
    </row>
    <row r="572" spans="1:14" ht="15" thickBot="1" x14ac:dyDescent="0.35">
      <c r="A572" s="98"/>
      <c r="B572" s="58"/>
      <c r="C572" s="44"/>
      <c r="D572" s="44"/>
      <c r="E572" s="44"/>
      <c r="F572" s="44"/>
      <c r="G572" s="44"/>
      <c r="H572" s="44" t="s">
        <v>3972</v>
      </c>
      <c r="I572" s="44">
        <v>1919</v>
      </c>
      <c r="J572" s="44">
        <v>1934</v>
      </c>
      <c r="K572" s="45"/>
    </row>
    <row r="573" spans="1:14" ht="15" thickBot="1" x14ac:dyDescent="0.35">
      <c r="A573" s="55">
        <v>1933</v>
      </c>
      <c r="B573" s="57"/>
      <c r="C573" s="40"/>
      <c r="D573" s="40"/>
      <c r="E573" s="40"/>
      <c r="F573" s="40"/>
      <c r="G573" s="40"/>
      <c r="H573" s="40"/>
      <c r="I573" s="40"/>
      <c r="J573" s="40"/>
      <c r="K573" s="41"/>
      <c r="M573" t="s">
        <v>876</v>
      </c>
      <c r="N573">
        <v>1933</v>
      </c>
    </row>
    <row r="574" spans="1:14" x14ac:dyDescent="0.3">
      <c r="A574" s="97">
        <v>1932</v>
      </c>
      <c r="B574" s="59"/>
      <c r="C574" s="42" t="s">
        <v>6824</v>
      </c>
      <c r="D574" s="42">
        <v>1932</v>
      </c>
      <c r="E574" s="42">
        <v>1940</v>
      </c>
      <c r="F574" s="42" t="s">
        <v>6810</v>
      </c>
      <c r="G574" s="42"/>
      <c r="H574" s="42"/>
      <c r="I574" s="42"/>
      <c r="J574" s="42"/>
      <c r="K574" s="43"/>
    </row>
    <row r="575" spans="1:14" x14ac:dyDescent="0.3">
      <c r="A575" s="98"/>
      <c r="B575" s="58"/>
      <c r="C575" s="44" t="s">
        <v>6810</v>
      </c>
      <c r="D575" s="44">
        <v>1932</v>
      </c>
      <c r="E575" s="44">
        <v>1940</v>
      </c>
      <c r="F575" s="44"/>
      <c r="G575" s="44"/>
      <c r="H575" s="44"/>
      <c r="I575" s="44"/>
      <c r="J575" s="44"/>
      <c r="K575" s="45"/>
      <c r="M575" t="s">
        <v>4271</v>
      </c>
      <c r="N575">
        <v>1932</v>
      </c>
    </row>
    <row r="576" spans="1:14" x14ac:dyDescent="0.3">
      <c r="A576" s="98"/>
      <c r="B576" s="58"/>
      <c r="C576" s="44" t="s">
        <v>6642</v>
      </c>
      <c r="D576" s="44">
        <v>1932</v>
      </c>
      <c r="E576" s="44">
        <v>1935</v>
      </c>
      <c r="F576" s="48" t="s">
        <v>4102</v>
      </c>
      <c r="G576" s="48"/>
      <c r="H576" s="44"/>
      <c r="I576" s="44"/>
      <c r="J576" s="44"/>
      <c r="K576" s="45"/>
    </row>
    <row r="577" spans="1:14" ht="15" thickBot="1" x14ac:dyDescent="0.35">
      <c r="A577" s="99"/>
      <c r="B577" s="60"/>
      <c r="C577" s="46" t="s">
        <v>6775</v>
      </c>
      <c r="D577" s="46">
        <v>1932</v>
      </c>
      <c r="E577" s="46"/>
      <c r="F577" s="46"/>
      <c r="G577" s="46"/>
      <c r="H577" s="46"/>
      <c r="I577" s="46"/>
      <c r="J577" s="46"/>
      <c r="K577" s="47"/>
    </row>
    <row r="578" spans="1:14" x14ac:dyDescent="0.3">
      <c r="A578" s="98">
        <v>1931</v>
      </c>
      <c r="B578" s="58"/>
      <c r="C578" s="44"/>
      <c r="D578" s="44"/>
      <c r="E578" s="44"/>
      <c r="F578" s="44"/>
      <c r="G578" s="44"/>
      <c r="H578" s="44" t="s">
        <v>6825</v>
      </c>
      <c r="I578" s="44">
        <v>1914</v>
      </c>
      <c r="J578" s="44">
        <v>1931</v>
      </c>
      <c r="K578" s="45" t="s">
        <v>3737</v>
      </c>
    </row>
    <row r="579" spans="1:14" x14ac:dyDescent="0.3">
      <c r="A579" s="98"/>
      <c r="B579" s="58"/>
      <c r="C579" s="44" t="s">
        <v>5582</v>
      </c>
      <c r="D579" s="44">
        <v>1931</v>
      </c>
      <c r="E579" s="44">
        <v>1944</v>
      </c>
      <c r="F579" s="44" t="s">
        <v>2594</v>
      </c>
      <c r="G579" s="44"/>
      <c r="H579" s="44" t="s">
        <v>6634</v>
      </c>
      <c r="I579" s="44">
        <v>1924</v>
      </c>
      <c r="J579" s="44">
        <v>1931</v>
      </c>
      <c r="K579" s="49" t="s">
        <v>4102</v>
      </c>
      <c r="M579" t="s">
        <v>878</v>
      </c>
      <c r="N579">
        <v>1931</v>
      </c>
    </row>
    <row r="580" spans="1:14" x14ac:dyDescent="0.3">
      <c r="A580" s="98"/>
      <c r="B580" s="58"/>
      <c r="C580" s="44"/>
      <c r="D580" s="44"/>
      <c r="E580" s="44"/>
      <c r="F580" s="44"/>
      <c r="G580" s="44"/>
      <c r="H580" s="44" t="s">
        <v>6844</v>
      </c>
      <c r="I580" s="44">
        <v>1918</v>
      </c>
      <c r="J580" s="44">
        <v>1931</v>
      </c>
      <c r="K580" s="45" t="s">
        <v>6825</v>
      </c>
      <c r="M580" t="s">
        <v>887</v>
      </c>
      <c r="N580" t="s">
        <v>7364</v>
      </c>
    </row>
    <row r="581" spans="1:14" ht="15" thickBot="1" x14ac:dyDescent="0.35">
      <c r="A581" s="98"/>
      <c r="B581" s="58"/>
      <c r="C581" s="44"/>
      <c r="D581" s="44"/>
      <c r="E581" s="44"/>
      <c r="F581" s="44"/>
      <c r="G581" s="44"/>
      <c r="H581" s="44" t="s">
        <v>6832</v>
      </c>
      <c r="I581" s="44">
        <v>1924</v>
      </c>
      <c r="J581" s="44">
        <v>1931</v>
      </c>
      <c r="K581" s="45"/>
    </row>
    <row r="582" spans="1:14" x14ac:dyDescent="0.3">
      <c r="A582" s="97">
        <v>1930</v>
      </c>
      <c r="B582" s="59"/>
      <c r="C582" s="42" t="s">
        <v>5596</v>
      </c>
      <c r="D582" s="42">
        <v>1930</v>
      </c>
      <c r="E582" s="42">
        <v>1944</v>
      </c>
      <c r="F582" s="42" t="s">
        <v>5581</v>
      </c>
      <c r="G582" s="42"/>
      <c r="H582" s="42" t="s">
        <v>5584</v>
      </c>
      <c r="I582" s="42">
        <v>1904</v>
      </c>
      <c r="J582" s="42">
        <v>1930</v>
      </c>
      <c r="K582" s="43" t="s">
        <v>2594</v>
      </c>
      <c r="M582" t="s">
        <v>4277</v>
      </c>
      <c r="N582">
        <v>1930</v>
      </c>
    </row>
    <row r="583" spans="1:14" ht="15" thickBot="1" x14ac:dyDescent="0.35">
      <c r="A583" s="99"/>
      <c r="B583" s="60"/>
      <c r="C583" s="46" t="s">
        <v>5581</v>
      </c>
      <c r="D583" s="46">
        <v>1930</v>
      </c>
      <c r="E583" s="46">
        <v>1944</v>
      </c>
      <c r="F583" s="46"/>
      <c r="G583" s="46"/>
      <c r="H583" s="46"/>
      <c r="I583" s="46"/>
      <c r="J583" s="46"/>
      <c r="K583" s="47"/>
      <c r="N583" t="s">
        <v>7364</v>
      </c>
    </row>
    <row r="584" spans="1:14" x14ac:dyDescent="0.3">
      <c r="A584" s="98">
        <v>1929</v>
      </c>
      <c r="B584" s="58"/>
      <c r="C584" s="44" t="s">
        <v>6640</v>
      </c>
      <c r="D584" s="44">
        <v>1929</v>
      </c>
      <c r="E584" s="44">
        <v>1990</v>
      </c>
      <c r="F584" s="48" t="s">
        <v>4102</v>
      </c>
      <c r="G584" s="48"/>
      <c r="H584" s="44" t="s">
        <v>5586</v>
      </c>
      <c r="I584" s="44">
        <v>1898</v>
      </c>
      <c r="J584" s="44">
        <v>1929</v>
      </c>
      <c r="K584" s="45" t="s">
        <v>3737</v>
      </c>
    </row>
    <row r="585" spans="1:14" x14ac:dyDescent="0.3">
      <c r="A585" s="98"/>
      <c r="B585" s="58"/>
      <c r="C585" s="44" t="s">
        <v>6641</v>
      </c>
      <c r="D585" s="44">
        <v>1929</v>
      </c>
      <c r="E585" s="44">
        <v>1935</v>
      </c>
      <c r="F585" s="48" t="s">
        <v>4102</v>
      </c>
      <c r="G585" s="48"/>
      <c r="H585" s="44" t="s">
        <v>5597</v>
      </c>
      <c r="I585" s="44">
        <v>1922</v>
      </c>
      <c r="J585" s="44">
        <v>1929</v>
      </c>
      <c r="K585" s="45" t="s">
        <v>5585</v>
      </c>
      <c r="M585" t="s">
        <v>4287</v>
      </c>
      <c r="N585">
        <v>1929</v>
      </c>
    </row>
    <row r="586" spans="1:14" ht="15" thickBot="1" x14ac:dyDescent="0.35">
      <c r="A586" s="98"/>
      <c r="B586" s="58"/>
      <c r="C586" s="44"/>
      <c r="D586" s="44"/>
      <c r="E586" s="44"/>
      <c r="F586" s="48"/>
      <c r="G586" s="48"/>
      <c r="H586" s="44" t="s">
        <v>5585</v>
      </c>
      <c r="I586" s="44">
        <v>1922</v>
      </c>
      <c r="J586" s="44">
        <v>1929</v>
      </c>
      <c r="K586" s="45"/>
    </row>
    <row r="587" spans="1:14" x14ac:dyDescent="0.3">
      <c r="A587" s="97">
        <v>1928</v>
      </c>
      <c r="B587" s="59"/>
      <c r="C587" s="42" t="s">
        <v>5268</v>
      </c>
      <c r="D587" s="42">
        <v>1928</v>
      </c>
      <c r="E587" s="42">
        <v>1935</v>
      </c>
      <c r="F587" s="42" t="s">
        <v>4966</v>
      </c>
      <c r="G587" s="42"/>
      <c r="H587" s="42"/>
      <c r="I587" s="42"/>
      <c r="J587" s="42"/>
      <c r="K587" s="43"/>
    </row>
    <row r="588" spans="1:14" x14ac:dyDescent="0.3">
      <c r="A588" s="98"/>
      <c r="B588" s="58"/>
      <c r="C588" s="44" t="s">
        <v>5554</v>
      </c>
      <c r="D588" s="44">
        <v>1928</v>
      </c>
      <c r="E588" s="44">
        <v>1940</v>
      </c>
      <c r="F588" s="44" t="s">
        <v>4966</v>
      </c>
      <c r="G588" s="44"/>
      <c r="H588" s="44"/>
      <c r="I588" s="44"/>
      <c r="J588" s="44"/>
      <c r="K588" s="49"/>
    </row>
    <row r="589" spans="1:14" x14ac:dyDescent="0.3">
      <c r="A589" s="98"/>
      <c r="B589" s="58"/>
      <c r="C589" s="44" t="s">
        <v>4980</v>
      </c>
      <c r="D589" s="44">
        <v>1928</v>
      </c>
      <c r="E589" s="44">
        <v>1942</v>
      </c>
      <c r="F589" s="44" t="s">
        <v>4966</v>
      </c>
      <c r="G589" s="44"/>
      <c r="H589" s="44" t="s">
        <v>6633</v>
      </c>
      <c r="I589" s="44">
        <v>1924</v>
      </c>
      <c r="J589" s="44">
        <v>1928</v>
      </c>
      <c r="K589" s="49" t="s">
        <v>4102</v>
      </c>
      <c r="M589" t="s">
        <v>889</v>
      </c>
      <c r="N589">
        <v>1928</v>
      </c>
    </row>
    <row r="590" spans="1:14" x14ac:dyDescent="0.3">
      <c r="A590" s="98"/>
      <c r="B590" s="58"/>
      <c r="C590" s="44" t="s">
        <v>5269</v>
      </c>
      <c r="D590" s="44">
        <v>1928</v>
      </c>
      <c r="E590" s="44">
        <v>1935</v>
      </c>
      <c r="F590" s="44" t="s">
        <v>4966</v>
      </c>
      <c r="G590" s="44"/>
      <c r="H590" s="44"/>
      <c r="I590" s="44"/>
      <c r="J590" s="44"/>
      <c r="K590" s="49"/>
    </row>
    <row r="591" spans="1:14" x14ac:dyDescent="0.3">
      <c r="A591" s="98"/>
      <c r="B591" s="58"/>
      <c r="C591" s="44" t="s">
        <v>4966</v>
      </c>
      <c r="D591" s="44">
        <v>1928</v>
      </c>
      <c r="E591" s="44">
        <v>1942</v>
      </c>
      <c r="F591" s="44"/>
      <c r="G591" s="44"/>
      <c r="H591" s="44"/>
      <c r="I591" s="44"/>
      <c r="J591" s="44"/>
      <c r="K591" s="49"/>
    </row>
    <row r="592" spans="1:14" ht="15" thickBot="1" x14ac:dyDescent="0.35">
      <c r="A592" s="99"/>
      <c r="B592" s="60"/>
      <c r="C592" s="46" t="s">
        <v>4967</v>
      </c>
      <c r="D592" s="46">
        <v>1928</v>
      </c>
      <c r="E592" s="46"/>
      <c r="F592" s="46"/>
      <c r="G592" s="46"/>
      <c r="H592" s="46"/>
      <c r="I592" s="46"/>
      <c r="J592" s="46"/>
      <c r="K592" s="50"/>
    </row>
    <row r="593" spans="1:14" x14ac:dyDescent="0.3">
      <c r="A593" s="98">
        <v>1927</v>
      </c>
      <c r="B593" s="58"/>
      <c r="C593" s="44"/>
      <c r="D593" s="44"/>
      <c r="E593" s="44"/>
      <c r="F593" s="44"/>
      <c r="G593" s="44"/>
      <c r="H593" s="44" t="s">
        <v>5275</v>
      </c>
      <c r="I593" s="44">
        <v>1890</v>
      </c>
      <c r="J593" s="44">
        <v>1927</v>
      </c>
      <c r="K593" s="45" t="s">
        <v>4968</v>
      </c>
    </row>
    <row r="594" spans="1:14" x14ac:dyDescent="0.3">
      <c r="A594" s="98"/>
      <c r="B594" s="58"/>
      <c r="C594" s="44"/>
      <c r="D594" s="44"/>
      <c r="E594" s="44"/>
      <c r="F594" s="44"/>
      <c r="G594" s="44"/>
      <c r="H594" s="44" t="s">
        <v>5538</v>
      </c>
      <c r="I594" s="44">
        <v>1919</v>
      </c>
      <c r="J594" s="44">
        <v>1927</v>
      </c>
      <c r="K594" s="45" t="s">
        <v>4968</v>
      </c>
    </row>
    <row r="595" spans="1:14" x14ac:dyDescent="0.3">
      <c r="A595" s="98"/>
      <c r="B595" s="58"/>
      <c r="C595" s="44"/>
      <c r="D595" s="44"/>
      <c r="E595" s="44"/>
      <c r="F595" s="44"/>
      <c r="G595" s="44"/>
      <c r="H595" s="44" t="s">
        <v>4981</v>
      </c>
      <c r="I595" s="44">
        <v>1870</v>
      </c>
      <c r="J595" s="44">
        <v>1927</v>
      </c>
      <c r="K595" s="45" t="s">
        <v>4968</v>
      </c>
    </row>
    <row r="596" spans="1:14" x14ac:dyDescent="0.3">
      <c r="A596" s="98"/>
      <c r="B596" s="58"/>
      <c r="C596" s="44"/>
      <c r="D596" s="44"/>
      <c r="E596" s="44"/>
      <c r="F596" s="44"/>
      <c r="G596" s="44"/>
      <c r="H596" s="44" t="s">
        <v>5276</v>
      </c>
      <c r="I596" s="44">
        <v>1888</v>
      </c>
      <c r="J596" s="44">
        <v>1927</v>
      </c>
      <c r="K596" s="45" t="s">
        <v>4968</v>
      </c>
    </row>
    <row r="597" spans="1:14" ht="15" thickBot="1" x14ac:dyDescent="0.35">
      <c r="A597" s="98"/>
      <c r="B597" s="58"/>
      <c r="C597" s="44"/>
      <c r="D597" s="44"/>
      <c r="E597" s="44"/>
      <c r="F597" s="44"/>
      <c r="G597" s="44"/>
      <c r="H597" s="44" t="s">
        <v>4968</v>
      </c>
      <c r="I597" s="44">
        <v>1870</v>
      </c>
      <c r="J597" s="44">
        <v>1927</v>
      </c>
      <c r="K597" s="45"/>
    </row>
    <row r="598" spans="1:14" ht="15" thickBot="1" x14ac:dyDescent="0.35">
      <c r="A598" s="55">
        <v>1926</v>
      </c>
      <c r="B598" s="57"/>
      <c r="C598" s="40" t="s">
        <v>6639</v>
      </c>
      <c r="D598" s="40">
        <v>1926</v>
      </c>
      <c r="E598" s="40">
        <v>1935</v>
      </c>
      <c r="F598" s="51" t="s">
        <v>4102</v>
      </c>
      <c r="G598" s="51"/>
      <c r="H598" s="40"/>
      <c r="I598" s="40"/>
      <c r="J598" s="40"/>
      <c r="K598" s="41"/>
      <c r="M598" t="s">
        <v>4288</v>
      </c>
      <c r="N598">
        <v>1926</v>
      </c>
    </row>
    <row r="599" spans="1:14" x14ac:dyDescent="0.3">
      <c r="A599" s="98">
        <v>1925</v>
      </c>
      <c r="B599" s="58"/>
      <c r="C599" s="44" t="s">
        <v>6638</v>
      </c>
      <c r="D599" s="44">
        <v>1925</v>
      </c>
      <c r="E599" s="44">
        <v>1935</v>
      </c>
      <c r="F599" s="48" t="s">
        <v>4102</v>
      </c>
      <c r="G599" s="48"/>
      <c r="H599" s="44" t="s">
        <v>6636</v>
      </c>
      <c r="I599" s="44">
        <v>1925</v>
      </c>
      <c r="J599" s="44">
        <v>1925</v>
      </c>
      <c r="K599" s="49" t="s">
        <v>4102</v>
      </c>
      <c r="M599" t="s">
        <v>1198</v>
      </c>
      <c r="N599">
        <v>1925</v>
      </c>
    </row>
    <row r="600" spans="1:14" ht="15" thickBot="1" x14ac:dyDescent="0.35">
      <c r="A600" s="98"/>
      <c r="B600" s="58"/>
      <c r="C600" s="44" t="s">
        <v>6636</v>
      </c>
      <c r="D600" s="44">
        <v>1925</v>
      </c>
      <c r="E600" s="44">
        <v>1925</v>
      </c>
      <c r="F600" s="48" t="s">
        <v>4102</v>
      </c>
      <c r="G600" s="48"/>
      <c r="H600" s="44"/>
      <c r="I600" s="44"/>
      <c r="J600" s="44"/>
      <c r="K600" s="49"/>
    </row>
    <row r="601" spans="1:14" x14ac:dyDescent="0.3">
      <c r="A601" s="97">
        <v>1924</v>
      </c>
      <c r="B601" s="59"/>
      <c r="C601" s="42" t="s">
        <v>6634</v>
      </c>
      <c r="D601" s="42">
        <v>1924</v>
      </c>
      <c r="E601" s="42">
        <v>1931</v>
      </c>
      <c r="F601" s="52" t="s">
        <v>4102</v>
      </c>
      <c r="G601" s="52"/>
      <c r="H601" s="42"/>
      <c r="I601" s="42"/>
      <c r="J601" s="42"/>
      <c r="K601" s="43"/>
    </row>
    <row r="602" spans="1:14" x14ac:dyDescent="0.3">
      <c r="A602" s="98"/>
      <c r="B602" s="58"/>
      <c r="C602" s="44" t="s">
        <v>6635</v>
      </c>
      <c r="D602" s="44">
        <v>1924</v>
      </c>
      <c r="E602" s="44">
        <v>1924</v>
      </c>
      <c r="F602" s="48" t="s">
        <v>4102</v>
      </c>
      <c r="G602" s="48"/>
      <c r="H602" s="44" t="s">
        <v>6635</v>
      </c>
      <c r="I602" s="44">
        <v>1924</v>
      </c>
      <c r="J602" s="44">
        <v>1924</v>
      </c>
      <c r="K602" s="49" t="s">
        <v>4102</v>
      </c>
      <c r="M602" t="s">
        <v>886</v>
      </c>
      <c r="N602">
        <v>1924</v>
      </c>
    </row>
    <row r="603" spans="1:14" x14ac:dyDescent="0.3">
      <c r="A603" s="98"/>
      <c r="B603" s="58"/>
      <c r="C603" s="44" t="s">
        <v>6832</v>
      </c>
      <c r="D603" s="44">
        <v>1924</v>
      </c>
      <c r="E603" s="44">
        <v>1931</v>
      </c>
      <c r="F603" s="44"/>
      <c r="G603" s="44"/>
      <c r="H603" s="44" t="s">
        <v>6637</v>
      </c>
      <c r="I603" s="44">
        <v>1922</v>
      </c>
      <c r="J603" s="44">
        <v>1924</v>
      </c>
      <c r="K603" s="49" t="s">
        <v>4102</v>
      </c>
      <c r="M603" t="s">
        <v>4280</v>
      </c>
      <c r="N603" t="s">
        <v>7364</v>
      </c>
    </row>
    <row r="604" spans="1:14" x14ac:dyDescent="0.3">
      <c r="A604" s="98"/>
      <c r="B604" s="58"/>
      <c r="C604" s="44" t="s">
        <v>6629</v>
      </c>
      <c r="D604" s="44">
        <v>1924</v>
      </c>
      <c r="E604" s="44">
        <v>1990</v>
      </c>
      <c r="F604" s="48" t="s">
        <v>4102</v>
      </c>
      <c r="G604" s="48"/>
      <c r="H604" s="44"/>
      <c r="I604" s="44"/>
      <c r="J604" s="44"/>
      <c r="K604" s="49"/>
      <c r="M604" t="s">
        <v>4285</v>
      </c>
      <c r="N604" t="s">
        <v>7364</v>
      </c>
    </row>
    <row r="605" spans="1:14" ht="15" thickBot="1" x14ac:dyDescent="0.35">
      <c r="A605" s="99"/>
      <c r="B605" s="60"/>
      <c r="C605" s="46" t="s">
        <v>6633</v>
      </c>
      <c r="D605" s="46">
        <v>1924</v>
      </c>
      <c r="E605" s="46">
        <v>1928</v>
      </c>
      <c r="F605" s="53" t="s">
        <v>4102</v>
      </c>
      <c r="G605" s="53"/>
      <c r="H605" s="46"/>
      <c r="I605" s="46"/>
      <c r="J605" s="46"/>
      <c r="K605" s="50"/>
    </row>
    <row r="606" spans="1:14" x14ac:dyDescent="0.3">
      <c r="A606" s="98">
        <v>1923</v>
      </c>
      <c r="B606" s="58"/>
      <c r="C606" s="44"/>
      <c r="D606" s="44"/>
      <c r="E606" s="44"/>
      <c r="F606" s="44"/>
      <c r="G606" s="44"/>
      <c r="H606" s="44" t="s">
        <v>6631</v>
      </c>
      <c r="I606" s="44">
        <v>1922</v>
      </c>
      <c r="J606" s="44">
        <v>1923</v>
      </c>
      <c r="K606" s="49" t="s">
        <v>4102</v>
      </c>
    </row>
    <row r="607" spans="1:14" x14ac:dyDescent="0.3">
      <c r="A607" s="98"/>
      <c r="B607" s="58"/>
      <c r="C607" s="44"/>
      <c r="D607" s="44"/>
      <c r="E607" s="44"/>
      <c r="F607" s="44"/>
      <c r="G607" s="44"/>
      <c r="H607" s="44" t="s">
        <v>6833</v>
      </c>
      <c r="I607" s="44">
        <v>1916</v>
      </c>
      <c r="J607" s="44">
        <v>1923</v>
      </c>
      <c r="K607" s="45"/>
    </row>
    <row r="608" spans="1:14" x14ac:dyDescent="0.3">
      <c r="A608" s="98"/>
      <c r="B608" s="58"/>
      <c r="C608" s="44" t="s">
        <v>6838</v>
      </c>
      <c r="D608" s="44">
        <v>1923</v>
      </c>
      <c r="E608" s="44">
        <v>1923</v>
      </c>
      <c r="F608" s="44"/>
      <c r="G608" s="44"/>
      <c r="H608" s="44" t="s">
        <v>6630</v>
      </c>
      <c r="I608" s="44">
        <v>1922</v>
      </c>
      <c r="J608" s="44">
        <v>1923</v>
      </c>
      <c r="K608" s="49" t="s">
        <v>4102</v>
      </c>
      <c r="M608" t="s">
        <v>4281</v>
      </c>
      <c r="N608">
        <v>1923</v>
      </c>
    </row>
    <row r="609" spans="1:14" x14ac:dyDescent="0.3">
      <c r="A609" s="98"/>
      <c r="B609" s="58"/>
      <c r="C609" s="44"/>
      <c r="D609" s="44"/>
      <c r="E609" s="44"/>
      <c r="F609" s="44"/>
      <c r="G609" s="44"/>
      <c r="H609" s="44" t="s">
        <v>6838</v>
      </c>
      <c r="I609" s="44">
        <v>1923</v>
      </c>
      <c r="J609" s="44">
        <v>1923</v>
      </c>
      <c r="K609" s="45"/>
    </row>
    <row r="610" spans="1:14" ht="15" thickBot="1" x14ac:dyDescent="0.35">
      <c r="A610" s="98"/>
      <c r="B610" s="58"/>
      <c r="C610" s="44"/>
      <c r="D610" s="44"/>
      <c r="E610" s="44"/>
      <c r="F610" s="44"/>
      <c r="G610" s="44"/>
      <c r="H610" s="44" t="s">
        <v>6632</v>
      </c>
      <c r="I610" s="44">
        <v>1922</v>
      </c>
      <c r="J610" s="44">
        <v>1923</v>
      </c>
      <c r="K610" s="49" t="s">
        <v>4102</v>
      </c>
    </row>
    <row r="611" spans="1:14" x14ac:dyDescent="0.3">
      <c r="A611" s="97">
        <v>1922</v>
      </c>
      <c r="B611" s="59"/>
      <c r="C611" s="68" t="s">
        <v>6788</v>
      </c>
      <c r="D611" s="68">
        <v>1922</v>
      </c>
      <c r="E611" s="68">
        <v>1990</v>
      </c>
      <c r="F611" s="68" t="s">
        <v>4102</v>
      </c>
      <c r="G611" s="42"/>
      <c r="H611" s="42"/>
      <c r="I611" s="42"/>
      <c r="J611" s="42"/>
      <c r="K611" s="43"/>
    </row>
    <row r="612" spans="1:14" x14ac:dyDescent="0.3">
      <c r="A612" s="98"/>
      <c r="B612" s="58"/>
      <c r="C612" s="66" t="s">
        <v>6787</v>
      </c>
      <c r="D612" s="66">
        <v>1922</v>
      </c>
      <c r="E612" s="66">
        <v>1990</v>
      </c>
      <c r="F612" s="66"/>
      <c r="G612" s="44"/>
      <c r="H612" s="44"/>
      <c r="I612" s="44"/>
      <c r="J612" s="44"/>
      <c r="K612" s="45"/>
    </row>
    <row r="613" spans="1:14" x14ac:dyDescent="0.3">
      <c r="A613" s="98"/>
      <c r="B613" s="58"/>
      <c r="C613" s="66" t="s">
        <v>6281</v>
      </c>
      <c r="D613" s="66">
        <v>1922</v>
      </c>
      <c r="E613" s="66">
        <v>1940</v>
      </c>
      <c r="F613" s="76" t="s">
        <v>4102</v>
      </c>
      <c r="G613" s="48"/>
      <c r="H613" s="44" t="s">
        <v>6834</v>
      </c>
      <c r="I613" s="44">
        <v>1916</v>
      </c>
      <c r="J613" s="44">
        <v>1922</v>
      </c>
      <c r="K613" s="45"/>
      <c r="M613" t="s">
        <v>4278</v>
      </c>
      <c r="N613">
        <v>1922</v>
      </c>
    </row>
    <row r="614" spans="1:14" x14ac:dyDescent="0.3">
      <c r="A614" s="98"/>
      <c r="B614" s="58"/>
      <c r="C614" s="66" t="s">
        <v>6631</v>
      </c>
      <c r="D614" s="66">
        <v>1922</v>
      </c>
      <c r="E614" s="66">
        <v>1923</v>
      </c>
      <c r="F614" s="76" t="s">
        <v>4102</v>
      </c>
      <c r="G614" s="48"/>
      <c r="H614" s="44" t="s">
        <v>3971</v>
      </c>
      <c r="I614" s="44">
        <v>1919</v>
      </c>
      <c r="J614" s="44">
        <v>1922</v>
      </c>
      <c r="K614" s="45"/>
      <c r="M614" t="s">
        <v>4282</v>
      </c>
      <c r="N614" t="s">
        <v>7364</v>
      </c>
    </row>
    <row r="615" spans="1:14" x14ac:dyDescent="0.3">
      <c r="A615" s="98"/>
      <c r="B615" s="58"/>
      <c r="C615" s="66" t="s">
        <v>5597</v>
      </c>
      <c r="D615" s="66">
        <v>1922</v>
      </c>
      <c r="E615" s="66">
        <v>1929</v>
      </c>
      <c r="F615" s="66" t="s">
        <v>5585</v>
      </c>
      <c r="G615" s="44"/>
      <c r="H615" s="44" t="s">
        <v>6837</v>
      </c>
      <c r="I615" s="44">
        <v>1921</v>
      </c>
      <c r="J615" s="44">
        <v>1922</v>
      </c>
      <c r="K615" s="45"/>
    </row>
    <row r="616" spans="1:14" x14ac:dyDescent="0.3">
      <c r="A616" s="98"/>
      <c r="B616" s="58"/>
      <c r="C616" s="66" t="s">
        <v>5585</v>
      </c>
      <c r="D616" s="66">
        <v>1922</v>
      </c>
      <c r="E616" s="66">
        <v>1929</v>
      </c>
      <c r="F616" s="66"/>
      <c r="G616" s="44"/>
      <c r="H616" s="44"/>
      <c r="I616" s="44"/>
      <c r="J616" s="44"/>
      <c r="K616" s="45"/>
    </row>
    <row r="617" spans="1:14" x14ac:dyDescent="0.3">
      <c r="A617" s="98"/>
      <c r="B617" s="58"/>
      <c r="C617" s="66" t="s">
        <v>5420</v>
      </c>
      <c r="D617" s="66">
        <v>1922</v>
      </c>
      <c r="E617" s="66">
        <v>1957</v>
      </c>
      <c r="F617" s="66"/>
      <c r="G617" s="44"/>
      <c r="H617" s="44"/>
      <c r="I617" s="44"/>
      <c r="J617" s="44"/>
      <c r="K617" s="45"/>
    </row>
    <row r="618" spans="1:14" x14ac:dyDescent="0.3">
      <c r="A618" s="98"/>
      <c r="B618" s="58"/>
      <c r="C618" s="66" t="s">
        <v>6789</v>
      </c>
      <c r="D618" s="66">
        <v>1922</v>
      </c>
      <c r="E618" s="66">
        <v>1990</v>
      </c>
      <c r="F618" s="66" t="s">
        <v>4102</v>
      </c>
      <c r="G618" s="44"/>
      <c r="H618" s="44"/>
      <c r="I618" s="44"/>
      <c r="J618" s="44"/>
      <c r="K618" s="45"/>
    </row>
    <row r="619" spans="1:14" x14ac:dyDescent="0.3">
      <c r="A619" s="98"/>
      <c r="B619" s="58"/>
      <c r="C619" s="66" t="s">
        <v>3796</v>
      </c>
      <c r="D619" s="66">
        <v>1922</v>
      </c>
      <c r="E619" s="66"/>
      <c r="F619" s="66"/>
      <c r="G619" s="44"/>
      <c r="H619" s="44"/>
      <c r="I619" s="44"/>
      <c r="J619" s="44"/>
      <c r="K619" s="45"/>
    </row>
    <row r="620" spans="1:14" x14ac:dyDescent="0.3">
      <c r="A620" s="98"/>
      <c r="B620" s="58"/>
      <c r="C620" s="66" t="s">
        <v>6630</v>
      </c>
      <c r="D620" s="66">
        <v>1922</v>
      </c>
      <c r="E620" s="66">
        <v>1923</v>
      </c>
      <c r="F620" s="76" t="s">
        <v>4102</v>
      </c>
      <c r="G620" s="48"/>
      <c r="H620" s="44"/>
      <c r="I620" s="44"/>
      <c r="J620" s="44"/>
      <c r="K620" s="45"/>
    </row>
    <row r="621" spans="1:14" x14ac:dyDescent="0.3">
      <c r="A621" s="98"/>
      <c r="B621" s="58"/>
      <c r="C621" s="66" t="s">
        <v>6637</v>
      </c>
      <c r="D621" s="66">
        <v>1922</v>
      </c>
      <c r="E621" s="66">
        <v>1924</v>
      </c>
      <c r="F621" s="76" t="s">
        <v>4102</v>
      </c>
      <c r="G621" s="48"/>
      <c r="H621" s="44"/>
      <c r="I621" s="44"/>
      <c r="J621" s="44"/>
      <c r="K621" s="45"/>
    </row>
    <row r="622" spans="1:14" x14ac:dyDescent="0.3">
      <c r="A622" s="98"/>
      <c r="B622" s="58"/>
      <c r="C622" s="66" t="s">
        <v>6762</v>
      </c>
      <c r="D622" s="66">
        <v>1922</v>
      </c>
      <c r="E622" s="66"/>
      <c r="F622" s="66" t="s">
        <v>6765</v>
      </c>
      <c r="G622" s="44"/>
      <c r="H622" s="44"/>
      <c r="I622" s="44"/>
      <c r="J622" s="44"/>
      <c r="K622" s="45"/>
    </row>
    <row r="623" spans="1:14" x14ac:dyDescent="0.3">
      <c r="A623" s="98"/>
      <c r="B623" s="58"/>
      <c r="C623" s="66" t="s">
        <v>6632</v>
      </c>
      <c r="D623" s="66">
        <v>1922</v>
      </c>
      <c r="E623" s="66">
        <v>1923</v>
      </c>
      <c r="F623" s="76" t="s">
        <v>4102</v>
      </c>
      <c r="G623" s="48"/>
      <c r="H623" s="44"/>
      <c r="I623" s="44"/>
      <c r="J623" s="44"/>
      <c r="K623" s="45"/>
    </row>
    <row r="624" spans="1:14" x14ac:dyDescent="0.3">
      <c r="A624" s="98"/>
      <c r="B624" s="58"/>
      <c r="C624" s="66" t="s">
        <v>6765</v>
      </c>
      <c r="D624" s="66">
        <v>1922</v>
      </c>
      <c r="E624" s="66"/>
      <c r="F624" s="66"/>
      <c r="G624" s="44"/>
      <c r="H624" s="44"/>
      <c r="I624" s="44"/>
      <c r="J624" s="44"/>
      <c r="K624" s="45"/>
    </row>
    <row r="625" spans="1:14" x14ac:dyDescent="0.3">
      <c r="A625" s="98"/>
      <c r="B625" s="58"/>
      <c r="C625" s="66" t="s">
        <v>6282</v>
      </c>
      <c r="D625" s="66">
        <v>1922</v>
      </c>
      <c r="E625" s="66">
        <v>1940</v>
      </c>
      <c r="F625" s="76" t="s">
        <v>4102</v>
      </c>
      <c r="G625" s="48"/>
      <c r="H625" s="44"/>
      <c r="I625" s="44"/>
      <c r="J625" s="44"/>
      <c r="K625" s="45"/>
    </row>
    <row r="626" spans="1:14" ht="15" thickBot="1" x14ac:dyDescent="0.35">
      <c r="A626" s="99"/>
      <c r="B626" s="60"/>
      <c r="C626" s="70" t="s">
        <v>4102</v>
      </c>
      <c r="D626" s="70">
        <v>1922</v>
      </c>
      <c r="E626" s="70">
        <v>1990</v>
      </c>
      <c r="F626" s="78"/>
      <c r="G626" s="53"/>
      <c r="H626" s="46"/>
      <c r="I626" s="46"/>
      <c r="J626" s="46"/>
      <c r="K626" s="47"/>
    </row>
    <row r="627" spans="1:14" x14ac:dyDescent="0.3">
      <c r="A627" s="98">
        <v>1921</v>
      </c>
      <c r="B627" s="58"/>
      <c r="C627" s="44"/>
      <c r="D627" s="44"/>
      <c r="E627" s="44"/>
      <c r="F627" s="44"/>
      <c r="G627" s="44"/>
      <c r="H627" s="66" t="s">
        <v>5422</v>
      </c>
      <c r="I627" s="66">
        <v>1882</v>
      </c>
      <c r="J627" s="66">
        <v>1921</v>
      </c>
      <c r="K627" s="67" t="s">
        <v>3737</v>
      </c>
    </row>
    <row r="628" spans="1:14" x14ac:dyDescent="0.3">
      <c r="A628" s="98"/>
      <c r="B628" s="58"/>
      <c r="C628" s="44"/>
      <c r="D628" s="44"/>
      <c r="E628" s="44"/>
      <c r="F628" s="44"/>
      <c r="G628" s="44"/>
      <c r="H628" s="66" t="s">
        <v>3797</v>
      </c>
      <c r="I628" s="66">
        <v>1707</v>
      </c>
      <c r="J628" s="66">
        <v>1921</v>
      </c>
      <c r="K628" s="67" t="s">
        <v>3737</v>
      </c>
    </row>
    <row r="629" spans="1:14" x14ac:dyDescent="0.3">
      <c r="A629" s="98"/>
      <c r="B629" s="58"/>
      <c r="C629" s="44" t="s">
        <v>6580</v>
      </c>
      <c r="D629" s="44">
        <v>1921</v>
      </c>
      <c r="E629" s="44"/>
      <c r="F629" s="44"/>
      <c r="G629" s="44"/>
      <c r="H629" s="66" t="s">
        <v>6628</v>
      </c>
      <c r="I629" s="66">
        <v>1918</v>
      </c>
      <c r="J629" s="66">
        <v>1921</v>
      </c>
      <c r="K629" s="67" t="s">
        <v>6280</v>
      </c>
      <c r="M629" s="71" t="s">
        <v>881</v>
      </c>
      <c r="N629">
        <v>1921</v>
      </c>
    </row>
    <row r="630" spans="1:14" x14ac:dyDescent="0.3">
      <c r="A630" s="98"/>
      <c r="B630" s="58"/>
      <c r="C630" s="44" t="s">
        <v>6837</v>
      </c>
      <c r="D630" s="44">
        <v>1921</v>
      </c>
      <c r="E630" s="44">
        <v>1922</v>
      </c>
      <c r="F630" s="44"/>
      <c r="G630" s="44"/>
      <c r="H630" s="66" t="s">
        <v>5598</v>
      </c>
      <c r="I630" s="66">
        <v>1912</v>
      </c>
      <c r="J630" s="66">
        <v>1921</v>
      </c>
      <c r="K630" s="67" t="s">
        <v>5587</v>
      </c>
      <c r="M630" s="71" t="s">
        <v>883</v>
      </c>
      <c r="N630" t="s">
        <v>7364</v>
      </c>
    </row>
    <row r="631" spans="1:14" x14ac:dyDescent="0.3">
      <c r="A631" s="98"/>
      <c r="B631" s="58"/>
      <c r="C631" s="44" t="s">
        <v>6826</v>
      </c>
      <c r="D631" s="44">
        <v>1921</v>
      </c>
      <c r="E631" s="44">
        <v>1921</v>
      </c>
      <c r="F631" s="44" t="s">
        <v>6280</v>
      </c>
      <c r="G631" s="44"/>
      <c r="H631" s="66" t="s">
        <v>5587</v>
      </c>
      <c r="I631" s="66">
        <v>1912</v>
      </c>
      <c r="J631" s="66">
        <v>1921</v>
      </c>
      <c r="K631" s="67"/>
      <c r="M631" s="71" t="s">
        <v>884</v>
      </c>
      <c r="N631" t="s">
        <v>7364</v>
      </c>
    </row>
    <row r="632" spans="1:14" x14ac:dyDescent="0.3">
      <c r="A632" s="98"/>
      <c r="B632" s="58"/>
      <c r="C632" s="44" t="s">
        <v>6420</v>
      </c>
      <c r="D632" s="44">
        <v>1921</v>
      </c>
      <c r="E632" s="44">
        <v>1943</v>
      </c>
      <c r="F632" s="44"/>
      <c r="G632" s="44"/>
      <c r="H632" s="66" t="s">
        <v>5588</v>
      </c>
      <c r="I632" s="66">
        <v>1914</v>
      </c>
      <c r="J632" s="66">
        <v>1921</v>
      </c>
      <c r="K632" s="67" t="s">
        <v>2594</v>
      </c>
      <c r="M632" s="71" t="s">
        <v>885</v>
      </c>
      <c r="N632" t="s">
        <v>7364</v>
      </c>
    </row>
    <row r="633" spans="1:14" x14ac:dyDescent="0.3">
      <c r="A633" s="98"/>
      <c r="B633" s="58"/>
      <c r="C633" s="44"/>
      <c r="D633" s="44"/>
      <c r="E633" s="44"/>
      <c r="F633" s="44"/>
      <c r="G633" s="44"/>
      <c r="H633" s="66" t="s">
        <v>6627</v>
      </c>
      <c r="I633" s="66">
        <v>1918</v>
      </c>
      <c r="J633" s="66">
        <v>1921</v>
      </c>
      <c r="K633" s="67" t="s">
        <v>6280</v>
      </c>
      <c r="M633" s="71" t="s">
        <v>895</v>
      </c>
      <c r="N633" t="s">
        <v>7364</v>
      </c>
    </row>
    <row r="634" spans="1:14" x14ac:dyDescent="0.3">
      <c r="A634" s="98"/>
      <c r="B634" s="58"/>
      <c r="C634" s="44"/>
      <c r="D634" s="44"/>
      <c r="E634" s="44"/>
      <c r="F634" s="44"/>
      <c r="G634" s="44"/>
      <c r="H634" s="66" t="s">
        <v>6621</v>
      </c>
      <c r="I634" s="66">
        <v>1918</v>
      </c>
      <c r="J634" s="66">
        <v>1921</v>
      </c>
      <c r="K634" s="67" t="s">
        <v>6280</v>
      </c>
      <c r="M634" s="71" t="s">
        <v>4283</v>
      </c>
      <c r="N634" t="s">
        <v>7364</v>
      </c>
    </row>
    <row r="635" spans="1:14" x14ac:dyDescent="0.3">
      <c r="A635" s="98"/>
      <c r="B635" s="58"/>
      <c r="C635" s="44"/>
      <c r="D635" s="44"/>
      <c r="E635" s="44"/>
      <c r="F635" s="44"/>
      <c r="G635" s="44"/>
      <c r="H635" s="66" t="s">
        <v>6846</v>
      </c>
      <c r="I635" s="66">
        <v>1918</v>
      </c>
      <c r="J635" s="66">
        <v>1921</v>
      </c>
      <c r="K635" s="67" t="s">
        <v>5563</v>
      </c>
      <c r="M635" s="71" t="s">
        <v>4286</v>
      </c>
      <c r="N635" t="s">
        <v>7364</v>
      </c>
    </row>
    <row r="636" spans="1:14" x14ac:dyDescent="0.3">
      <c r="A636" s="98"/>
      <c r="B636" s="58"/>
      <c r="C636" s="44"/>
      <c r="D636" s="44"/>
      <c r="E636" s="44"/>
      <c r="F636" s="44"/>
      <c r="G636" s="44"/>
      <c r="H636" s="66" t="s">
        <v>5563</v>
      </c>
      <c r="I636" s="66">
        <v>1517</v>
      </c>
      <c r="J636" s="66">
        <v>1921</v>
      </c>
      <c r="K636" s="67"/>
    </row>
    <row r="637" spans="1:14" x14ac:dyDescent="0.3">
      <c r="A637" s="98"/>
      <c r="B637" s="58"/>
      <c r="C637" s="44"/>
      <c r="D637" s="44"/>
      <c r="E637" s="44"/>
      <c r="F637" s="44"/>
      <c r="G637" s="44"/>
      <c r="H637" s="66" t="s">
        <v>6280</v>
      </c>
      <c r="I637" s="66">
        <v>1918</v>
      </c>
      <c r="J637" s="66">
        <v>1921</v>
      </c>
      <c r="K637" s="67"/>
    </row>
    <row r="638" spans="1:14" x14ac:dyDescent="0.3">
      <c r="A638" s="98"/>
      <c r="B638" s="58"/>
      <c r="C638" s="44"/>
      <c r="D638" s="44"/>
      <c r="E638" s="44"/>
      <c r="F638" s="44"/>
      <c r="G638" s="44"/>
      <c r="H638" s="66" t="s">
        <v>6828</v>
      </c>
      <c r="I638" s="66">
        <v>1920</v>
      </c>
      <c r="J638" s="66">
        <v>1921</v>
      </c>
      <c r="K638" s="67" t="s">
        <v>6280</v>
      </c>
    </row>
    <row r="639" spans="1:14" x14ac:dyDescent="0.3">
      <c r="A639" s="98"/>
      <c r="B639" s="58"/>
      <c r="C639" s="44"/>
      <c r="D639" s="44"/>
      <c r="E639" s="44"/>
      <c r="F639" s="44"/>
      <c r="G639" s="44"/>
      <c r="H639" s="66" t="s">
        <v>6829</v>
      </c>
      <c r="I639" s="66">
        <v>1920</v>
      </c>
      <c r="J639" s="66">
        <v>1921</v>
      </c>
      <c r="K639" s="67" t="s">
        <v>6280</v>
      </c>
    </row>
    <row r="640" spans="1:14" x14ac:dyDescent="0.3">
      <c r="A640" s="98"/>
      <c r="B640" s="58"/>
      <c r="C640" s="44"/>
      <c r="D640" s="44"/>
      <c r="E640" s="44"/>
      <c r="F640" s="44"/>
      <c r="G640" s="44"/>
      <c r="H640" s="66" t="s">
        <v>6826</v>
      </c>
      <c r="I640" s="66">
        <v>1921</v>
      </c>
      <c r="J640" s="66">
        <v>1921</v>
      </c>
      <c r="K640" s="67" t="s">
        <v>6280</v>
      </c>
    </row>
    <row r="641" spans="1:14" x14ac:dyDescent="0.3">
      <c r="A641" s="98"/>
      <c r="B641" s="58"/>
      <c r="C641" s="44"/>
      <c r="D641" s="44"/>
      <c r="E641" s="44"/>
      <c r="F641" s="44"/>
      <c r="G641" s="44"/>
      <c r="H641" s="66" t="s">
        <v>6283</v>
      </c>
      <c r="I641" s="66">
        <v>1920</v>
      </c>
      <c r="J641" s="66">
        <v>1921</v>
      </c>
      <c r="K641" s="67" t="s">
        <v>6280</v>
      </c>
    </row>
    <row r="642" spans="1:14" ht="15" thickBot="1" x14ac:dyDescent="0.35">
      <c r="A642" s="98"/>
      <c r="B642" s="58"/>
      <c r="C642" s="44"/>
      <c r="D642" s="44"/>
      <c r="E642" s="44"/>
      <c r="F642" s="44"/>
      <c r="G642" s="44"/>
      <c r="H642" s="66" t="s">
        <v>6622</v>
      </c>
      <c r="I642" s="66">
        <v>1918</v>
      </c>
      <c r="J642" s="66">
        <v>1921</v>
      </c>
      <c r="K642" s="67" t="s">
        <v>6280</v>
      </c>
    </row>
    <row r="643" spans="1:14" x14ac:dyDescent="0.3">
      <c r="A643" s="97">
        <v>1920</v>
      </c>
      <c r="B643" s="59"/>
      <c r="C643" s="68" t="s">
        <v>6828</v>
      </c>
      <c r="D643" s="68">
        <v>1920</v>
      </c>
      <c r="E643" s="68">
        <v>1921</v>
      </c>
      <c r="F643" s="68" t="s">
        <v>6280</v>
      </c>
      <c r="G643" s="42"/>
      <c r="H643" s="42" t="s">
        <v>6581</v>
      </c>
      <c r="I643" s="42">
        <v>1912</v>
      </c>
      <c r="J643" s="42">
        <v>1920</v>
      </c>
      <c r="K643" s="43" t="s">
        <v>5587</v>
      </c>
      <c r="M643" t="s">
        <v>882</v>
      </c>
      <c r="N643">
        <v>1920</v>
      </c>
    </row>
    <row r="644" spans="1:14" x14ac:dyDescent="0.3">
      <c r="A644" s="98"/>
      <c r="B644" s="58"/>
      <c r="C644" s="66" t="s">
        <v>6829</v>
      </c>
      <c r="D644" s="66">
        <v>1920</v>
      </c>
      <c r="E644" s="66">
        <v>1921</v>
      </c>
      <c r="F644" s="66" t="s">
        <v>6280</v>
      </c>
      <c r="G644" s="44"/>
      <c r="H644" s="44" t="s">
        <v>6827</v>
      </c>
      <c r="I644" s="44">
        <v>1918</v>
      </c>
      <c r="J644" s="44">
        <v>1920</v>
      </c>
      <c r="K644" s="45"/>
      <c r="M644" t="s">
        <v>4279</v>
      </c>
      <c r="N644" t="s">
        <v>7364</v>
      </c>
    </row>
    <row r="645" spans="1:14" x14ac:dyDescent="0.3">
      <c r="A645" s="98"/>
      <c r="B645" s="58"/>
      <c r="C645" s="66" t="s">
        <v>6283</v>
      </c>
      <c r="D645" s="66">
        <v>1920</v>
      </c>
      <c r="E645" s="66">
        <v>1921</v>
      </c>
      <c r="F645" s="66" t="s">
        <v>6280</v>
      </c>
      <c r="G645" s="44"/>
      <c r="H645" s="44" t="s">
        <v>6835</v>
      </c>
      <c r="I645" s="44">
        <v>1902</v>
      </c>
      <c r="J645" s="44">
        <v>1920</v>
      </c>
      <c r="K645" s="45"/>
      <c r="M645" t="s">
        <v>7367</v>
      </c>
      <c r="N645" t="s">
        <v>7364</v>
      </c>
    </row>
    <row r="646" spans="1:14" ht="15" thickBot="1" x14ac:dyDescent="0.35">
      <c r="A646" s="99"/>
      <c r="B646" s="60"/>
      <c r="C646" s="46"/>
      <c r="D646" s="46"/>
      <c r="E646" s="46"/>
      <c r="F646" s="46"/>
      <c r="G646" s="46"/>
      <c r="H646" s="46" t="s">
        <v>6836</v>
      </c>
      <c r="I646" s="46">
        <v>1902</v>
      </c>
      <c r="J646" s="46">
        <v>1920</v>
      </c>
      <c r="K646" s="47"/>
      <c r="M646" t="s">
        <v>888</v>
      </c>
      <c r="N646" t="s">
        <v>7364</v>
      </c>
    </row>
    <row r="647" spans="1:14" x14ac:dyDescent="0.3">
      <c r="A647" s="98">
        <v>1919</v>
      </c>
      <c r="B647" s="58"/>
      <c r="C647" s="66" t="s">
        <v>4742</v>
      </c>
      <c r="D647" s="66">
        <v>1919</v>
      </c>
      <c r="E647" s="66">
        <v>1941</v>
      </c>
      <c r="F647" s="66" t="s">
        <v>4690</v>
      </c>
      <c r="G647" s="44"/>
      <c r="H647" s="44"/>
      <c r="I647" s="44"/>
      <c r="J647" s="44"/>
      <c r="K647" s="45"/>
      <c r="N647" t="s">
        <v>7364</v>
      </c>
    </row>
    <row r="648" spans="1:14" x14ac:dyDescent="0.3">
      <c r="A648" s="98"/>
      <c r="B648" s="58"/>
      <c r="C648" s="66" t="s">
        <v>5229</v>
      </c>
      <c r="D648" s="66">
        <v>1919</v>
      </c>
      <c r="E648" s="66">
        <v>1960</v>
      </c>
      <c r="F648" s="66" t="s">
        <v>3737</v>
      </c>
      <c r="G648" s="44"/>
      <c r="H648" s="44"/>
      <c r="I648" s="44"/>
      <c r="J648" s="44"/>
      <c r="K648" s="45"/>
    </row>
    <row r="649" spans="1:14" x14ac:dyDescent="0.3">
      <c r="A649" s="98"/>
      <c r="B649" s="58"/>
      <c r="C649" s="66" t="s">
        <v>3970</v>
      </c>
      <c r="D649" s="66">
        <v>1919</v>
      </c>
      <c r="E649" s="66">
        <v>1938</v>
      </c>
      <c r="F649" s="66"/>
      <c r="G649" s="44"/>
      <c r="H649" s="66" t="s">
        <v>6830</v>
      </c>
      <c r="I649" s="66">
        <v>1918</v>
      </c>
      <c r="J649" s="66">
        <v>1919</v>
      </c>
      <c r="K649" s="67"/>
      <c r="M649" s="71" t="s">
        <v>891</v>
      </c>
      <c r="N649">
        <v>1919</v>
      </c>
    </row>
    <row r="650" spans="1:14" x14ac:dyDescent="0.3">
      <c r="A650" s="98"/>
      <c r="B650" s="58"/>
      <c r="C650" s="66" t="s">
        <v>3973</v>
      </c>
      <c r="D650" s="66">
        <v>1919</v>
      </c>
      <c r="E650" s="66">
        <v>1934</v>
      </c>
      <c r="F650" s="66"/>
      <c r="G650" s="44"/>
      <c r="H650" s="66" t="s">
        <v>6831</v>
      </c>
      <c r="I650" s="66">
        <v>1918</v>
      </c>
      <c r="J650" s="66">
        <v>1919</v>
      </c>
      <c r="K650" s="67"/>
      <c r="M650" s="71" t="s">
        <v>1200</v>
      </c>
      <c r="N650" t="s">
        <v>7364</v>
      </c>
    </row>
    <row r="651" spans="1:14" x14ac:dyDescent="0.3">
      <c r="A651" s="98"/>
      <c r="B651" s="58"/>
      <c r="C651" s="66" t="s">
        <v>5538</v>
      </c>
      <c r="D651" s="66">
        <v>1919</v>
      </c>
      <c r="E651" s="66">
        <v>1927</v>
      </c>
      <c r="F651" s="66" t="s">
        <v>4968</v>
      </c>
      <c r="G651" s="44"/>
      <c r="H651" s="66" t="s">
        <v>6285</v>
      </c>
      <c r="I651" s="66">
        <v>1918</v>
      </c>
      <c r="J651" s="66">
        <v>1919</v>
      </c>
      <c r="K651" s="67"/>
      <c r="M651" s="71" t="s">
        <v>4289</v>
      </c>
      <c r="N651" t="s">
        <v>7364</v>
      </c>
    </row>
    <row r="652" spans="1:14" x14ac:dyDescent="0.3">
      <c r="A652" s="98"/>
      <c r="B652" s="58"/>
      <c r="C652" s="66" t="s">
        <v>4724</v>
      </c>
      <c r="D652" s="66">
        <v>1919</v>
      </c>
      <c r="E652" s="66">
        <v>1943</v>
      </c>
      <c r="F652" s="66" t="s">
        <v>2594</v>
      </c>
      <c r="G652" s="44"/>
      <c r="H652" s="44"/>
      <c r="I652" s="44"/>
      <c r="J652" s="44"/>
      <c r="K652" s="45"/>
      <c r="M652" s="71" t="s">
        <v>4295</v>
      </c>
      <c r="N652" t="s">
        <v>7364</v>
      </c>
    </row>
    <row r="653" spans="1:14" x14ac:dyDescent="0.3">
      <c r="A653" s="98"/>
      <c r="B653" s="58"/>
      <c r="C653" s="66" t="s">
        <v>4733</v>
      </c>
      <c r="D653" s="66">
        <v>1919</v>
      </c>
      <c r="E653" s="66">
        <v>1943</v>
      </c>
      <c r="F653" s="66" t="s">
        <v>2594</v>
      </c>
      <c r="G653" s="44"/>
      <c r="H653" s="44"/>
      <c r="I653" s="44"/>
      <c r="J653" s="44"/>
      <c r="K653" s="45"/>
      <c r="M653" s="71" t="s">
        <v>4296</v>
      </c>
      <c r="N653" t="s">
        <v>7364</v>
      </c>
    </row>
    <row r="654" spans="1:14" x14ac:dyDescent="0.3">
      <c r="A654" s="98"/>
      <c r="B654" s="58"/>
      <c r="C654" s="66" t="s">
        <v>4740</v>
      </c>
      <c r="D654" s="66">
        <v>1919</v>
      </c>
      <c r="E654" s="66">
        <v>1943</v>
      </c>
      <c r="F654" s="66" t="s">
        <v>2594</v>
      </c>
      <c r="G654" s="44"/>
      <c r="H654" s="44"/>
      <c r="I654" s="44"/>
      <c r="J654" s="44"/>
      <c r="K654" s="45"/>
    </row>
    <row r="655" spans="1:14" x14ac:dyDescent="0.3">
      <c r="A655" s="98"/>
      <c r="B655" s="58"/>
      <c r="C655" s="66" t="s">
        <v>4725</v>
      </c>
      <c r="D655" s="66">
        <v>1919</v>
      </c>
      <c r="E655" s="66">
        <v>1943</v>
      </c>
      <c r="F655" s="66" t="s">
        <v>2594</v>
      </c>
      <c r="G655" s="44"/>
      <c r="H655" s="44"/>
      <c r="I655" s="44"/>
      <c r="J655" s="44"/>
      <c r="K655" s="45"/>
    </row>
    <row r="656" spans="1:14" x14ac:dyDescent="0.3">
      <c r="A656" s="98"/>
      <c r="B656" s="58"/>
      <c r="C656" s="66" t="s">
        <v>3971</v>
      </c>
      <c r="D656" s="66">
        <v>1919</v>
      </c>
      <c r="E656" s="66">
        <v>1922</v>
      </c>
      <c r="F656" s="66"/>
      <c r="G656" s="44"/>
      <c r="H656" s="44"/>
      <c r="I656" s="44"/>
      <c r="J656" s="44"/>
      <c r="K656" s="45"/>
    </row>
    <row r="657" spans="1:14" x14ac:dyDescent="0.3">
      <c r="A657" s="98"/>
      <c r="B657" s="58"/>
      <c r="C657" s="66" t="s">
        <v>6790</v>
      </c>
      <c r="D657" s="66">
        <v>1919</v>
      </c>
      <c r="E657" s="66">
        <v>1989</v>
      </c>
      <c r="F657" s="66"/>
      <c r="G657" s="44"/>
      <c r="H657" s="44"/>
      <c r="I657" s="44"/>
      <c r="J657" s="44"/>
      <c r="K657" s="45"/>
    </row>
    <row r="658" spans="1:14" x14ac:dyDescent="0.3">
      <c r="A658" s="98"/>
      <c r="B658" s="58"/>
      <c r="C658" s="66" t="s">
        <v>3972</v>
      </c>
      <c r="D658" s="66">
        <v>1919</v>
      </c>
      <c r="E658" s="66">
        <v>1934</v>
      </c>
      <c r="F658" s="66"/>
      <c r="G658" s="44"/>
      <c r="H658" s="44"/>
      <c r="I658" s="44"/>
      <c r="J658" s="44"/>
      <c r="K658" s="45"/>
    </row>
    <row r="659" spans="1:14" ht="15" thickBot="1" x14ac:dyDescent="0.35">
      <c r="A659" s="98"/>
      <c r="B659" s="58"/>
      <c r="C659" s="66" t="s">
        <v>5240</v>
      </c>
      <c r="D659" s="66">
        <v>1919</v>
      </c>
      <c r="E659" s="66">
        <v>1988</v>
      </c>
      <c r="F659" s="66"/>
      <c r="G659" s="44"/>
      <c r="H659" s="44"/>
      <c r="I659" s="44"/>
      <c r="J659" s="44"/>
      <c r="K659" s="45"/>
    </row>
    <row r="660" spans="1:14" x14ac:dyDescent="0.3">
      <c r="A660" s="97">
        <v>1918</v>
      </c>
      <c r="B660" s="59"/>
      <c r="C660" s="68" t="s">
        <v>6520</v>
      </c>
      <c r="D660" s="68">
        <v>1918</v>
      </c>
      <c r="E660" s="68">
        <v>1938</v>
      </c>
      <c r="F660" s="68"/>
      <c r="G660" s="42"/>
      <c r="H660" s="42"/>
      <c r="I660" s="42"/>
      <c r="J660" s="42"/>
      <c r="K660" s="43"/>
    </row>
    <row r="661" spans="1:14" x14ac:dyDescent="0.3">
      <c r="A661" s="98"/>
      <c r="B661" s="58"/>
      <c r="C661" s="66" t="s">
        <v>6830</v>
      </c>
      <c r="D661" s="66">
        <v>1918</v>
      </c>
      <c r="E661" s="66">
        <v>1919</v>
      </c>
      <c r="F661" s="66"/>
      <c r="G661" s="44"/>
      <c r="H661" s="44"/>
      <c r="I661" s="44"/>
      <c r="J661" s="44"/>
      <c r="K661" s="45"/>
    </row>
    <row r="662" spans="1:14" x14ac:dyDescent="0.3">
      <c r="A662" s="98"/>
      <c r="B662" s="58"/>
      <c r="C662" s="66" t="s">
        <v>4092</v>
      </c>
      <c r="D662" s="66">
        <v>1918</v>
      </c>
      <c r="E662" s="66">
        <v>1937</v>
      </c>
      <c r="F662" s="66"/>
      <c r="G662" s="44"/>
      <c r="H662" s="66" t="s">
        <v>5273</v>
      </c>
      <c r="I662" s="66">
        <v>1890</v>
      </c>
      <c r="J662" s="66">
        <v>1918</v>
      </c>
      <c r="K662" s="67" t="s">
        <v>3737</v>
      </c>
      <c r="M662" s="71" t="s">
        <v>4317</v>
      </c>
      <c r="N662">
        <v>1918</v>
      </c>
    </row>
    <row r="663" spans="1:14" x14ac:dyDescent="0.3">
      <c r="A663" s="98"/>
      <c r="B663" s="58"/>
      <c r="C663" s="66" t="s">
        <v>6831</v>
      </c>
      <c r="D663" s="66">
        <v>1918</v>
      </c>
      <c r="E663" s="66">
        <v>1919</v>
      </c>
      <c r="F663" s="66"/>
      <c r="G663" s="44"/>
      <c r="H663" s="66" t="s">
        <v>5280</v>
      </c>
      <c r="I663" s="66">
        <v>1878</v>
      </c>
      <c r="J663" s="66">
        <v>1918</v>
      </c>
      <c r="K663" s="67" t="s">
        <v>3737</v>
      </c>
      <c r="M663" s="71" t="s">
        <v>4290</v>
      </c>
      <c r="N663" t="s">
        <v>7364</v>
      </c>
    </row>
    <row r="664" spans="1:14" x14ac:dyDescent="0.3">
      <c r="A664" s="98"/>
      <c r="B664" s="58"/>
      <c r="C664" s="66" t="s">
        <v>6628</v>
      </c>
      <c r="D664" s="66">
        <v>1918</v>
      </c>
      <c r="E664" s="66">
        <v>1921</v>
      </c>
      <c r="F664" s="66" t="s">
        <v>6280</v>
      </c>
      <c r="G664" s="44"/>
      <c r="H664" s="66" t="s">
        <v>4726</v>
      </c>
      <c r="I664" s="66">
        <v>1899</v>
      </c>
      <c r="J664" s="66">
        <v>1918</v>
      </c>
      <c r="K664" s="67" t="s">
        <v>3920</v>
      </c>
      <c r="M664" s="71" t="s">
        <v>4291</v>
      </c>
      <c r="N664" t="s">
        <v>7364</v>
      </c>
    </row>
    <row r="665" spans="1:14" x14ac:dyDescent="0.3">
      <c r="A665" s="98"/>
      <c r="B665" s="58"/>
      <c r="C665" s="66" t="s">
        <v>6449</v>
      </c>
      <c r="D665" s="66">
        <v>1918</v>
      </c>
      <c r="E665" s="66">
        <v>1938</v>
      </c>
      <c r="F665" s="66"/>
      <c r="G665" s="44"/>
      <c r="H665" s="66" t="s">
        <v>5270</v>
      </c>
      <c r="I665" s="66">
        <v>1897</v>
      </c>
      <c r="J665" s="66">
        <v>1918</v>
      </c>
      <c r="K665" s="67" t="s">
        <v>3920</v>
      </c>
      <c r="M665" s="71" t="s">
        <v>4292</v>
      </c>
      <c r="N665" t="s">
        <v>7364</v>
      </c>
    </row>
    <row r="666" spans="1:14" x14ac:dyDescent="0.3">
      <c r="A666" s="98"/>
      <c r="B666" s="58"/>
      <c r="C666" s="66" t="s">
        <v>6289</v>
      </c>
      <c r="D666" s="66">
        <v>1918</v>
      </c>
      <c r="E666" s="66">
        <v>1939</v>
      </c>
      <c r="F666" s="66"/>
      <c r="G666" s="44"/>
      <c r="H666" s="66" t="s">
        <v>4735</v>
      </c>
      <c r="I666" s="66">
        <v>1899</v>
      </c>
      <c r="J666" s="66">
        <v>1918</v>
      </c>
      <c r="K666" s="67" t="s">
        <v>3920</v>
      </c>
      <c r="M666" s="71" t="s">
        <v>4293</v>
      </c>
      <c r="N666" t="s">
        <v>7364</v>
      </c>
    </row>
    <row r="667" spans="1:14" x14ac:dyDescent="0.3">
      <c r="A667" s="98"/>
      <c r="B667" s="58"/>
      <c r="C667" s="66" t="s">
        <v>6812</v>
      </c>
      <c r="D667" s="66">
        <v>1918</v>
      </c>
      <c r="E667" s="66">
        <v>1939</v>
      </c>
      <c r="F667" s="66" t="s">
        <v>3779</v>
      </c>
      <c r="G667" s="44"/>
      <c r="H667" s="66" t="s">
        <v>4743</v>
      </c>
      <c r="I667" s="66">
        <v>1884</v>
      </c>
      <c r="J667" s="66">
        <v>1918</v>
      </c>
      <c r="K667" s="67" t="s">
        <v>3920</v>
      </c>
      <c r="M667" s="71" t="s">
        <v>4294</v>
      </c>
      <c r="N667" t="s">
        <v>7364</v>
      </c>
    </row>
    <row r="668" spans="1:14" x14ac:dyDescent="0.3">
      <c r="A668" s="98"/>
      <c r="B668" s="58"/>
      <c r="C668" s="66" t="s">
        <v>6827</v>
      </c>
      <c r="D668" s="66">
        <v>1918</v>
      </c>
      <c r="E668" s="66">
        <v>1920</v>
      </c>
      <c r="F668" s="66"/>
      <c r="G668" s="44"/>
      <c r="H668" s="66" t="s">
        <v>4744</v>
      </c>
      <c r="I668" s="66">
        <v>1888</v>
      </c>
      <c r="J668" s="66">
        <v>1918</v>
      </c>
      <c r="K668" s="67" t="s">
        <v>3920</v>
      </c>
      <c r="M668" s="71" t="s">
        <v>4328</v>
      </c>
      <c r="N668" t="s">
        <v>7364</v>
      </c>
    </row>
    <row r="669" spans="1:14" x14ac:dyDescent="0.3">
      <c r="A669" s="98"/>
      <c r="B669" s="58"/>
      <c r="C669" s="66" t="s">
        <v>6496</v>
      </c>
      <c r="D669" s="66">
        <v>1918</v>
      </c>
      <c r="E669" s="66"/>
      <c r="F669" s="66"/>
      <c r="G669" s="44"/>
      <c r="H669" s="66" t="s">
        <v>4727</v>
      </c>
      <c r="I669" s="66">
        <v>1899</v>
      </c>
      <c r="J669" s="66">
        <v>1918</v>
      </c>
      <c r="K669" s="67" t="s">
        <v>3920</v>
      </c>
      <c r="M669" s="71" t="s">
        <v>4327</v>
      </c>
      <c r="N669" t="s">
        <v>7364</v>
      </c>
    </row>
    <row r="670" spans="1:14" x14ac:dyDescent="0.3">
      <c r="A670" s="98"/>
      <c r="B670" s="58"/>
      <c r="C670" s="66" t="s">
        <v>6627</v>
      </c>
      <c r="D670" s="66">
        <v>1918</v>
      </c>
      <c r="E670" s="66">
        <v>1921</v>
      </c>
      <c r="F670" s="66" t="s">
        <v>6280</v>
      </c>
      <c r="G670" s="44"/>
      <c r="H670" s="66" t="s">
        <v>3920</v>
      </c>
      <c r="I670" s="66">
        <v>1871</v>
      </c>
      <c r="J670" s="66">
        <v>1918</v>
      </c>
      <c r="K670" s="67"/>
      <c r="M670" s="71" t="s">
        <v>4332</v>
      </c>
      <c r="N670" t="s">
        <v>7364</v>
      </c>
    </row>
    <row r="671" spans="1:14" x14ac:dyDescent="0.3">
      <c r="A671" s="98"/>
      <c r="B671" s="58"/>
      <c r="C671" s="66" t="s">
        <v>6621</v>
      </c>
      <c r="D671" s="66">
        <v>1918</v>
      </c>
      <c r="E671" s="66">
        <v>1921</v>
      </c>
      <c r="F671" s="66" t="s">
        <v>6280</v>
      </c>
      <c r="G671" s="44"/>
      <c r="H671" s="66" t="s">
        <v>5419</v>
      </c>
      <c r="I671" s="66">
        <v>1912</v>
      </c>
      <c r="J671" s="66">
        <v>1918</v>
      </c>
      <c r="K671" s="67" t="s">
        <v>4968</v>
      </c>
      <c r="M671" s="71" t="s">
        <v>4333</v>
      </c>
      <c r="N671" t="s">
        <v>7364</v>
      </c>
    </row>
    <row r="672" spans="1:14" x14ac:dyDescent="0.3">
      <c r="A672" s="98"/>
      <c r="B672" s="58"/>
      <c r="C672" s="66" t="s">
        <v>6288</v>
      </c>
      <c r="D672" s="66">
        <v>1918</v>
      </c>
      <c r="E672" s="66">
        <v>1939</v>
      </c>
      <c r="F672" s="66"/>
      <c r="G672" s="44"/>
      <c r="H672" s="66" t="s">
        <v>6839</v>
      </c>
      <c r="I672" s="66">
        <v>1872</v>
      </c>
      <c r="J672" s="66">
        <v>1918</v>
      </c>
      <c r="K672" s="67" t="s">
        <v>5563</v>
      </c>
      <c r="M672" s="71" t="s">
        <v>4336</v>
      </c>
      <c r="N672" t="s">
        <v>7364</v>
      </c>
    </row>
    <row r="673" spans="1:14" x14ac:dyDescent="0.3">
      <c r="A673" s="98"/>
      <c r="B673" s="58"/>
      <c r="C673" s="66" t="s">
        <v>6290</v>
      </c>
      <c r="D673" s="66">
        <v>1918</v>
      </c>
      <c r="E673" s="66">
        <v>1939</v>
      </c>
      <c r="F673" s="66"/>
      <c r="G673" s="44"/>
      <c r="H673" s="66" t="s">
        <v>5552</v>
      </c>
      <c r="I673" s="66">
        <v>1845</v>
      </c>
      <c r="J673" s="66">
        <v>1918</v>
      </c>
      <c r="K673" s="67"/>
      <c r="M673" s="71" t="s">
        <v>4337</v>
      </c>
      <c r="N673" t="s">
        <v>7364</v>
      </c>
    </row>
    <row r="674" spans="1:14" x14ac:dyDescent="0.3">
      <c r="A674" s="98"/>
      <c r="B674" s="58"/>
      <c r="C674" s="71" t="s">
        <v>7401</v>
      </c>
      <c r="D674" s="71">
        <v>1918</v>
      </c>
      <c r="E674" s="71">
        <v>1939</v>
      </c>
      <c r="F674" s="71"/>
      <c r="G674" s="44"/>
      <c r="H674" s="66"/>
      <c r="I674" s="66"/>
      <c r="J674" s="66"/>
      <c r="K674" s="67"/>
      <c r="M674" s="71"/>
    </row>
    <row r="675" spans="1:14" x14ac:dyDescent="0.3">
      <c r="A675" s="98"/>
      <c r="B675" s="58"/>
      <c r="C675" s="66" t="s">
        <v>6844</v>
      </c>
      <c r="D675" s="66">
        <v>1918</v>
      </c>
      <c r="E675" s="66">
        <v>1931</v>
      </c>
      <c r="F675" s="66" t="s">
        <v>6825</v>
      </c>
      <c r="G675" s="44"/>
      <c r="H675" s="66" t="s">
        <v>5281</v>
      </c>
      <c r="I675" s="66">
        <v>1915</v>
      </c>
      <c r="J675" s="66">
        <v>1918</v>
      </c>
      <c r="K675" s="67"/>
      <c r="M675" s="71" t="s">
        <v>4343</v>
      </c>
      <c r="N675" t="s">
        <v>7364</v>
      </c>
    </row>
    <row r="676" spans="1:14" x14ac:dyDescent="0.3">
      <c r="A676" s="98"/>
      <c r="B676" s="58"/>
      <c r="C676" s="66" t="s">
        <v>6846</v>
      </c>
      <c r="D676" s="66">
        <v>1918</v>
      </c>
      <c r="E676" s="66">
        <v>1921</v>
      </c>
      <c r="F676" s="66" t="s">
        <v>5563</v>
      </c>
      <c r="G676" s="44"/>
      <c r="H676" s="44"/>
      <c r="I676" s="44"/>
      <c r="J676" s="44"/>
      <c r="K676" s="45"/>
      <c r="M676" s="71" t="s">
        <v>4344</v>
      </c>
      <c r="N676" t="s">
        <v>7364</v>
      </c>
    </row>
    <row r="677" spans="1:14" x14ac:dyDescent="0.3">
      <c r="A677" s="98"/>
      <c r="B677" s="58"/>
      <c r="C677" s="66" t="s">
        <v>6432</v>
      </c>
      <c r="D677" s="66">
        <v>1918</v>
      </c>
      <c r="E677" s="66">
        <v>1938</v>
      </c>
      <c r="F677" s="66"/>
      <c r="G677" s="44"/>
      <c r="H677" s="44"/>
      <c r="I677" s="44"/>
      <c r="J677" s="44"/>
      <c r="K677" s="45"/>
      <c r="M677" s="71" t="s">
        <v>4348</v>
      </c>
      <c r="N677" t="s">
        <v>7364</v>
      </c>
    </row>
    <row r="678" spans="1:14" x14ac:dyDescent="0.3">
      <c r="A678" s="98"/>
      <c r="B678" s="58"/>
      <c r="C678" s="66" t="s">
        <v>6309</v>
      </c>
      <c r="D678" s="66">
        <v>1918</v>
      </c>
      <c r="E678" s="66">
        <v>1943</v>
      </c>
      <c r="F678" s="66" t="s">
        <v>6311</v>
      </c>
      <c r="G678" s="44"/>
      <c r="H678" s="44"/>
      <c r="I678" s="44"/>
      <c r="J678" s="44"/>
      <c r="K678" s="45"/>
      <c r="M678" s="71" t="s">
        <v>4349</v>
      </c>
      <c r="N678" t="s">
        <v>7364</v>
      </c>
    </row>
    <row r="679" spans="1:14" x14ac:dyDescent="0.3">
      <c r="A679" s="98"/>
      <c r="B679" s="58"/>
      <c r="C679" s="66" t="s">
        <v>6280</v>
      </c>
      <c r="D679" s="66">
        <v>1918</v>
      </c>
      <c r="E679" s="66">
        <v>1921</v>
      </c>
      <c r="F679" s="66"/>
      <c r="G679" s="44"/>
      <c r="H679" s="44"/>
      <c r="I679" s="44"/>
      <c r="J679" s="44"/>
      <c r="K679" s="45"/>
      <c r="M679" s="71" t="s">
        <v>4350</v>
      </c>
      <c r="N679" t="s">
        <v>7364</v>
      </c>
    </row>
    <row r="680" spans="1:14" x14ac:dyDescent="0.3">
      <c r="A680" s="98"/>
      <c r="B680" s="58"/>
      <c r="C680" s="66" t="s">
        <v>6821</v>
      </c>
      <c r="D680" s="66">
        <v>1918</v>
      </c>
      <c r="E680" s="66">
        <v>1939</v>
      </c>
      <c r="F680" s="66" t="s">
        <v>6812</v>
      </c>
      <c r="G680" s="44"/>
      <c r="H680" s="44"/>
      <c r="I680" s="44"/>
      <c r="J680" s="44"/>
      <c r="K680" s="45"/>
      <c r="M680" s="71" t="s">
        <v>4351</v>
      </c>
      <c r="N680" t="s">
        <v>7364</v>
      </c>
    </row>
    <row r="681" spans="1:14" x14ac:dyDescent="0.3">
      <c r="A681" s="98"/>
      <c r="B681" s="58"/>
      <c r="C681" s="66" t="s">
        <v>6622</v>
      </c>
      <c r="D681" s="66">
        <v>1918</v>
      </c>
      <c r="E681" s="66">
        <v>1921</v>
      </c>
      <c r="F681" s="66" t="s">
        <v>6280</v>
      </c>
      <c r="G681" s="44"/>
      <c r="H681" s="44"/>
      <c r="I681" s="44"/>
      <c r="J681" s="44"/>
      <c r="K681" s="45"/>
      <c r="M681" s="71" t="s">
        <v>4352</v>
      </c>
      <c r="N681" t="s">
        <v>7364</v>
      </c>
    </row>
    <row r="682" spans="1:14" x14ac:dyDescent="0.3">
      <c r="A682" s="98"/>
      <c r="B682" s="58"/>
      <c r="C682" s="66" t="s">
        <v>6285</v>
      </c>
      <c r="D682" s="66">
        <v>1918</v>
      </c>
      <c r="E682" s="66">
        <v>1919</v>
      </c>
      <c r="F682" s="66"/>
      <c r="G682" s="44"/>
      <c r="H682" s="44"/>
      <c r="I682" s="44"/>
      <c r="J682" s="44"/>
      <c r="K682" s="45"/>
      <c r="M682" s="71" t="s">
        <v>4369</v>
      </c>
      <c r="N682" t="s">
        <v>7364</v>
      </c>
    </row>
    <row r="683" spans="1:14" x14ac:dyDescent="0.3">
      <c r="A683" s="98"/>
      <c r="B683" s="58"/>
      <c r="C683" s="66" t="s">
        <v>6516</v>
      </c>
      <c r="D683" s="66">
        <v>1918</v>
      </c>
      <c r="E683" s="66">
        <v>1940</v>
      </c>
      <c r="F683" s="66" t="s">
        <v>4683</v>
      </c>
      <c r="G683" s="44"/>
      <c r="H683" s="44"/>
      <c r="I683" s="44"/>
      <c r="J683" s="44"/>
      <c r="K683" s="45"/>
      <c r="M683" s="71" t="s">
        <v>900</v>
      </c>
      <c r="N683" t="s">
        <v>7364</v>
      </c>
    </row>
    <row r="684" spans="1:14" x14ac:dyDescent="0.3">
      <c r="A684" s="98"/>
      <c r="B684" s="58"/>
      <c r="C684" s="66" t="s">
        <v>6517</v>
      </c>
      <c r="D684" s="66">
        <v>1918</v>
      </c>
      <c r="E684" s="66">
        <v>1940</v>
      </c>
      <c r="F684" s="66" t="s">
        <v>4683</v>
      </c>
      <c r="G684" s="44"/>
      <c r="H684" s="44"/>
      <c r="I684" s="44"/>
      <c r="J684" s="44"/>
      <c r="K684" s="45"/>
      <c r="M684" s="71" t="s">
        <v>901</v>
      </c>
      <c r="N684" t="s">
        <v>7364</v>
      </c>
    </row>
    <row r="685" spans="1:14" x14ac:dyDescent="0.3">
      <c r="A685" s="98"/>
      <c r="B685" s="58"/>
      <c r="C685" s="66" t="s">
        <v>6518</v>
      </c>
      <c r="D685" s="66">
        <v>1918</v>
      </c>
      <c r="E685" s="66">
        <v>1940</v>
      </c>
      <c r="F685" s="66" t="s">
        <v>4683</v>
      </c>
      <c r="G685" s="44"/>
      <c r="H685" s="44"/>
      <c r="I685" s="44"/>
      <c r="J685" s="44"/>
      <c r="K685" s="45"/>
    </row>
    <row r="686" spans="1:14" x14ac:dyDescent="0.3">
      <c r="A686" s="98"/>
      <c r="B686" s="58"/>
      <c r="C686" s="66" t="s">
        <v>6515</v>
      </c>
      <c r="D686" s="66">
        <v>1918</v>
      </c>
      <c r="E686" s="66">
        <v>1940</v>
      </c>
      <c r="F686" s="66" t="s">
        <v>4683</v>
      </c>
      <c r="G686" s="44"/>
      <c r="H686" s="44"/>
      <c r="I686" s="44"/>
      <c r="J686" s="44"/>
      <c r="K686" s="45"/>
    </row>
    <row r="687" spans="1:14" x14ac:dyDescent="0.3">
      <c r="A687" s="98"/>
      <c r="B687" s="58"/>
      <c r="C687" s="66" t="s">
        <v>4101</v>
      </c>
      <c r="D687" s="66">
        <v>1918</v>
      </c>
      <c r="E687" s="66">
        <v>1940</v>
      </c>
      <c r="F687" s="66" t="s">
        <v>4683</v>
      </c>
      <c r="G687" s="44"/>
      <c r="H687" s="44"/>
      <c r="I687" s="44"/>
      <c r="J687" s="44"/>
      <c r="K687" s="45"/>
    </row>
    <row r="688" spans="1:14" ht="15" thickBot="1" x14ac:dyDescent="0.35">
      <c r="A688" s="99"/>
      <c r="B688" s="60"/>
      <c r="C688" s="70" t="s">
        <v>4683</v>
      </c>
      <c r="D688" s="70">
        <v>1918</v>
      </c>
      <c r="E688" s="70">
        <v>1940</v>
      </c>
      <c r="F688" s="70"/>
      <c r="G688" s="46"/>
      <c r="H688" s="46"/>
      <c r="I688" s="46"/>
      <c r="J688" s="46"/>
      <c r="K688" s="47"/>
    </row>
    <row r="689" spans="1:14" x14ac:dyDescent="0.3">
      <c r="A689" s="98">
        <v>1917</v>
      </c>
      <c r="B689" s="58"/>
      <c r="C689" s="44"/>
      <c r="D689" s="44"/>
      <c r="E689" s="44"/>
      <c r="F689" s="44"/>
      <c r="G689" s="44"/>
      <c r="H689" s="66" t="s">
        <v>4091</v>
      </c>
      <c r="I689" s="66">
        <v>1867</v>
      </c>
      <c r="J689" s="66">
        <v>1917</v>
      </c>
      <c r="K689" s="67"/>
    </row>
    <row r="690" spans="1:14" x14ac:dyDescent="0.3">
      <c r="A690" s="98"/>
      <c r="B690" s="58"/>
      <c r="C690" s="44"/>
      <c r="D690" s="44"/>
      <c r="E690" s="44"/>
      <c r="F690" s="44"/>
      <c r="G690" s="44"/>
      <c r="H690" s="66" t="s">
        <v>6526</v>
      </c>
      <c r="I690" s="66">
        <v>1915</v>
      </c>
      <c r="J690" s="66">
        <v>1917</v>
      </c>
      <c r="K690" s="67" t="s">
        <v>4091</v>
      </c>
    </row>
    <row r="691" spans="1:14" x14ac:dyDescent="0.3">
      <c r="A691" s="98"/>
      <c r="B691" s="58"/>
      <c r="C691" s="66" t="s">
        <v>6804</v>
      </c>
      <c r="D691" s="66">
        <v>1917</v>
      </c>
      <c r="E691" s="66">
        <v>1945</v>
      </c>
      <c r="F691" s="66" t="s">
        <v>3737</v>
      </c>
      <c r="G691" s="44"/>
      <c r="H691" s="66" t="s">
        <v>6522</v>
      </c>
      <c r="I691" s="66">
        <v>1878</v>
      </c>
      <c r="J691" s="66">
        <v>1917</v>
      </c>
      <c r="K691" s="67" t="s">
        <v>4091</v>
      </c>
      <c r="M691" s="71" t="s">
        <v>890</v>
      </c>
      <c r="N691">
        <v>1917</v>
      </c>
    </row>
    <row r="692" spans="1:14" x14ac:dyDescent="0.3">
      <c r="A692" s="98"/>
      <c r="B692" s="58"/>
      <c r="C692" s="66" t="s">
        <v>6486</v>
      </c>
      <c r="D692" s="66">
        <v>1917</v>
      </c>
      <c r="E692" s="66"/>
      <c r="F692" s="66"/>
      <c r="G692" s="44"/>
      <c r="H692" s="66" t="s">
        <v>6521</v>
      </c>
      <c r="I692" s="66">
        <v>1867</v>
      </c>
      <c r="J692" s="66">
        <v>1917</v>
      </c>
      <c r="K692" s="67" t="s">
        <v>4091</v>
      </c>
      <c r="M692" s="71" t="s">
        <v>4305</v>
      </c>
      <c r="N692" t="s">
        <v>7364</v>
      </c>
    </row>
    <row r="693" spans="1:14" x14ac:dyDescent="0.3">
      <c r="A693" s="98"/>
      <c r="B693" s="58"/>
      <c r="C693" s="44"/>
      <c r="D693" s="44"/>
      <c r="E693" s="44"/>
      <c r="F693" s="44"/>
      <c r="G693" s="44"/>
      <c r="H693" s="66" t="s">
        <v>6519</v>
      </c>
      <c r="I693" s="66">
        <v>1867</v>
      </c>
      <c r="J693" s="66">
        <v>1917</v>
      </c>
      <c r="K693" s="67" t="s">
        <v>4091</v>
      </c>
      <c r="M693" s="71" t="s">
        <v>4319</v>
      </c>
      <c r="N693" t="s">
        <v>7364</v>
      </c>
    </row>
    <row r="694" spans="1:14" x14ac:dyDescent="0.3">
      <c r="A694" s="98"/>
      <c r="B694" s="58"/>
      <c r="C694" s="44"/>
      <c r="D694" s="44"/>
      <c r="E694" s="44"/>
      <c r="F694" s="44"/>
      <c r="G694" s="44"/>
      <c r="H694" s="66" t="s">
        <v>6525</v>
      </c>
      <c r="I694" s="66">
        <v>1915</v>
      </c>
      <c r="J694" s="66">
        <v>1917</v>
      </c>
      <c r="K694" s="67" t="s">
        <v>4091</v>
      </c>
      <c r="M694" s="71" t="s">
        <v>4297</v>
      </c>
      <c r="N694" t="s">
        <v>7364</v>
      </c>
    </row>
    <row r="695" spans="1:14" x14ac:dyDescent="0.3">
      <c r="A695" s="98"/>
      <c r="B695" s="58"/>
      <c r="C695" s="44"/>
      <c r="D695" s="44"/>
      <c r="E695" s="44"/>
      <c r="F695" s="44"/>
      <c r="G695" s="44"/>
      <c r="H695" s="66" t="s">
        <v>6523</v>
      </c>
      <c r="I695" s="66">
        <v>1915</v>
      </c>
      <c r="J695" s="66">
        <v>1917</v>
      </c>
      <c r="K695" s="67" t="s">
        <v>4091</v>
      </c>
      <c r="M695" s="71" t="s">
        <v>4298</v>
      </c>
      <c r="N695" t="s">
        <v>7364</v>
      </c>
    </row>
    <row r="696" spans="1:14" x14ac:dyDescent="0.3">
      <c r="A696" s="98"/>
      <c r="B696" s="58"/>
      <c r="C696" s="44"/>
      <c r="D696" s="44"/>
      <c r="E696" s="44"/>
      <c r="F696" s="44"/>
      <c r="G696" s="44"/>
      <c r="H696" s="66" t="s">
        <v>6524</v>
      </c>
      <c r="I696" s="66">
        <v>1915</v>
      </c>
      <c r="J696" s="66">
        <v>1917</v>
      </c>
      <c r="K696" s="67" t="s">
        <v>4091</v>
      </c>
      <c r="M696" s="71" t="s">
        <v>4299</v>
      </c>
      <c r="N696" t="s">
        <v>7364</v>
      </c>
    </row>
    <row r="697" spans="1:14" x14ac:dyDescent="0.3">
      <c r="A697" s="98"/>
      <c r="B697" s="58"/>
      <c r="C697" s="44"/>
      <c r="D697" s="44"/>
      <c r="E697" s="44"/>
      <c r="F697" s="44"/>
      <c r="G697" s="44"/>
      <c r="H697" s="66" t="s">
        <v>6450</v>
      </c>
      <c r="I697" s="66">
        <v>1867</v>
      </c>
      <c r="J697" s="66">
        <v>1917</v>
      </c>
      <c r="K697" s="67" t="s">
        <v>4091</v>
      </c>
      <c r="M697" s="71" t="s">
        <v>4345</v>
      </c>
      <c r="N697" t="s">
        <v>7364</v>
      </c>
    </row>
    <row r="698" spans="1:14" x14ac:dyDescent="0.3">
      <c r="A698" s="98"/>
      <c r="B698" s="58"/>
      <c r="G698" s="44"/>
      <c r="H698" s="66" t="s">
        <v>6700</v>
      </c>
      <c r="I698" s="66">
        <v>1867</v>
      </c>
      <c r="J698" s="66">
        <v>1917</v>
      </c>
      <c r="K698" s="67" t="s">
        <v>4091</v>
      </c>
      <c r="M698" s="71" t="s">
        <v>4300</v>
      </c>
      <c r="N698" t="s">
        <v>7364</v>
      </c>
    </row>
    <row r="699" spans="1:14" x14ac:dyDescent="0.3">
      <c r="A699" s="98"/>
      <c r="B699" s="58"/>
      <c r="G699" s="44"/>
      <c r="H699" s="71" t="s">
        <v>7402</v>
      </c>
      <c r="I699" s="71">
        <v>1914</v>
      </c>
      <c r="J699" s="71">
        <v>1917</v>
      </c>
      <c r="K699" s="67" t="s">
        <v>3920</v>
      </c>
      <c r="M699" s="71" t="s">
        <v>4301</v>
      </c>
    </row>
    <row r="700" spans="1:14" x14ac:dyDescent="0.3">
      <c r="A700" s="98"/>
      <c r="B700" s="58"/>
      <c r="G700" s="44"/>
      <c r="H700" s="66" t="s">
        <v>6433</v>
      </c>
      <c r="I700" s="66">
        <v>1915</v>
      </c>
      <c r="J700" s="66">
        <v>1917</v>
      </c>
      <c r="K700" s="67" t="s">
        <v>3920</v>
      </c>
      <c r="M700" s="71" t="s">
        <v>4302</v>
      </c>
      <c r="N700" t="s">
        <v>7364</v>
      </c>
    </row>
    <row r="701" spans="1:14" x14ac:dyDescent="0.3">
      <c r="A701" s="98"/>
      <c r="B701" s="58"/>
      <c r="G701" s="44"/>
      <c r="H701" s="66" t="s">
        <v>6852</v>
      </c>
      <c r="I701" s="66">
        <v>1829</v>
      </c>
      <c r="J701" s="66">
        <v>1917</v>
      </c>
      <c r="K701" s="67" t="s">
        <v>5563</v>
      </c>
      <c r="M701" s="71" t="s">
        <v>4303</v>
      </c>
      <c r="N701" t="s">
        <v>7364</v>
      </c>
    </row>
    <row r="702" spans="1:14" x14ac:dyDescent="0.3">
      <c r="A702" s="98"/>
      <c r="B702" s="58"/>
      <c r="C702" s="44"/>
      <c r="D702" s="44"/>
      <c r="E702" s="44"/>
      <c r="F702" s="44"/>
      <c r="G702" s="44"/>
      <c r="H702" s="66" t="s">
        <v>6845</v>
      </c>
      <c r="I702" s="66">
        <v>1735</v>
      </c>
      <c r="J702" s="66">
        <v>1917</v>
      </c>
      <c r="K702" s="67" t="s">
        <v>5563</v>
      </c>
      <c r="M702" s="71" t="s">
        <v>4307</v>
      </c>
      <c r="N702" t="s">
        <v>7364</v>
      </c>
    </row>
    <row r="703" spans="1:14" x14ac:dyDescent="0.3">
      <c r="A703" s="98"/>
      <c r="B703" s="58"/>
      <c r="F703" s="44"/>
      <c r="G703" s="44"/>
      <c r="H703" s="66" t="s">
        <v>6850</v>
      </c>
      <c r="I703" s="66">
        <v>1829</v>
      </c>
      <c r="J703" s="66">
        <v>1917</v>
      </c>
      <c r="K703" s="67" t="s">
        <v>5755</v>
      </c>
      <c r="M703" s="71" t="s">
        <v>4338</v>
      </c>
      <c r="N703" t="s">
        <v>7364</v>
      </c>
    </row>
    <row r="704" spans="1:14" x14ac:dyDescent="0.3">
      <c r="A704" s="98"/>
      <c r="B704" s="58"/>
      <c r="C704" s="44"/>
      <c r="D704" s="44"/>
      <c r="E704" s="44"/>
      <c r="F704" s="44"/>
      <c r="G704" s="44"/>
      <c r="H704" s="66" t="s">
        <v>6849</v>
      </c>
      <c r="I704" s="66">
        <v>1813</v>
      </c>
      <c r="J704" s="66">
        <v>1917</v>
      </c>
      <c r="K704" s="67" t="s">
        <v>5755</v>
      </c>
      <c r="M704" s="71" t="s">
        <v>4353</v>
      </c>
      <c r="N704" t="s">
        <v>7364</v>
      </c>
    </row>
    <row r="705" spans="1:14" x14ac:dyDescent="0.3">
      <c r="A705" s="98"/>
      <c r="B705" s="58"/>
      <c r="C705" s="44"/>
      <c r="D705" s="44"/>
      <c r="E705" s="44"/>
      <c r="F705" s="44"/>
      <c r="G705" s="44"/>
      <c r="H705" s="66" t="s">
        <v>6286</v>
      </c>
      <c r="I705" s="66">
        <v>1783</v>
      </c>
      <c r="J705" s="66">
        <v>1917</v>
      </c>
      <c r="K705" s="67" t="s">
        <v>5755</v>
      </c>
      <c r="M705" s="71" t="s">
        <v>4354</v>
      </c>
      <c r="N705" t="s">
        <v>7364</v>
      </c>
    </row>
    <row r="706" spans="1:14" x14ac:dyDescent="0.3">
      <c r="A706" s="98"/>
      <c r="B706" s="58"/>
      <c r="C706" s="44"/>
      <c r="D706" s="44"/>
      <c r="E706" s="44"/>
      <c r="F706" s="44"/>
      <c r="G706" s="44"/>
      <c r="H706" s="66" t="s">
        <v>6624</v>
      </c>
      <c r="I706" s="66">
        <v>1876</v>
      </c>
      <c r="J706" s="66">
        <v>1917</v>
      </c>
      <c r="K706" s="67" t="s">
        <v>5755</v>
      </c>
      <c r="M706" s="71" t="s">
        <v>4355</v>
      </c>
      <c r="N706" t="s">
        <v>7364</v>
      </c>
    </row>
    <row r="707" spans="1:14" x14ac:dyDescent="0.3">
      <c r="A707" s="98"/>
      <c r="B707" s="58"/>
      <c r="C707" s="44"/>
      <c r="D707" s="44"/>
      <c r="E707" s="44"/>
      <c r="F707" s="44"/>
      <c r="G707" s="44"/>
      <c r="H707" s="66" t="s">
        <v>6851</v>
      </c>
      <c r="I707" s="66">
        <v>1801</v>
      </c>
      <c r="J707" s="66">
        <v>1917</v>
      </c>
      <c r="K707" s="67" t="s">
        <v>5755</v>
      </c>
      <c r="M707" s="71" t="s">
        <v>4358</v>
      </c>
      <c r="N707" t="s">
        <v>7364</v>
      </c>
    </row>
    <row r="708" spans="1:14" x14ac:dyDescent="0.3">
      <c r="A708" s="98"/>
      <c r="B708" s="58"/>
      <c r="C708" s="44"/>
      <c r="D708" s="44"/>
      <c r="E708" s="44"/>
      <c r="F708" s="44"/>
      <c r="G708" s="44"/>
      <c r="H708" s="71" t="s">
        <v>6614</v>
      </c>
      <c r="I708" s="71">
        <v>1873</v>
      </c>
      <c r="J708" s="71">
        <v>1917</v>
      </c>
      <c r="K708" s="67" t="s">
        <v>5755</v>
      </c>
    </row>
    <row r="709" spans="1:14" x14ac:dyDescent="0.3">
      <c r="A709" s="98"/>
      <c r="B709" s="58"/>
      <c r="C709" s="44"/>
      <c r="D709" s="44"/>
      <c r="E709" s="44"/>
      <c r="F709" s="44"/>
      <c r="G709" s="44"/>
      <c r="H709" s="66" t="s">
        <v>6613</v>
      </c>
      <c r="I709" s="66">
        <v>1820</v>
      </c>
      <c r="J709" s="66">
        <v>1917</v>
      </c>
      <c r="K709" s="67" t="s">
        <v>5755</v>
      </c>
      <c r="N709" t="s">
        <v>7364</v>
      </c>
    </row>
    <row r="710" spans="1:14" x14ac:dyDescent="0.3">
      <c r="A710" s="98"/>
      <c r="B710" s="58"/>
      <c r="C710" s="44"/>
      <c r="D710" s="44"/>
      <c r="E710" s="44"/>
      <c r="F710" s="44"/>
      <c r="G710" s="44"/>
      <c r="H710" s="66" t="s">
        <v>6287</v>
      </c>
      <c r="I710" s="66">
        <v>1795</v>
      </c>
      <c r="J710" s="66">
        <v>1917</v>
      </c>
      <c r="K710" s="67" t="s">
        <v>5755</v>
      </c>
    </row>
    <row r="711" spans="1:14" x14ac:dyDescent="0.3">
      <c r="A711" s="98"/>
      <c r="B711" s="58"/>
      <c r="C711" s="44"/>
      <c r="D711" s="44"/>
      <c r="E711" s="44"/>
      <c r="F711" s="44"/>
      <c r="G711" s="44"/>
      <c r="H711" s="66" t="s">
        <v>6310</v>
      </c>
      <c r="I711" s="66">
        <v>1812</v>
      </c>
      <c r="J711" s="66">
        <v>1917</v>
      </c>
      <c r="K711" s="67" t="s">
        <v>5755</v>
      </c>
    </row>
    <row r="712" spans="1:14" x14ac:dyDescent="0.3">
      <c r="A712" s="98"/>
      <c r="B712" s="58"/>
      <c r="C712" s="44"/>
      <c r="D712" s="44"/>
      <c r="E712" s="44"/>
      <c r="F712" s="44"/>
      <c r="G712" s="44"/>
      <c r="H712" s="66" t="s">
        <v>6625</v>
      </c>
      <c r="I712" s="66">
        <v>1897</v>
      </c>
      <c r="J712" s="66">
        <v>1917</v>
      </c>
      <c r="K712" s="67" t="s">
        <v>5755</v>
      </c>
    </row>
    <row r="713" spans="1:14" ht="15" thickBot="1" x14ac:dyDescent="0.35">
      <c r="A713" s="98"/>
      <c r="B713" s="58"/>
      <c r="C713" s="44"/>
      <c r="D713" s="44"/>
      <c r="E713" s="44"/>
      <c r="F713" s="44"/>
      <c r="G713" s="44"/>
      <c r="H713" s="66" t="s">
        <v>5755</v>
      </c>
      <c r="I713" s="66">
        <v>1783</v>
      </c>
      <c r="J713" s="66">
        <v>1917</v>
      </c>
      <c r="K713" s="67"/>
    </row>
    <row r="714" spans="1:14" x14ac:dyDescent="0.3">
      <c r="A714" s="97">
        <v>1916</v>
      </c>
      <c r="B714" s="59"/>
      <c r="C714" s="68" t="s">
        <v>6834</v>
      </c>
      <c r="D714" s="68">
        <v>1916</v>
      </c>
      <c r="E714" s="68">
        <v>1922</v>
      </c>
      <c r="F714" s="68"/>
      <c r="G714" s="42"/>
      <c r="H714" s="42"/>
      <c r="I714" s="42"/>
      <c r="J714" s="42"/>
      <c r="K714" s="43"/>
      <c r="M714" s="71" t="s">
        <v>4304</v>
      </c>
      <c r="N714">
        <v>1916</v>
      </c>
    </row>
    <row r="715" spans="1:14" x14ac:dyDescent="0.3">
      <c r="A715" s="98"/>
      <c r="B715" s="58"/>
      <c r="C715" s="66" t="s">
        <v>6793</v>
      </c>
      <c r="D715" s="66">
        <v>1916</v>
      </c>
      <c r="E715" s="66">
        <v>1970</v>
      </c>
      <c r="F715" s="66" t="s">
        <v>3737</v>
      </c>
      <c r="G715" s="44"/>
      <c r="H715" s="44"/>
      <c r="I715" s="44"/>
      <c r="J715" s="44"/>
      <c r="K715" s="45"/>
      <c r="M715" s="71" t="s">
        <v>4306</v>
      </c>
      <c r="N715" t="s">
        <v>7364</v>
      </c>
    </row>
    <row r="716" spans="1:14" x14ac:dyDescent="0.3">
      <c r="A716" s="98"/>
      <c r="B716" s="58"/>
      <c r="G716" s="44"/>
      <c r="H716" s="66" t="s">
        <v>6487</v>
      </c>
      <c r="I716" s="66">
        <v>1809</v>
      </c>
      <c r="J716" s="66">
        <v>1916</v>
      </c>
      <c r="K716" s="67" t="s">
        <v>5755</v>
      </c>
      <c r="M716" s="71" t="s">
        <v>4308</v>
      </c>
      <c r="N716" t="s">
        <v>7364</v>
      </c>
    </row>
    <row r="717" spans="1:14" x14ac:dyDescent="0.3">
      <c r="A717" s="98"/>
      <c r="B717" s="58"/>
      <c r="C717" s="66" t="s">
        <v>5520</v>
      </c>
      <c r="D717" s="66">
        <v>1916</v>
      </c>
      <c r="E717" s="66">
        <v>1955</v>
      </c>
      <c r="F717" s="66" t="s">
        <v>3737</v>
      </c>
      <c r="G717" s="44"/>
      <c r="H717" s="44"/>
      <c r="I717" s="44"/>
      <c r="J717" s="44"/>
      <c r="K717" s="45"/>
      <c r="M717" s="71" t="s">
        <v>4309</v>
      </c>
      <c r="N717" t="s">
        <v>7364</v>
      </c>
    </row>
    <row r="718" spans="1:14" x14ac:dyDescent="0.3">
      <c r="A718" s="98"/>
      <c r="B718" s="58"/>
      <c r="C718" s="44"/>
      <c r="D718" s="44"/>
      <c r="E718" s="44"/>
      <c r="F718" s="44"/>
      <c r="G718" s="44"/>
      <c r="H718" s="44"/>
      <c r="I718" s="44"/>
      <c r="J718" s="44"/>
      <c r="K718" s="45"/>
      <c r="M718" s="71" t="s">
        <v>4310</v>
      </c>
      <c r="N718" t="s">
        <v>7364</v>
      </c>
    </row>
    <row r="719" spans="1:14" x14ac:dyDescent="0.3">
      <c r="A719" s="98"/>
      <c r="B719" s="58"/>
      <c r="C719" s="66" t="s">
        <v>3885</v>
      </c>
      <c r="D719" s="66">
        <v>1916</v>
      </c>
      <c r="E719" s="66">
        <v>1939</v>
      </c>
      <c r="F719" s="66" t="s">
        <v>3843</v>
      </c>
      <c r="G719" s="44"/>
      <c r="H719" s="44"/>
      <c r="I719" s="44"/>
      <c r="J719" s="44"/>
      <c r="K719" s="45"/>
      <c r="M719" s="71" t="s">
        <v>4339</v>
      </c>
      <c r="N719" t="s">
        <v>7364</v>
      </c>
    </row>
    <row r="720" spans="1:14" x14ac:dyDescent="0.3">
      <c r="A720" s="98"/>
      <c r="B720" s="58"/>
      <c r="G720" s="44"/>
      <c r="H720" s="44"/>
      <c r="I720" s="44"/>
      <c r="J720" s="44"/>
      <c r="K720" s="45"/>
      <c r="M720" s="71" t="s">
        <v>4346</v>
      </c>
      <c r="N720" t="s">
        <v>7364</v>
      </c>
    </row>
    <row r="721" spans="1:14" x14ac:dyDescent="0.3">
      <c r="A721" s="98"/>
      <c r="B721" s="58"/>
      <c r="C721" s="66" t="s">
        <v>5258</v>
      </c>
      <c r="D721" s="66">
        <v>1916</v>
      </c>
      <c r="E721" s="66">
        <v>1939</v>
      </c>
      <c r="F721" s="66" t="s">
        <v>3779</v>
      </c>
      <c r="G721" s="44"/>
      <c r="H721" s="44"/>
      <c r="I721" s="44"/>
      <c r="J721" s="44"/>
      <c r="K721" s="45"/>
      <c r="M721" s="71" t="s">
        <v>4356</v>
      </c>
      <c r="N721" t="s">
        <v>7364</v>
      </c>
    </row>
    <row r="722" spans="1:14" ht="15" thickBot="1" x14ac:dyDescent="0.35">
      <c r="A722" s="99"/>
      <c r="B722" s="60"/>
      <c r="C722" s="70" t="s">
        <v>6833</v>
      </c>
      <c r="D722" s="70">
        <v>1916</v>
      </c>
      <c r="E722" s="70">
        <v>1923</v>
      </c>
      <c r="F722" s="70"/>
      <c r="G722" s="46"/>
      <c r="H722" s="46"/>
      <c r="I722" s="46"/>
      <c r="J722" s="46"/>
      <c r="K722" s="47"/>
      <c r="M722" s="71" t="s">
        <v>4357</v>
      </c>
      <c r="N722" t="s">
        <v>7364</v>
      </c>
    </row>
    <row r="723" spans="1:14" x14ac:dyDescent="0.3">
      <c r="A723" s="97">
        <v>1915</v>
      </c>
      <c r="B723" s="58"/>
      <c r="C723" s="66" t="s">
        <v>6526</v>
      </c>
      <c r="D723" s="66">
        <v>1915</v>
      </c>
      <c r="E723" s="66">
        <v>1917</v>
      </c>
      <c r="F723" s="66" t="s">
        <v>4091</v>
      </c>
      <c r="G723" s="44"/>
      <c r="H723" s="66" t="s">
        <v>5421</v>
      </c>
      <c r="I723" s="66">
        <v>1898</v>
      </c>
      <c r="J723" s="66">
        <v>1915</v>
      </c>
      <c r="K723" s="67" t="s">
        <v>3737</v>
      </c>
      <c r="M723" s="71" t="s">
        <v>4318</v>
      </c>
      <c r="N723">
        <v>1915</v>
      </c>
    </row>
    <row r="724" spans="1:14" x14ac:dyDescent="0.3">
      <c r="A724" s="98"/>
      <c r="B724" s="58"/>
      <c r="C724" s="66" t="s">
        <v>6525</v>
      </c>
      <c r="D724" s="66">
        <v>1915</v>
      </c>
      <c r="E724" s="66">
        <v>1917</v>
      </c>
      <c r="F724" s="66" t="s">
        <v>4091</v>
      </c>
      <c r="G724" s="44"/>
      <c r="H724" s="66" t="s">
        <v>5521</v>
      </c>
      <c r="I724" s="66">
        <v>1882</v>
      </c>
      <c r="J724" s="66">
        <v>1915</v>
      </c>
      <c r="K724" s="67"/>
      <c r="M724" s="71" t="s">
        <v>4311</v>
      </c>
      <c r="N724" t="s">
        <v>7364</v>
      </c>
    </row>
    <row r="725" spans="1:14" x14ac:dyDescent="0.3">
      <c r="A725" s="98"/>
      <c r="B725" s="58"/>
      <c r="C725" s="66" t="s">
        <v>6523</v>
      </c>
      <c r="D725" s="66">
        <v>1915</v>
      </c>
      <c r="E725" s="66">
        <v>1917</v>
      </c>
      <c r="F725" s="66" t="s">
        <v>4091</v>
      </c>
      <c r="G725" s="44"/>
      <c r="H725" s="66" t="s">
        <v>3888</v>
      </c>
      <c r="I725" s="66">
        <v>1721</v>
      </c>
      <c r="J725" s="66">
        <v>1915</v>
      </c>
      <c r="K725" s="67" t="s">
        <v>3843</v>
      </c>
      <c r="M725" s="71" t="s">
        <v>4312</v>
      </c>
      <c r="N725" t="s">
        <v>7364</v>
      </c>
    </row>
    <row r="726" spans="1:14" x14ac:dyDescent="0.3">
      <c r="A726" s="98"/>
      <c r="B726" s="58"/>
      <c r="C726" s="66" t="s">
        <v>6524</v>
      </c>
      <c r="D726" s="66">
        <v>1915</v>
      </c>
      <c r="E726" s="66">
        <v>1917</v>
      </c>
      <c r="F726" s="66" t="s">
        <v>4091</v>
      </c>
      <c r="G726" s="44"/>
      <c r="H726" s="66" t="s">
        <v>3889</v>
      </c>
      <c r="I726" s="66">
        <v>1299</v>
      </c>
      <c r="J726" s="66">
        <v>1915</v>
      </c>
      <c r="K726" s="67"/>
      <c r="M726" s="71" t="s">
        <v>4313</v>
      </c>
      <c r="N726" t="s">
        <v>7364</v>
      </c>
    </row>
    <row r="727" spans="1:14" x14ac:dyDescent="0.3">
      <c r="A727" s="98"/>
      <c r="B727" s="58"/>
      <c r="C727" s="66" t="s">
        <v>5266</v>
      </c>
      <c r="D727" s="66">
        <v>1915</v>
      </c>
      <c r="E727" s="66">
        <v>1939</v>
      </c>
      <c r="F727" s="66" t="s">
        <v>3779</v>
      </c>
      <c r="G727" s="44"/>
      <c r="H727" s="44"/>
      <c r="I727" s="44"/>
      <c r="J727" s="44"/>
      <c r="K727" s="45"/>
      <c r="M727" s="71" t="s">
        <v>4314</v>
      </c>
      <c r="N727" t="s">
        <v>7364</v>
      </c>
    </row>
    <row r="728" spans="1:14" x14ac:dyDescent="0.3">
      <c r="A728" s="98"/>
      <c r="B728" s="58"/>
      <c r="C728" s="66" t="s">
        <v>6433</v>
      </c>
      <c r="D728" s="66">
        <v>1915</v>
      </c>
      <c r="E728" s="66">
        <v>1917</v>
      </c>
      <c r="F728" s="66" t="s">
        <v>3920</v>
      </c>
      <c r="G728" s="44"/>
      <c r="H728" s="44"/>
      <c r="I728" s="44"/>
      <c r="J728" s="44"/>
      <c r="K728" s="45"/>
      <c r="M728" s="71" t="s">
        <v>4330</v>
      </c>
      <c r="N728" t="s">
        <v>7364</v>
      </c>
    </row>
    <row r="729" spans="1:14" x14ac:dyDescent="0.3">
      <c r="A729" s="98"/>
      <c r="B729" s="58"/>
      <c r="C729" s="66" t="s">
        <v>5281</v>
      </c>
      <c r="D729" s="66">
        <v>1915</v>
      </c>
      <c r="E729" s="66">
        <v>1918</v>
      </c>
      <c r="F729" s="66"/>
      <c r="G729" s="44"/>
      <c r="H729" s="44"/>
      <c r="I729" s="44"/>
      <c r="J729" s="44"/>
      <c r="K729" s="45"/>
      <c r="M729" s="71" t="s">
        <v>4331</v>
      </c>
      <c r="N729" t="s">
        <v>7364</v>
      </c>
    </row>
    <row r="730" spans="1:14" x14ac:dyDescent="0.3">
      <c r="A730" s="98"/>
      <c r="B730" s="58"/>
      <c r="C730" s="44"/>
      <c r="D730" s="44"/>
      <c r="E730" s="44"/>
      <c r="F730" s="44"/>
      <c r="G730" s="44"/>
      <c r="H730" s="44"/>
      <c r="I730" s="44"/>
      <c r="J730" s="44"/>
      <c r="K730" s="45"/>
      <c r="M730" s="71" t="s">
        <v>4334</v>
      </c>
      <c r="N730" t="s">
        <v>7364</v>
      </c>
    </row>
    <row r="731" spans="1:14" x14ac:dyDescent="0.3">
      <c r="A731" s="98"/>
      <c r="B731" s="58"/>
      <c r="C731" s="44"/>
      <c r="D731" s="44"/>
      <c r="E731" s="44"/>
      <c r="F731" s="44"/>
      <c r="G731" s="44"/>
      <c r="H731" s="44"/>
      <c r="I731" s="44"/>
      <c r="J731" s="44"/>
      <c r="K731" s="45"/>
      <c r="M731" s="71" t="s">
        <v>4340</v>
      </c>
      <c r="N731" t="s">
        <v>7364</v>
      </c>
    </row>
    <row r="732" spans="1:14" x14ac:dyDescent="0.3">
      <c r="A732" s="98"/>
      <c r="B732" s="58"/>
      <c r="C732" s="44"/>
      <c r="D732" s="44"/>
      <c r="E732" s="44"/>
      <c r="F732" s="44"/>
      <c r="G732" s="44"/>
      <c r="H732" s="44"/>
      <c r="I732" s="44"/>
      <c r="J732" s="44"/>
      <c r="K732" s="45"/>
      <c r="M732" s="71" t="s">
        <v>4347</v>
      </c>
      <c r="N732" t="s">
        <v>7364</v>
      </c>
    </row>
    <row r="733" spans="1:14" x14ac:dyDescent="0.3">
      <c r="A733" s="98"/>
      <c r="B733" s="58"/>
      <c r="C733" s="44"/>
      <c r="D733" s="44"/>
      <c r="E733" s="44"/>
      <c r="F733" s="44"/>
      <c r="G733" s="44"/>
      <c r="H733" s="44"/>
      <c r="I733" s="44"/>
      <c r="J733" s="44"/>
      <c r="K733" s="45"/>
      <c r="M733" s="71" t="s">
        <v>4359</v>
      </c>
      <c r="N733" t="s">
        <v>7364</v>
      </c>
    </row>
    <row r="734" spans="1:14" x14ac:dyDescent="0.3">
      <c r="A734" s="98"/>
      <c r="B734" s="58"/>
      <c r="G734" s="44"/>
      <c r="H734" s="66" t="s">
        <v>5271</v>
      </c>
      <c r="I734" s="66">
        <v>1901</v>
      </c>
      <c r="J734" s="66">
        <v>1915</v>
      </c>
      <c r="K734" s="67" t="s">
        <v>3779</v>
      </c>
      <c r="M734" s="71" t="s">
        <v>4360</v>
      </c>
      <c r="N734" t="s">
        <v>7364</v>
      </c>
    </row>
    <row r="735" spans="1:14" x14ac:dyDescent="0.3">
      <c r="A735" s="98"/>
      <c r="B735" s="58"/>
      <c r="G735" s="44"/>
      <c r="H735" s="66" t="s">
        <v>5272</v>
      </c>
      <c r="I735" s="66">
        <v>1884</v>
      </c>
      <c r="J735" s="66">
        <v>1915</v>
      </c>
      <c r="K735" s="67" t="s">
        <v>3920</v>
      </c>
      <c r="M735" s="71" t="s">
        <v>4361</v>
      </c>
      <c r="N735" t="s">
        <v>7364</v>
      </c>
    </row>
    <row r="736" spans="1:14" x14ac:dyDescent="0.3">
      <c r="A736" s="98"/>
      <c r="B736" s="58"/>
      <c r="G736" s="44"/>
      <c r="H736" s="66" t="s">
        <v>6841</v>
      </c>
      <c r="I736" s="66">
        <v>1817</v>
      </c>
      <c r="J736" s="66">
        <v>1915</v>
      </c>
      <c r="K736" s="67" t="s">
        <v>5563</v>
      </c>
      <c r="M736" s="71" t="s">
        <v>4362</v>
      </c>
      <c r="N736" t="s">
        <v>7364</v>
      </c>
    </row>
    <row r="737" spans="1:14" ht="15" thickBot="1" x14ac:dyDescent="0.35">
      <c r="A737" s="99"/>
      <c r="B737" s="58"/>
      <c r="C737" s="44"/>
      <c r="D737" s="44"/>
      <c r="E737" s="44"/>
      <c r="F737" s="44"/>
      <c r="G737" s="44"/>
      <c r="H737" s="66" t="s">
        <v>6842</v>
      </c>
      <c r="I737" s="66">
        <v>1878</v>
      </c>
      <c r="J737" s="66">
        <v>1915</v>
      </c>
      <c r="K737" s="67"/>
      <c r="N737" t="s">
        <v>7364</v>
      </c>
    </row>
    <row r="738" spans="1:14" x14ac:dyDescent="0.3">
      <c r="A738" s="97">
        <v>1914</v>
      </c>
      <c r="B738" s="59"/>
      <c r="C738" s="42"/>
      <c r="D738" s="42"/>
      <c r="E738" s="42"/>
      <c r="F738" s="42"/>
      <c r="G738" s="42"/>
      <c r="H738" s="68" t="s">
        <v>6530</v>
      </c>
      <c r="I738" s="68">
        <v>1912</v>
      </c>
      <c r="J738" s="68">
        <v>1914</v>
      </c>
      <c r="K738" s="73"/>
      <c r="M738" s="71" t="s">
        <v>4342</v>
      </c>
    </row>
    <row r="739" spans="1:14" x14ac:dyDescent="0.3">
      <c r="A739" s="98"/>
      <c r="B739" s="58"/>
      <c r="C739" s="44"/>
      <c r="D739" s="44"/>
      <c r="E739" s="44"/>
      <c r="F739" s="44"/>
      <c r="G739" s="44"/>
      <c r="H739" s="66" t="s">
        <v>5279</v>
      </c>
      <c r="I739" s="66">
        <v>1904</v>
      </c>
      <c r="J739" s="66">
        <v>1914</v>
      </c>
      <c r="K739" s="67" t="s">
        <v>3779</v>
      </c>
      <c r="M739" s="71" t="s">
        <v>4315</v>
      </c>
      <c r="N739">
        <v>1914</v>
      </c>
    </row>
    <row r="740" spans="1:14" x14ac:dyDescent="0.3">
      <c r="A740" s="98"/>
      <c r="B740" s="58"/>
      <c r="C740" s="66" t="s">
        <v>6102</v>
      </c>
      <c r="D740" s="66">
        <v>1914</v>
      </c>
      <c r="E740" s="66">
        <v>1974</v>
      </c>
      <c r="F740" s="66" t="s">
        <v>4690</v>
      </c>
      <c r="G740" s="44"/>
      <c r="H740" s="66" t="s">
        <v>6436</v>
      </c>
      <c r="I740" s="66">
        <v>1871</v>
      </c>
      <c r="J740" s="66">
        <v>1914</v>
      </c>
      <c r="K740" s="67" t="s">
        <v>3920</v>
      </c>
      <c r="M740" s="71" t="s">
        <v>4316</v>
      </c>
      <c r="N740" t="s">
        <v>7364</v>
      </c>
    </row>
    <row r="741" spans="1:14" x14ac:dyDescent="0.3">
      <c r="A741" s="98"/>
      <c r="B741" s="58"/>
      <c r="C741" s="66" t="s">
        <v>6825</v>
      </c>
      <c r="D741" s="66">
        <v>1914</v>
      </c>
      <c r="E741" s="66">
        <v>1931</v>
      </c>
      <c r="F741" s="66" t="s">
        <v>3737</v>
      </c>
      <c r="G741" s="44"/>
      <c r="H741" s="66" t="s">
        <v>5277</v>
      </c>
      <c r="I741" s="66">
        <v>1884</v>
      </c>
      <c r="J741" s="66">
        <v>1914</v>
      </c>
      <c r="K741" s="67" t="s">
        <v>3920</v>
      </c>
      <c r="M741" s="71" t="s">
        <v>4321</v>
      </c>
      <c r="N741" t="s">
        <v>7364</v>
      </c>
    </row>
    <row r="742" spans="1:14" x14ac:dyDescent="0.3">
      <c r="A742" s="98"/>
      <c r="B742" s="58"/>
      <c r="C742" s="71" t="s">
        <v>7402</v>
      </c>
      <c r="D742" s="71">
        <v>1914</v>
      </c>
      <c r="E742" s="71">
        <v>1917</v>
      </c>
      <c r="F742" s="71" t="s">
        <v>3920</v>
      </c>
      <c r="G742" s="44"/>
      <c r="H742" s="66" t="s">
        <v>5274</v>
      </c>
      <c r="I742" s="66">
        <v>1884</v>
      </c>
      <c r="J742" s="66">
        <v>1914</v>
      </c>
      <c r="K742" s="67" t="s">
        <v>3920</v>
      </c>
      <c r="M742" s="71" t="s">
        <v>4341</v>
      </c>
      <c r="N742" t="s">
        <v>7364</v>
      </c>
    </row>
    <row r="743" spans="1:14" x14ac:dyDescent="0.3">
      <c r="A743" s="98"/>
      <c r="B743" s="58"/>
      <c r="C743" s="66" t="s">
        <v>5588</v>
      </c>
      <c r="D743" s="66">
        <v>1914</v>
      </c>
      <c r="E743" s="66">
        <v>1921</v>
      </c>
      <c r="F743" s="66" t="s">
        <v>2594</v>
      </c>
      <c r="G743" s="44"/>
      <c r="H743" s="66" t="s">
        <v>6527</v>
      </c>
      <c r="I743" s="66">
        <v>1878</v>
      </c>
      <c r="J743" s="66">
        <v>1914</v>
      </c>
      <c r="K743" s="67"/>
      <c r="M743" s="71" t="s">
        <v>4347</v>
      </c>
      <c r="N743" t="s">
        <v>7364</v>
      </c>
    </row>
    <row r="744" spans="1:14" x14ac:dyDescent="0.3">
      <c r="A744" s="98"/>
      <c r="B744" s="58"/>
      <c r="C744" s="66" t="s">
        <v>4717</v>
      </c>
      <c r="D744" s="66">
        <v>1914</v>
      </c>
      <c r="E744" s="66">
        <v>1961</v>
      </c>
      <c r="F744" s="66" t="s">
        <v>4691</v>
      </c>
      <c r="G744" s="44"/>
      <c r="H744" s="66" t="s">
        <v>6435</v>
      </c>
      <c r="I744" s="66">
        <v>1795</v>
      </c>
      <c r="J744" s="66">
        <v>1914</v>
      </c>
      <c r="K744" s="67" t="s">
        <v>5755</v>
      </c>
      <c r="M744" s="71" t="s">
        <v>4363</v>
      </c>
      <c r="N744" t="s">
        <v>7364</v>
      </c>
    </row>
    <row r="745" spans="1:14" x14ac:dyDescent="0.3">
      <c r="A745" s="98"/>
      <c r="B745" s="58"/>
      <c r="C745" s="44"/>
      <c r="D745" s="44"/>
      <c r="E745" s="44"/>
      <c r="F745" s="44"/>
      <c r="G745" s="44"/>
      <c r="H745" s="66" t="s">
        <v>6528</v>
      </c>
      <c r="I745" s="66">
        <v>1878</v>
      </c>
      <c r="J745" s="66">
        <v>1914</v>
      </c>
      <c r="K745" s="67"/>
      <c r="M745" s="71" t="s">
        <v>4364</v>
      </c>
      <c r="N745" t="s">
        <v>7364</v>
      </c>
    </row>
    <row r="746" spans="1:14" x14ac:dyDescent="0.3">
      <c r="A746" s="98"/>
      <c r="B746" s="58"/>
      <c r="C746" s="44"/>
      <c r="D746" s="44"/>
      <c r="E746" s="44"/>
      <c r="F746" s="44"/>
      <c r="G746" s="44"/>
      <c r="H746" s="66" t="s">
        <v>6529</v>
      </c>
      <c r="I746" s="66">
        <v>1912</v>
      </c>
      <c r="J746" s="66">
        <v>1914</v>
      </c>
      <c r="K746" s="67" t="s">
        <v>6528</v>
      </c>
      <c r="M746" s="71" t="s">
        <v>4367</v>
      </c>
      <c r="N746" t="s">
        <v>7364</v>
      </c>
    </row>
    <row r="747" spans="1:14" ht="15" thickBot="1" x14ac:dyDescent="0.35">
      <c r="A747" s="99"/>
      <c r="B747" s="60"/>
      <c r="C747" s="46"/>
      <c r="D747" s="46"/>
      <c r="E747" s="46"/>
      <c r="F747" s="46"/>
      <c r="G747" s="46"/>
      <c r="H747" s="70" t="s">
        <v>5278</v>
      </c>
      <c r="I747" s="70">
        <v>1910</v>
      </c>
      <c r="J747" s="70">
        <v>1914</v>
      </c>
      <c r="K747" s="74"/>
    </row>
    <row r="748" spans="1:14" x14ac:dyDescent="0.3">
      <c r="A748" s="97">
        <v>1913</v>
      </c>
      <c r="B748" s="58"/>
      <c r="C748" s="44"/>
      <c r="D748" s="44"/>
      <c r="E748" s="44"/>
      <c r="F748" s="44"/>
      <c r="G748" s="44"/>
      <c r="H748" s="66" t="s">
        <v>6128</v>
      </c>
      <c r="I748" s="66">
        <v>1906</v>
      </c>
      <c r="J748" s="66">
        <v>1913</v>
      </c>
      <c r="K748" s="67" t="s">
        <v>4690</v>
      </c>
      <c r="M748" s="71" t="s">
        <v>4320</v>
      </c>
      <c r="N748">
        <v>1913</v>
      </c>
    </row>
    <row r="749" spans="1:14" x14ac:dyDescent="0.3">
      <c r="A749" s="98"/>
      <c r="B749" s="58"/>
      <c r="C749" s="44"/>
      <c r="D749" s="44"/>
      <c r="E749" s="44"/>
      <c r="F749" s="44"/>
      <c r="G749" s="44"/>
      <c r="H749" s="66" t="s">
        <v>5589</v>
      </c>
      <c r="I749" s="66">
        <v>1897</v>
      </c>
      <c r="J749" s="66">
        <v>1913</v>
      </c>
      <c r="K749" s="67" t="s">
        <v>3920</v>
      </c>
      <c r="M749" s="71" t="s">
        <v>4322</v>
      </c>
      <c r="N749" t="s">
        <v>7364</v>
      </c>
    </row>
    <row r="750" spans="1:14" x14ac:dyDescent="0.3">
      <c r="A750" s="98"/>
      <c r="B750" s="58"/>
      <c r="C750" s="44"/>
      <c r="D750" s="44"/>
      <c r="E750" s="44"/>
      <c r="F750" s="44"/>
      <c r="G750" s="44"/>
      <c r="H750" s="71" t="s">
        <v>3969</v>
      </c>
      <c r="I750" s="71">
        <v>1867</v>
      </c>
      <c r="J750" s="71">
        <v>1913</v>
      </c>
      <c r="K750" s="67"/>
      <c r="M750" s="71" t="s">
        <v>4365</v>
      </c>
      <c r="N750" t="s">
        <v>7364</v>
      </c>
    </row>
    <row r="751" spans="1:14" x14ac:dyDescent="0.3">
      <c r="A751" s="98"/>
      <c r="B751" s="58"/>
      <c r="C751" s="44"/>
      <c r="D751" s="44"/>
      <c r="E751" s="44"/>
      <c r="F751" s="44"/>
      <c r="G751" s="44"/>
      <c r="H751" s="66" t="s">
        <v>6129</v>
      </c>
      <c r="I751" s="66">
        <v>1884</v>
      </c>
      <c r="J751" s="66">
        <v>1913</v>
      </c>
      <c r="K751" s="67" t="s">
        <v>3920</v>
      </c>
      <c r="M751" s="71" t="s">
        <v>898</v>
      </c>
      <c r="N751" t="s">
        <v>7364</v>
      </c>
    </row>
    <row r="752" spans="1:14" ht="15" thickBot="1" x14ac:dyDescent="0.35">
      <c r="A752" s="99"/>
      <c r="B752" s="58"/>
      <c r="C752" s="44"/>
      <c r="D752" s="44"/>
      <c r="E752" s="44"/>
      <c r="F752" s="44"/>
      <c r="G752" s="44"/>
      <c r="H752" s="66" t="s">
        <v>4718</v>
      </c>
      <c r="I752" s="66">
        <v>1899</v>
      </c>
      <c r="J752" s="66">
        <v>1913</v>
      </c>
      <c r="K752" s="67" t="s">
        <v>3920</v>
      </c>
      <c r="M752" s="71" t="s">
        <v>899</v>
      </c>
      <c r="N752" t="s">
        <v>7364</v>
      </c>
    </row>
    <row r="753" spans="1:14" x14ac:dyDescent="0.3">
      <c r="A753" s="97">
        <v>1912</v>
      </c>
      <c r="B753" s="59"/>
      <c r="C753" s="68" t="s">
        <v>6530</v>
      </c>
      <c r="D753" s="68">
        <v>1912</v>
      </c>
      <c r="E753" s="68">
        <v>1914</v>
      </c>
      <c r="F753" s="68"/>
      <c r="G753" s="42"/>
      <c r="H753" s="42"/>
      <c r="I753" s="42"/>
      <c r="J753" s="42"/>
      <c r="K753" s="43"/>
    </row>
    <row r="754" spans="1:14" x14ac:dyDescent="0.3">
      <c r="A754" s="98"/>
      <c r="B754" s="58"/>
      <c r="C754" s="66" t="s">
        <v>6581</v>
      </c>
      <c r="D754" s="66">
        <v>1912</v>
      </c>
      <c r="E754" s="66">
        <v>1920</v>
      </c>
      <c r="F754" s="66" t="s">
        <v>5587</v>
      </c>
      <c r="G754" s="44"/>
      <c r="H754" s="44"/>
      <c r="I754" s="44"/>
      <c r="J754" s="44"/>
      <c r="K754" s="45"/>
      <c r="M754" s="71" t="s">
        <v>4323</v>
      </c>
      <c r="N754">
        <v>1912</v>
      </c>
    </row>
    <row r="755" spans="1:14" x14ac:dyDescent="0.3">
      <c r="A755" s="98"/>
      <c r="B755" s="58"/>
      <c r="C755" s="66" t="s">
        <v>5598</v>
      </c>
      <c r="D755" s="66">
        <v>1912</v>
      </c>
      <c r="E755" s="66">
        <v>1921</v>
      </c>
      <c r="F755" s="66" t="s">
        <v>5587</v>
      </c>
      <c r="G755" s="44"/>
      <c r="H755" s="44"/>
      <c r="I755" s="44"/>
      <c r="J755" s="44"/>
      <c r="K755" s="45"/>
      <c r="M755" s="71" t="s">
        <v>4325</v>
      </c>
      <c r="N755" t="s">
        <v>7364</v>
      </c>
    </row>
    <row r="756" spans="1:14" x14ac:dyDescent="0.3">
      <c r="A756" s="98"/>
      <c r="B756" s="58"/>
      <c r="C756" s="66" t="s">
        <v>5587</v>
      </c>
      <c r="D756" s="66">
        <v>1912</v>
      </c>
      <c r="E756" s="66">
        <v>1921</v>
      </c>
      <c r="F756" s="66"/>
      <c r="G756" s="44"/>
      <c r="H756" s="44"/>
      <c r="I756" s="44"/>
      <c r="J756" s="44"/>
      <c r="K756" s="45"/>
      <c r="M756" s="71" t="s">
        <v>1199</v>
      </c>
      <c r="N756" t="s">
        <v>7364</v>
      </c>
    </row>
    <row r="757" spans="1:14" x14ac:dyDescent="0.3">
      <c r="A757" s="98"/>
      <c r="B757" s="58"/>
      <c r="C757" s="66" t="s">
        <v>5419</v>
      </c>
      <c r="D757" s="66">
        <v>1912</v>
      </c>
      <c r="E757" s="66">
        <v>1918</v>
      </c>
      <c r="F757" s="66" t="s">
        <v>4968</v>
      </c>
      <c r="G757" s="44"/>
      <c r="H757" s="44"/>
      <c r="I757" s="44"/>
      <c r="J757" s="44"/>
      <c r="K757" s="45"/>
      <c r="M757" s="71" t="s">
        <v>4366</v>
      </c>
      <c r="N757" t="s">
        <v>7364</v>
      </c>
    </row>
    <row r="758" spans="1:14" x14ac:dyDescent="0.3">
      <c r="A758" s="98"/>
      <c r="B758" s="58"/>
      <c r="C758" s="66" t="s">
        <v>6529</v>
      </c>
      <c r="D758" s="66">
        <v>1912</v>
      </c>
      <c r="E758" s="66">
        <v>1914</v>
      </c>
      <c r="F758" s="66" t="s">
        <v>6528</v>
      </c>
      <c r="G758" s="44"/>
      <c r="H758" s="44"/>
      <c r="I758" s="44"/>
      <c r="J758" s="44"/>
      <c r="K758" s="45"/>
    </row>
    <row r="759" spans="1:14" ht="15" thickBot="1" x14ac:dyDescent="0.35">
      <c r="A759" s="99"/>
      <c r="B759" s="60"/>
      <c r="C759" s="70" t="s">
        <v>5407</v>
      </c>
      <c r="D759" s="70">
        <v>1912</v>
      </c>
      <c r="E759" s="70">
        <v>1955</v>
      </c>
      <c r="F759" s="70" t="s">
        <v>4105</v>
      </c>
      <c r="G759" s="46"/>
      <c r="H759" s="46"/>
      <c r="I759" s="46"/>
      <c r="J759" s="46"/>
      <c r="K759" s="47"/>
    </row>
    <row r="760" spans="1:14" x14ac:dyDescent="0.3">
      <c r="A760" s="98">
        <v>1911</v>
      </c>
      <c r="B760" s="58"/>
      <c r="C760" s="44"/>
      <c r="D760" s="44"/>
      <c r="E760" s="44"/>
      <c r="F760" s="44"/>
      <c r="G760" s="44"/>
      <c r="H760" s="66" t="s">
        <v>5424</v>
      </c>
      <c r="I760" s="66">
        <v>1666</v>
      </c>
      <c r="J760" s="66">
        <v>1911</v>
      </c>
      <c r="K760" s="67"/>
      <c r="M760" s="71" t="s">
        <v>4324</v>
      </c>
      <c r="N760">
        <v>1911</v>
      </c>
    </row>
    <row r="761" spans="1:14" x14ac:dyDescent="0.3">
      <c r="A761" s="98"/>
      <c r="B761" s="58"/>
      <c r="C761" s="44"/>
      <c r="D761" s="44"/>
      <c r="E761" s="44"/>
      <c r="F761" s="44"/>
      <c r="G761" s="44"/>
      <c r="H761" s="66" t="s">
        <v>6565</v>
      </c>
      <c r="I761" s="66">
        <v>1517</v>
      </c>
      <c r="J761" s="66">
        <v>1911</v>
      </c>
      <c r="K761" s="67" t="s">
        <v>5563</v>
      </c>
      <c r="M761" s="71" t="s">
        <v>4326</v>
      </c>
      <c r="N761" t="s">
        <v>7364</v>
      </c>
    </row>
    <row r="762" spans="1:14" x14ac:dyDescent="0.3">
      <c r="A762" s="98"/>
      <c r="B762" s="58"/>
      <c r="C762" s="44"/>
      <c r="D762" s="44"/>
      <c r="E762" s="44"/>
      <c r="F762" s="44"/>
      <c r="G762" s="44"/>
      <c r="H762" s="66" t="s">
        <v>6566</v>
      </c>
      <c r="I762" s="66">
        <v>1517</v>
      </c>
      <c r="J762" s="66">
        <v>1911</v>
      </c>
      <c r="K762" s="67" t="s">
        <v>5563</v>
      </c>
      <c r="M762" s="71" t="s">
        <v>893</v>
      </c>
      <c r="N762" t="s">
        <v>7364</v>
      </c>
    </row>
    <row r="763" spans="1:14" x14ac:dyDescent="0.3">
      <c r="A763" s="98"/>
      <c r="B763" s="58"/>
      <c r="C763" s="44"/>
      <c r="D763" s="44"/>
      <c r="E763" s="44"/>
      <c r="F763" s="44"/>
      <c r="G763" s="44"/>
      <c r="H763" s="66" t="s">
        <v>5423</v>
      </c>
      <c r="I763" s="66">
        <v>1543</v>
      </c>
      <c r="J763" s="66">
        <v>1911</v>
      </c>
      <c r="K763" s="67" t="s">
        <v>5563</v>
      </c>
      <c r="M763" s="71" t="s">
        <v>894</v>
      </c>
      <c r="N763" t="s">
        <v>7364</v>
      </c>
    </row>
    <row r="764" spans="1:14" x14ac:dyDescent="0.3">
      <c r="A764" s="98"/>
      <c r="B764" s="58"/>
      <c r="C764" s="44"/>
      <c r="D764" s="44"/>
      <c r="E764" s="44"/>
      <c r="F764" s="44"/>
      <c r="G764" s="44"/>
      <c r="H764" s="66" t="s">
        <v>6582</v>
      </c>
      <c r="I764" s="66">
        <v>1755</v>
      </c>
      <c r="J764" s="66">
        <v>1911</v>
      </c>
      <c r="K764" s="67" t="s">
        <v>5592</v>
      </c>
      <c r="M764" s="71" t="s">
        <v>4329</v>
      </c>
      <c r="N764" t="s">
        <v>7364</v>
      </c>
    </row>
    <row r="765" spans="1:14" x14ac:dyDescent="0.3">
      <c r="A765" s="98"/>
      <c r="B765" s="58"/>
      <c r="C765" s="44"/>
      <c r="D765" s="44"/>
      <c r="E765" s="44"/>
      <c r="F765" s="44"/>
      <c r="G765" s="44"/>
      <c r="H765" s="66" t="s">
        <v>5599</v>
      </c>
      <c r="I765" s="66">
        <v>1720</v>
      </c>
      <c r="J765" s="66">
        <v>1911</v>
      </c>
      <c r="K765" s="67" t="s">
        <v>5592</v>
      </c>
      <c r="M765" s="71" t="s">
        <v>4335</v>
      </c>
      <c r="N765" t="s">
        <v>7364</v>
      </c>
    </row>
    <row r="766" spans="1:14" ht="15" thickBot="1" x14ac:dyDescent="0.35">
      <c r="A766" s="98"/>
      <c r="B766" s="58"/>
      <c r="C766" s="44"/>
      <c r="D766" s="44"/>
      <c r="E766" s="44"/>
      <c r="F766" s="44"/>
      <c r="G766" s="44"/>
      <c r="H766" s="66" t="s">
        <v>5592</v>
      </c>
      <c r="I766" s="66">
        <v>1683</v>
      </c>
      <c r="J766" s="66">
        <v>1911</v>
      </c>
      <c r="K766" s="67"/>
      <c r="M766" s="71" t="s">
        <v>7368</v>
      </c>
      <c r="N766" t="s">
        <v>7364</v>
      </c>
    </row>
    <row r="767" spans="1:14" x14ac:dyDescent="0.3">
      <c r="A767" s="97">
        <v>1910</v>
      </c>
      <c r="B767" s="59"/>
      <c r="C767" s="68" t="s">
        <v>5222</v>
      </c>
      <c r="D767" s="68">
        <v>1910</v>
      </c>
      <c r="E767" s="68">
        <v>1965</v>
      </c>
      <c r="F767" s="68" t="s">
        <v>3737</v>
      </c>
      <c r="G767" s="42"/>
      <c r="H767" s="42"/>
      <c r="I767" s="42"/>
      <c r="J767" s="42"/>
      <c r="K767" s="43"/>
      <c r="N767" t="s">
        <v>7364</v>
      </c>
    </row>
    <row r="768" spans="1:14" x14ac:dyDescent="0.3">
      <c r="A768" s="98"/>
      <c r="B768" s="58"/>
      <c r="C768" s="66" t="s">
        <v>5221</v>
      </c>
      <c r="D768" s="66">
        <v>1910</v>
      </c>
      <c r="E768" s="66">
        <v>1967</v>
      </c>
      <c r="F768" s="66" t="s">
        <v>3737</v>
      </c>
      <c r="G768" s="44"/>
      <c r="H768" s="44"/>
      <c r="I768" s="44"/>
      <c r="J768" s="44"/>
      <c r="K768" s="45"/>
      <c r="M768" s="71" t="s">
        <v>4370</v>
      </c>
      <c r="N768">
        <v>1910</v>
      </c>
    </row>
    <row r="769" spans="1:14" x14ac:dyDescent="0.3">
      <c r="A769" s="98"/>
      <c r="B769" s="58"/>
      <c r="C769" s="66" t="s">
        <v>5725</v>
      </c>
      <c r="D769" s="66">
        <v>1910</v>
      </c>
      <c r="E769" s="66">
        <v>1944</v>
      </c>
      <c r="F769" s="66" t="s">
        <v>2594</v>
      </c>
      <c r="G769" s="44"/>
      <c r="H769" s="44"/>
      <c r="I769" s="44"/>
      <c r="J769" s="44"/>
      <c r="K769" s="45"/>
      <c r="N769" t="s">
        <v>7364</v>
      </c>
    </row>
    <row r="770" spans="1:14" ht="15" thickBot="1" x14ac:dyDescent="0.35">
      <c r="A770" s="99"/>
      <c r="B770" s="60"/>
      <c r="C770" s="70" t="s">
        <v>5278</v>
      </c>
      <c r="D770" s="70">
        <v>1910</v>
      </c>
      <c r="E770" s="70">
        <v>1914</v>
      </c>
      <c r="F770" s="70"/>
      <c r="G770" s="46"/>
      <c r="H770" s="46"/>
      <c r="I770" s="46"/>
      <c r="J770" s="46"/>
      <c r="K770" s="47"/>
    </row>
    <row r="771" spans="1:14" x14ac:dyDescent="0.3">
      <c r="A771" s="98">
        <v>1909</v>
      </c>
      <c r="B771" s="58"/>
      <c r="C771" s="44"/>
      <c r="D771" s="44"/>
      <c r="E771" s="44"/>
      <c r="F771" s="44"/>
      <c r="G771" s="44"/>
      <c r="H771" s="66" t="s">
        <v>5282</v>
      </c>
      <c r="I771" s="66">
        <v>1902</v>
      </c>
      <c r="J771" s="66">
        <v>1909</v>
      </c>
      <c r="K771" s="67" t="s">
        <v>3737</v>
      </c>
      <c r="M771" s="71" t="s">
        <v>7369</v>
      </c>
      <c r="N771">
        <v>1909</v>
      </c>
    </row>
    <row r="772" spans="1:14" ht="15" thickBot="1" x14ac:dyDescent="0.35">
      <c r="A772" s="98"/>
      <c r="B772" s="58"/>
      <c r="C772" s="44"/>
      <c r="D772" s="44"/>
      <c r="E772" s="44"/>
      <c r="F772" s="44"/>
      <c r="G772" s="44"/>
      <c r="H772" s="66" t="s">
        <v>5727</v>
      </c>
      <c r="I772" s="66">
        <v>1895</v>
      </c>
      <c r="J772" s="66">
        <v>1909</v>
      </c>
      <c r="K772" s="67"/>
      <c r="M772" s="71" t="s">
        <v>908</v>
      </c>
      <c r="N772" t="s">
        <v>7364</v>
      </c>
    </row>
    <row r="773" spans="1:14" ht="15" thickBot="1" x14ac:dyDescent="0.35">
      <c r="A773" s="55">
        <v>1908</v>
      </c>
      <c r="B773" s="57"/>
      <c r="C773" s="80" t="s">
        <v>5257</v>
      </c>
      <c r="D773" s="80">
        <v>1908</v>
      </c>
      <c r="E773" s="80">
        <v>1939</v>
      </c>
      <c r="F773" s="80" t="s">
        <v>3968</v>
      </c>
      <c r="G773" s="40"/>
      <c r="H773" s="40"/>
      <c r="I773" s="40"/>
      <c r="J773" s="40"/>
      <c r="K773" s="41"/>
      <c r="M773" s="71" t="s">
        <v>4377</v>
      </c>
      <c r="N773">
        <v>1908</v>
      </c>
    </row>
    <row r="774" spans="1:14" x14ac:dyDescent="0.3">
      <c r="A774" s="98">
        <v>1907</v>
      </c>
      <c r="B774" s="58"/>
      <c r="C774" s="66" t="s">
        <v>4691</v>
      </c>
      <c r="D774" s="66">
        <v>1907</v>
      </c>
      <c r="E774" s="66"/>
      <c r="F774" s="66"/>
      <c r="G774" s="44"/>
      <c r="H774" s="44"/>
      <c r="I774" s="44"/>
      <c r="J774" s="44"/>
      <c r="K774" s="45"/>
      <c r="M774" s="71" t="s">
        <v>906</v>
      </c>
      <c r="N774">
        <v>1907</v>
      </c>
    </row>
    <row r="775" spans="1:14" x14ac:dyDescent="0.3">
      <c r="A775" s="98"/>
      <c r="B775" s="58"/>
      <c r="C775" s="66" t="s">
        <v>4697</v>
      </c>
      <c r="D775" s="66">
        <v>1907</v>
      </c>
      <c r="E775" s="66"/>
      <c r="F775" s="66" t="s">
        <v>4691</v>
      </c>
      <c r="G775" s="44"/>
      <c r="H775" s="66" t="s">
        <v>5285</v>
      </c>
      <c r="I775" s="66">
        <v>1892</v>
      </c>
      <c r="J775" s="66">
        <v>1907</v>
      </c>
      <c r="K775" s="67" t="s">
        <v>3968</v>
      </c>
      <c r="M775" s="79" t="s">
        <v>907</v>
      </c>
      <c r="N775" t="s">
        <v>7364</v>
      </c>
    </row>
    <row r="776" spans="1:14" ht="15" thickBot="1" x14ac:dyDescent="0.35">
      <c r="A776" s="98"/>
      <c r="B776" s="58"/>
      <c r="C776" s="66" t="s">
        <v>4710</v>
      </c>
      <c r="D776" s="66">
        <v>1907</v>
      </c>
      <c r="E776" s="66"/>
      <c r="F776" s="66" t="s">
        <v>4691</v>
      </c>
      <c r="G776" s="44"/>
      <c r="H776" s="44"/>
      <c r="I776" s="44"/>
      <c r="J776" s="44"/>
      <c r="K776" s="45"/>
      <c r="M776" s="2"/>
    </row>
    <row r="777" spans="1:14" x14ac:dyDescent="0.3">
      <c r="A777" s="97">
        <v>1906</v>
      </c>
      <c r="B777" s="59"/>
      <c r="C777" s="68" t="s">
        <v>6128</v>
      </c>
      <c r="D777" s="68">
        <v>1906</v>
      </c>
      <c r="E777" s="68">
        <v>1913</v>
      </c>
      <c r="F777" s="68" t="s">
        <v>4690</v>
      </c>
      <c r="G777" s="42"/>
      <c r="H777" s="68" t="s">
        <v>4713</v>
      </c>
      <c r="I777" s="68">
        <v>1779</v>
      </c>
      <c r="J777" s="68">
        <v>1906</v>
      </c>
      <c r="K777" s="73" t="s">
        <v>3737</v>
      </c>
      <c r="M777" s="71" t="s">
        <v>4378</v>
      </c>
      <c r="N777">
        <v>1906</v>
      </c>
    </row>
    <row r="778" spans="1:14" x14ac:dyDescent="0.3">
      <c r="A778" s="98"/>
      <c r="B778" s="58"/>
      <c r="C778" s="66" t="s">
        <v>4714</v>
      </c>
      <c r="D778" s="66">
        <v>1906</v>
      </c>
      <c r="E778" s="66">
        <v>1979</v>
      </c>
      <c r="F778" s="66" t="s">
        <v>3737</v>
      </c>
      <c r="G778" s="44"/>
      <c r="H778" s="66" t="s">
        <v>4746</v>
      </c>
      <c r="I778" s="66">
        <v>1839</v>
      </c>
      <c r="J778" s="66">
        <v>1906</v>
      </c>
      <c r="K778" s="67" t="s">
        <v>3737</v>
      </c>
      <c r="M778" s="71" t="s">
        <v>7370</v>
      </c>
      <c r="N778" t="s">
        <v>7364</v>
      </c>
    </row>
    <row r="779" spans="1:14" ht="15" thickBot="1" x14ac:dyDescent="0.35">
      <c r="A779" s="99"/>
      <c r="B779" s="60"/>
      <c r="C779" s="46"/>
      <c r="D779" s="46"/>
      <c r="E779" s="46"/>
      <c r="F779" s="46"/>
      <c r="G779" s="46"/>
      <c r="H779" s="70" t="s">
        <v>4719</v>
      </c>
      <c r="I779" s="70">
        <v>1899</v>
      </c>
      <c r="J779" s="70">
        <v>1906</v>
      </c>
      <c r="K779" s="74" t="s">
        <v>3737</v>
      </c>
      <c r="M779" s="71" t="s">
        <v>918</v>
      </c>
      <c r="N779" t="s">
        <v>7364</v>
      </c>
    </row>
    <row r="780" spans="1:14" x14ac:dyDescent="0.3">
      <c r="A780" s="98">
        <v>1905</v>
      </c>
      <c r="B780" s="58"/>
      <c r="C780" s="66" t="s">
        <v>3887</v>
      </c>
      <c r="D780" s="66">
        <v>1905</v>
      </c>
      <c r="E780" s="66">
        <v>1939</v>
      </c>
      <c r="F780" s="66"/>
      <c r="G780" s="44"/>
      <c r="H780" s="66" t="s">
        <v>6130</v>
      </c>
      <c r="I780" s="66">
        <v>1883</v>
      </c>
      <c r="J780" s="66">
        <v>1905</v>
      </c>
      <c r="K780" s="67" t="s">
        <v>3737</v>
      </c>
      <c r="M780" s="71" t="s">
        <v>914</v>
      </c>
      <c r="N780">
        <v>1905</v>
      </c>
    </row>
    <row r="781" spans="1:14" ht="15" thickBot="1" x14ac:dyDescent="0.35">
      <c r="A781" s="98"/>
      <c r="B781" s="58"/>
      <c r="C781" s="44"/>
      <c r="D781" s="44"/>
      <c r="E781" s="44"/>
      <c r="F781" s="44"/>
      <c r="G781" s="44"/>
      <c r="H781" s="66" t="s">
        <v>4773</v>
      </c>
      <c r="I781" s="66">
        <v>1893</v>
      </c>
      <c r="J781" s="66">
        <v>1905</v>
      </c>
      <c r="K781" s="67"/>
      <c r="M781" s="71" t="s">
        <v>915</v>
      </c>
      <c r="N781" t="s">
        <v>7364</v>
      </c>
    </row>
    <row r="782" spans="1:14" x14ac:dyDescent="0.3">
      <c r="A782" s="97">
        <v>1904</v>
      </c>
      <c r="B782" s="59"/>
      <c r="C782" s="68" t="s">
        <v>5550</v>
      </c>
      <c r="D782" s="68">
        <v>1904</v>
      </c>
      <c r="E782" s="68">
        <v>1939</v>
      </c>
      <c r="F782" s="68" t="s">
        <v>3779</v>
      </c>
      <c r="G782" s="42"/>
      <c r="H782" s="42"/>
      <c r="I782" s="42"/>
      <c r="J782" s="42"/>
      <c r="K782" s="43"/>
      <c r="M782" s="71" t="s">
        <v>902</v>
      </c>
      <c r="N782">
        <v>1904</v>
      </c>
    </row>
    <row r="783" spans="1:14" x14ac:dyDescent="0.3">
      <c r="A783" s="98"/>
      <c r="B783" s="58"/>
      <c r="C783" s="66" t="s">
        <v>5279</v>
      </c>
      <c r="D783" s="66">
        <v>1904</v>
      </c>
      <c r="E783" s="66">
        <v>1914</v>
      </c>
      <c r="F783" s="66" t="s">
        <v>3779</v>
      </c>
      <c r="G783" s="44"/>
      <c r="H783" s="66" t="s">
        <v>3890</v>
      </c>
      <c r="I783" s="66">
        <v>1814</v>
      </c>
      <c r="J783" s="66">
        <v>1904</v>
      </c>
      <c r="K783" s="67" t="s">
        <v>3787</v>
      </c>
      <c r="M783" s="71" t="s">
        <v>912</v>
      </c>
      <c r="N783" t="s">
        <v>7364</v>
      </c>
    </row>
    <row r="784" spans="1:14" ht="15" thickBot="1" x14ac:dyDescent="0.35">
      <c r="A784" s="99"/>
      <c r="B784" s="60"/>
      <c r="C784" s="70" t="s">
        <v>5584</v>
      </c>
      <c r="D784" s="70">
        <v>1904</v>
      </c>
      <c r="E784" s="70">
        <v>1930</v>
      </c>
      <c r="F784" s="70" t="s">
        <v>2594</v>
      </c>
      <c r="G784" s="46"/>
      <c r="H784" s="46"/>
      <c r="I784" s="46"/>
      <c r="J784" s="46"/>
      <c r="K784" s="47"/>
      <c r="M784" s="71" t="s">
        <v>913</v>
      </c>
      <c r="N784" t="s">
        <v>7364</v>
      </c>
    </row>
    <row r="785" spans="1:14" x14ac:dyDescent="0.3">
      <c r="A785" s="97">
        <v>1903</v>
      </c>
      <c r="B785" s="58"/>
      <c r="C785" s="44"/>
      <c r="D785" s="44"/>
      <c r="E785" s="44"/>
      <c r="F785" s="44"/>
      <c r="G785" s="44"/>
      <c r="H785" s="66" t="s">
        <v>5418</v>
      </c>
      <c r="I785" s="66">
        <v>1830</v>
      </c>
      <c r="J785" s="66">
        <v>1903</v>
      </c>
      <c r="K785" s="67" t="s">
        <v>3779</v>
      </c>
      <c r="M785" s="71" t="s">
        <v>903</v>
      </c>
      <c r="N785">
        <v>1903</v>
      </c>
    </row>
    <row r="786" spans="1:14" x14ac:dyDescent="0.3">
      <c r="A786" s="98"/>
      <c r="B786" s="58"/>
      <c r="C786" s="66" t="s">
        <v>3598</v>
      </c>
      <c r="D786" s="66">
        <v>1903</v>
      </c>
      <c r="E786" s="66"/>
      <c r="F786" s="66"/>
      <c r="G786" s="44"/>
      <c r="H786" s="66" t="s">
        <v>5283</v>
      </c>
      <c r="I786" s="66">
        <v>1895</v>
      </c>
      <c r="J786" s="66">
        <v>1903</v>
      </c>
      <c r="K786" s="67" t="s">
        <v>3779</v>
      </c>
      <c r="M786" s="71" t="s">
        <v>904</v>
      </c>
      <c r="N786" t="s">
        <v>7364</v>
      </c>
    </row>
    <row r="787" spans="1:14" x14ac:dyDescent="0.3">
      <c r="A787" s="98"/>
      <c r="B787" s="58"/>
      <c r="C787" s="44"/>
      <c r="D787" s="44"/>
      <c r="E787" s="44"/>
      <c r="F787" s="44"/>
      <c r="G787" s="44"/>
      <c r="H787" s="44"/>
      <c r="I787" s="44"/>
      <c r="J787" s="44"/>
      <c r="K787" s="45"/>
      <c r="M787" s="71" t="s">
        <v>4371</v>
      </c>
      <c r="N787" t="s">
        <v>7364</v>
      </c>
    </row>
    <row r="788" spans="1:14" x14ac:dyDescent="0.3">
      <c r="A788" s="98"/>
      <c r="B788" s="58"/>
      <c r="C788" s="44"/>
      <c r="D788" s="44"/>
      <c r="E788" s="44"/>
      <c r="F788" s="44"/>
      <c r="G788" s="44"/>
      <c r="H788" s="44"/>
      <c r="I788" s="44"/>
      <c r="J788" s="44"/>
      <c r="K788" s="45"/>
      <c r="M788" s="71" t="s">
        <v>905</v>
      </c>
      <c r="N788" t="s">
        <v>7364</v>
      </c>
    </row>
    <row r="789" spans="1:14" x14ac:dyDescent="0.3">
      <c r="A789" s="98"/>
      <c r="B789" s="58"/>
      <c r="C789" s="44"/>
      <c r="D789" s="44"/>
      <c r="E789" s="44"/>
      <c r="F789" s="44"/>
      <c r="G789" s="44"/>
      <c r="H789" s="44"/>
      <c r="I789" s="44"/>
      <c r="J789" s="44"/>
      <c r="K789" s="45"/>
      <c r="M789" s="71" t="s">
        <v>4375</v>
      </c>
      <c r="N789" t="s">
        <v>7364</v>
      </c>
    </row>
    <row r="790" spans="1:14" x14ac:dyDescent="0.3">
      <c r="A790" s="98"/>
      <c r="B790" s="58"/>
      <c r="C790" s="44"/>
      <c r="D790" s="44"/>
      <c r="E790" s="44"/>
      <c r="F790" s="44"/>
      <c r="G790" s="44"/>
      <c r="H790" s="44"/>
      <c r="I790" s="44"/>
      <c r="J790" s="44"/>
      <c r="K790" s="45"/>
      <c r="M790" s="71" t="s">
        <v>4376</v>
      </c>
      <c r="N790" t="s">
        <v>7364</v>
      </c>
    </row>
    <row r="791" spans="1:14" x14ac:dyDescent="0.3">
      <c r="A791" s="98"/>
      <c r="B791" s="58"/>
      <c r="C791" s="44"/>
      <c r="D791" s="44"/>
      <c r="E791" s="44"/>
      <c r="F791" s="44"/>
      <c r="G791" s="44"/>
      <c r="H791" s="66" t="s">
        <v>5590</v>
      </c>
      <c r="I791" s="66">
        <v>1897</v>
      </c>
      <c r="J791" s="66">
        <v>1903</v>
      </c>
      <c r="K791" s="67" t="s">
        <v>5755</v>
      </c>
      <c r="M791" s="71" t="s">
        <v>911</v>
      </c>
      <c r="N791" t="s">
        <v>7364</v>
      </c>
    </row>
    <row r="792" spans="1:14" ht="15" thickBot="1" x14ac:dyDescent="0.35">
      <c r="A792" s="99"/>
      <c r="B792" s="58"/>
      <c r="C792" s="44"/>
      <c r="D792" s="44"/>
      <c r="E792" s="44"/>
      <c r="F792" s="44"/>
      <c r="G792" s="44"/>
      <c r="H792" s="66" t="s">
        <v>5284</v>
      </c>
      <c r="I792" s="66">
        <v>-1000</v>
      </c>
      <c r="J792" s="66">
        <v>1903</v>
      </c>
      <c r="K792" s="67"/>
      <c r="M792" s="71" t="s">
        <v>4378</v>
      </c>
      <c r="N792" t="s">
        <v>7364</v>
      </c>
    </row>
    <row r="793" spans="1:14" x14ac:dyDescent="0.3">
      <c r="A793" s="97">
        <v>1902</v>
      </c>
      <c r="B793" s="59"/>
      <c r="C793" s="68" t="s">
        <v>5282</v>
      </c>
      <c r="D793" s="68">
        <v>1902</v>
      </c>
      <c r="E793" s="68">
        <v>1909</v>
      </c>
      <c r="F793" s="68" t="s">
        <v>3737</v>
      </c>
      <c r="G793" s="42"/>
      <c r="H793" s="42"/>
      <c r="I793" s="42"/>
      <c r="J793" s="42"/>
      <c r="K793" s="43"/>
      <c r="M793" s="71" t="s">
        <v>4376</v>
      </c>
      <c r="N793">
        <v>1902</v>
      </c>
    </row>
    <row r="794" spans="1:14" x14ac:dyDescent="0.3">
      <c r="A794" s="98"/>
      <c r="B794" s="58"/>
      <c r="C794" s="66" t="s">
        <v>3617</v>
      </c>
      <c r="D794" s="66">
        <v>1902</v>
      </c>
      <c r="E794" s="66"/>
      <c r="F794" s="66"/>
      <c r="G794" s="44"/>
      <c r="H794" s="66" t="s">
        <v>3767</v>
      </c>
      <c r="I794" s="66">
        <v>1830</v>
      </c>
      <c r="J794" s="66">
        <v>1902</v>
      </c>
      <c r="K794" s="67" t="s">
        <v>3605</v>
      </c>
      <c r="M794" s="71" t="s">
        <v>917</v>
      </c>
      <c r="N794" t="s">
        <v>7364</v>
      </c>
    </row>
    <row r="795" spans="1:14" x14ac:dyDescent="0.3">
      <c r="A795" s="98"/>
      <c r="B795" s="58"/>
      <c r="C795" s="66" t="s">
        <v>6835</v>
      </c>
      <c r="D795" s="66">
        <v>1902</v>
      </c>
      <c r="E795" s="66">
        <v>1920</v>
      </c>
      <c r="F795" s="66"/>
      <c r="G795" s="44"/>
      <c r="H795" s="44"/>
      <c r="I795" s="44"/>
      <c r="J795" s="44"/>
      <c r="K795" s="45"/>
      <c r="M795" s="71" t="s">
        <v>919</v>
      </c>
      <c r="N795" t="s">
        <v>7364</v>
      </c>
    </row>
    <row r="796" spans="1:14" ht="15" thickBot="1" x14ac:dyDescent="0.35">
      <c r="A796" s="99"/>
      <c r="B796" s="60"/>
      <c r="C796" s="70" t="s">
        <v>6836</v>
      </c>
      <c r="D796" s="70">
        <v>1902</v>
      </c>
      <c r="E796" s="70">
        <v>1920</v>
      </c>
      <c r="F796" s="70"/>
      <c r="G796" s="46"/>
      <c r="H796" s="46"/>
      <c r="I796" s="46"/>
      <c r="J796" s="46"/>
      <c r="K796" s="47"/>
    </row>
    <row r="797" spans="1:14" x14ac:dyDescent="0.3">
      <c r="A797" s="98">
        <v>1901</v>
      </c>
      <c r="B797" s="58"/>
      <c r="C797" s="44"/>
      <c r="D797" s="44"/>
      <c r="E797" s="44"/>
      <c r="F797" s="44"/>
      <c r="G797" s="44"/>
      <c r="H797" s="66" t="s">
        <v>5326</v>
      </c>
      <c r="I797" s="66">
        <v>1876</v>
      </c>
      <c r="J797" s="66">
        <v>1901</v>
      </c>
      <c r="K797" s="67" t="s">
        <v>3737</v>
      </c>
    </row>
    <row r="798" spans="1:14" x14ac:dyDescent="0.3">
      <c r="A798" s="98"/>
      <c r="B798" s="58"/>
      <c r="C798" s="44"/>
      <c r="D798" s="44"/>
      <c r="E798" s="44"/>
      <c r="F798" s="44"/>
      <c r="G798" s="44"/>
      <c r="H798" s="66" t="s">
        <v>6843</v>
      </c>
      <c r="I798" s="66">
        <v>1891</v>
      </c>
      <c r="J798" s="66">
        <v>1901</v>
      </c>
      <c r="K798" s="67"/>
      <c r="M798" s="71" t="s">
        <v>4373</v>
      </c>
      <c r="N798">
        <v>1901</v>
      </c>
    </row>
    <row r="799" spans="1:14" x14ac:dyDescent="0.3">
      <c r="A799" s="98"/>
      <c r="B799" s="58"/>
      <c r="C799" s="66" t="s">
        <v>5271</v>
      </c>
      <c r="D799" s="66">
        <v>1901</v>
      </c>
      <c r="E799" s="66">
        <v>1915</v>
      </c>
      <c r="F799" s="66" t="s">
        <v>3779</v>
      </c>
      <c r="G799" s="44"/>
      <c r="H799" s="66" t="s">
        <v>5287</v>
      </c>
      <c r="I799" s="66">
        <v>1854</v>
      </c>
      <c r="J799" s="66">
        <v>1901</v>
      </c>
      <c r="K799" s="67"/>
      <c r="M799" s="71" t="s">
        <v>909</v>
      </c>
      <c r="N799" t="s">
        <v>7364</v>
      </c>
    </row>
    <row r="800" spans="1:14" x14ac:dyDescent="0.3">
      <c r="A800" s="98"/>
      <c r="B800" s="58"/>
      <c r="C800" s="44"/>
      <c r="D800" s="44"/>
      <c r="E800" s="44"/>
      <c r="F800" s="44"/>
      <c r="G800" s="44"/>
      <c r="H800" s="66" t="s">
        <v>5286</v>
      </c>
      <c r="I800" s="66">
        <v>1881</v>
      </c>
      <c r="J800" s="66">
        <v>1901</v>
      </c>
      <c r="K800" s="67"/>
      <c r="M800" s="71" t="s">
        <v>916</v>
      </c>
      <c r="N800" t="s">
        <v>7364</v>
      </c>
    </row>
    <row r="801" spans="1:14" ht="15" thickBot="1" x14ac:dyDescent="0.35">
      <c r="A801" s="98"/>
      <c r="B801" s="58"/>
      <c r="C801" s="44"/>
      <c r="D801" s="44"/>
      <c r="E801" s="44"/>
      <c r="F801" s="44"/>
      <c r="G801" s="44"/>
      <c r="H801" s="66" t="s">
        <v>3643</v>
      </c>
      <c r="I801" s="66">
        <v>1898</v>
      </c>
      <c r="J801" s="66">
        <v>1901</v>
      </c>
      <c r="K801" s="67" t="s">
        <v>3591</v>
      </c>
    </row>
    <row r="802" spans="1:14" x14ac:dyDescent="0.3">
      <c r="A802" s="97">
        <v>1900</v>
      </c>
      <c r="B802" s="59"/>
      <c r="C802" s="68" t="s">
        <v>4690</v>
      </c>
      <c r="D802" s="68">
        <v>1900</v>
      </c>
      <c r="E802" s="68"/>
      <c r="F802" s="68"/>
      <c r="G802" s="42"/>
      <c r="H802" s="68" t="s">
        <v>5288</v>
      </c>
      <c r="I802" s="68">
        <v>1839</v>
      </c>
      <c r="J802" s="68">
        <v>1900</v>
      </c>
      <c r="K802" s="73" t="s">
        <v>3779</v>
      </c>
      <c r="M802" s="71" t="s">
        <v>4372</v>
      </c>
      <c r="N802">
        <v>1900</v>
      </c>
    </row>
    <row r="803" spans="1:14" ht="15" thickBot="1" x14ac:dyDescent="0.35">
      <c r="A803" s="99"/>
      <c r="B803" s="60"/>
      <c r="C803" s="70" t="s">
        <v>4716</v>
      </c>
      <c r="D803" s="70">
        <v>1900</v>
      </c>
      <c r="E803" s="70">
        <v>1969</v>
      </c>
      <c r="F803" s="70" t="s">
        <v>3737</v>
      </c>
      <c r="G803" s="46"/>
      <c r="H803" s="70" t="s">
        <v>5289</v>
      </c>
      <c r="I803" s="70">
        <v>1634</v>
      </c>
      <c r="J803" s="70">
        <v>1900</v>
      </c>
      <c r="K803" s="74"/>
      <c r="N803" t="s">
        <v>7364</v>
      </c>
    </row>
    <row r="804" spans="1:14" x14ac:dyDescent="0.3">
      <c r="A804" s="97">
        <v>1899</v>
      </c>
      <c r="B804" s="58"/>
      <c r="C804" s="66" t="s">
        <v>6797</v>
      </c>
      <c r="D804" s="66">
        <v>1899</v>
      </c>
      <c r="E804" s="66">
        <v>1960</v>
      </c>
      <c r="F804" s="66" t="s">
        <v>3737</v>
      </c>
      <c r="G804" s="44"/>
      <c r="H804" s="44"/>
      <c r="I804" s="44"/>
      <c r="J804" s="44"/>
      <c r="K804" s="45"/>
    </row>
    <row r="805" spans="1:14" x14ac:dyDescent="0.3">
      <c r="A805" s="98"/>
      <c r="B805" s="58"/>
      <c r="C805" s="66" t="s">
        <v>4719</v>
      </c>
      <c r="D805" s="66">
        <v>1899</v>
      </c>
      <c r="E805" s="66">
        <v>1906</v>
      </c>
      <c r="F805" s="66" t="s">
        <v>3737</v>
      </c>
      <c r="G805" s="44"/>
      <c r="H805" s="44"/>
      <c r="I805" s="44"/>
      <c r="J805" s="44"/>
      <c r="K805" s="45"/>
    </row>
    <row r="806" spans="1:14" x14ac:dyDescent="0.3">
      <c r="A806" s="98"/>
      <c r="B806" s="58"/>
      <c r="C806" s="66" t="s">
        <v>4726</v>
      </c>
      <c r="D806" s="66">
        <v>1899</v>
      </c>
      <c r="E806" s="66">
        <v>1918</v>
      </c>
      <c r="F806" s="66" t="s">
        <v>3920</v>
      </c>
      <c r="G806" s="44"/>
      <c r="H806" s="66" t="s">
        <v>4772</v>
      </c>
      <c r="I806" s="66">
        <v>1829</v>
      </c>
      <c r="J806" s="66">
        <v>1899</v>
      </c>
      <c r="K806" s="67" t="s">
        <v>3737</v>
      </c>
      <c r="M806" s="71" t="s">
        <v>4379</v>
      </c>
      <c r="N806">
        <v>1899</v>
      </c>
    </row>
    <row r="807" spans="1:14" x14ac:dyDescent="0.3">
      <c r="A807" s="98"/>
      <c r="B807" s="58"/>
      <c r="C807" s="66" t="s">
        <v>4735</v>
      </c>
      <c r="D807" s="66">
        <v>1899</v>
      </c>
      <c r="E807" s="66">
        <v>1918</v>
      </c>
      <c r="F807" s="66" t="s">
        <v>3920</v>
      </c>
      <c r="G807" s="44"/>
      <c r="H807" s="66" t="s">
        <v>4720</v>
      </c>
      <c r="I807" s="66">
        <v>1845</v>
      </c>
      <c r="J807" s="66">
        <v>1899</v>
      </c>
      <c r="K807" s="67"/>
      <c r="M807" s="71" t="s">
        <v>4409</v>
      </c>
      <c r="N807" t="s">
        <v>7364</v>
      </c>
    </row>
    <row r="808" spans="1:14" x14ac:dyDescent="0.3">
      <c r="A808" s="98"/>
      <c r="B808" s="58"/>
      <c r="C808" s="66" t="s">
        <v>4727</v>
      </c>
      <c r="D808" s="66">
        <v>1899</v>
      </c>
      <c r="E808" s="66">
        <v>1918</v>
      </c>
      <c r="F808" s="66" t="s">
        <v>3920</v>
      </c>
      <c r="G808" s="44"/>
      <c r="H808" s="44"/>
      <c r="I808" s="44"/>
      <c r="J808" s="44"/>
      <c r="K808" s="45"/>
    </row>
    <row r="809" spans="1:14" x14ac:dyDescent="0.3">
      <c r="A809" s="98"/>
      <c r="B809" s="58"/>
      <c r="C809" s="66" t="s">
        <v>4718</v>
      </c>
      <c r="D809" s="66">
        <v>1899</v>
      </c>
      <c r="E809" s="66">
        <v>1913</v>
      </c>
      <c r="F809" s="66" t="s">
        <v>3920</v>
      </c>
      <c r="G809" s="44"/>
      <c r="H809" s="44"/>
      <c r="I809" s="44"/>
      <c r="J809" s="44"/>
      <c r="K809" s="45"/>
    </row>
    <row r="810" spans="1:14" x14ac:dyDescent="0.3">
      <c r="A810" s="98"/>
      <c r="B810" s="58"/>
      <c r="C810" s="66" t="s">
        <v>4711</v>
      </c>
      <c r="D810" s="66">
        <v>1899</v>
      </c>
      <c r="E810" s="66"/>
      <c r="F810" s="66" t="s">
        <v>3591</v>
      </c>
      <c r="G810" s="44"/>
      <c r="H810" s="44"/>
      <c r="I810" s="44"/>
      <c r="J810" s="44"/>
      <c r="K810" s="45"/>
    </row>
    <row r="811" spans="1:14" ht="15" thickBot="1" x14ac:dyDescent="0.35">
      <c r="A811" s="98"/>
      <c r="B811" s="58"/>
      <c r="C811" s="66" t="s">
        <v>4707</v>
      </c>
      <c r="D811" s="66">
        <v>1899</v>
      </c>
      <c r="E811" s="66"/>
      <c r="F811" s="66" t="s">
        <v>3591</v>
      </c>
      <c r="G811" s="44"/>
      <c r="H811" s="44"/>
      <c r="I811" s="44"/>
      <c r="J811" s="44"/>
      <c r="K811" s="45"/>
    </row>
    <row r="812" spans="1:14" x14ac:dyDescent="0.3">
      <c r="A812" s="97">
        <v>1898</v>
      </c>
      <c r="B812" s="59"/>
      <c r="C812" s="68" t="s">
        <v>5238</v>
      </c>
      <c r="D812" s="68">
        <v>1898</v>
      </c>
      <c r="E812" s="68">
        <v>1959</v>
      </c>
      <c r="F812" s="68" t="s">
        <v>3737</v>
      </c>
      <c r="G812" s="42"/>
      <c r="H812" s="42"/>
      <c r="I812" s="42"/>
      <c r="J812" s="42"/>
      <c r="K812" s="43"/>
    </row>
    <row r="813" spans="1:14" x14ac:dyDescent="0.3">
      <c r="A813" s="98"/>
      <c r="B813" s="58"/>
      <c r="C813" s="66" t="s">
        <v>5421</v>
      </c>
      <c r="D813" s="66">
        <v>1898</v>
      </c>
      <c r="E813" s="66">
        <v>1915</v>
      </c>
      <c r="F813" s="66" t="s">
        <v>3737</v>
      </c>
      <c r="G813" s="44"/>
      <c r="H813" s="44"/>
      <c r="I813" s="44"/>
      <c r="J813" s="44"/>
      <c r="K813" s="45"/>
    </row>
    <row r="814" spans="1:14" x14ac:dyDescent="0.3">
      <c r="A814" s="98"/>
      <c r="B814" s="58"/>
      <c r="C814" s="66" t="s">
        <v>5586</v>
      </c>
      <c r="D814" s="66">
        <v>1898</v>
      </c>
      <c r="E814" s="66">
        <v>1929</v>
      </c>
      <c r="F814" s="66" t="s">
        <v>3737</v>
      </c>
      <c r="G814" s="44"/>
      <c r="H814" s="66" t="s">
        <v>4753</v>
      </c>
      <c r="I814" s="66">
        <v>1892</v>
      </c>
      <c r="J814" s="66">
        <v>1898</v>
      </c>
      <c r="K814" s="67"/>
      <c r="M814" s="71" t="s">
        <v>4400</v>
      </c>
      <c r="N814">
        <v>1898</v>
      </c>
    </row>
    <row r="815" spans="1:14" x14ac:dyDescent="0.3">
      <c r="A815" s="98"/>
      <c r="B815" s="58"/>
      <c r="C815" s="66" t="s">
        <v>5583</v>
      </c>
      <c r="D815" s="66">
        <v>1898</v>
      </c>
      <c r="E815" s="66">
        <v>1939</v>
      </c>
      <c r="F815" s="66" t="s">
        <v>3779</v>
      </c>
      <c r="G815" s="44"/>
      <c r="H815" s="66" t="s">
        <v>4768</v>
      </c>
      <c r="I815" s="66">
        <v>1589</v>
      </c>
      <c r="J815" s="66">
        <v>1898</v>
      </c>
      <c r="K815" s="67" t="s">
        <v>4105</v>
      </c>
      <c r="M815" s="71" t="s">
        <v>4407</v>
      </c>
      <c r="N815" t="s">
        <v>7364</v>
      </c>
    </row>
    <row r="816" spans="1:14" x14ac:dyDescent="0.3">
      <c r="A816" s="98"/>
      <c r="B816" s="58"/>
      <c r="C816" s="66" t="s">
        <v>3643</v>
      </c>
      <c r="D816" s="66">
        <v>1898</v>
      </c>
      <c r="E816" s="66">
        <v>1901</v>
      </c>
      <c r="F816" s="66" t="s">
        <v>3591</v>
      </c>
      <c r="G816" s="44"/>
      <c r="H816" s="66" t="s">
        <v>4770</v>
      </c>
      <c r="I816" s="66">
        <v>1589</v>
      </c>
      <c r="J816" s="66">
        <v>1898</v>
      </c>
      <c r="K816" s="67" t="s">
        <v>4105</v>
      </c>
      <c r="M816" s="71" t="s">
        <v>948</v>
      </c>
      <c r="N816" t="s">
        <v>7364</v>
      </c>
    </row>
    <row r="817" spans="1:14" x14ac:dyDescent="0.3">
      <c r="A817" s="98"/>
      <c r="B817" s="58"/>
      <c r="C817" s="66" t="s">
        <v>4734</v>
      </c>
      <c r="D817" s="66">
        <v>1898</v>
      </c>
      <c r="E817" s="66">
        <v>1940</v>
      </c>
      <c r="F817" s="66" t="s">
        <v>3591</v>
      </c>
      <c r="G817" s="44"/>
      <c r="H817" s="66" t="s">
        <v>4769</v>
      </c>
      <c r="I817" s="66">
        <v>1589</v>
      </c>
      <c r="J817" s="66">
        <v>1898</v>
      </c>
      <c r="K817" s="67" t="s">
        <v>4105</v>
      </c>
      <c r="M817" s="71" t="s">
        <v>4410</v>
      </c>
      <c r="N817" t="s">
        <v>7364</v>
      </c>
    </row>
    <row r="818" spans="1:14" x14ac:dyDescent="0.3">
      <c r="A818" s="98"/>
      <c r="B818" s="58"/>
      <c r="C818" s="66" t="s">
        <v>3603</v>
      </c>
      <c r="D818" s="66">
        <v>1898</v>
      </c>
      <c r="E818" s="66"/>
      <c r="F818" s="66" t="s">
        <v>3591</v>
      </c>
      <c r="G818" s="44"/>
      <c r="H818" s="44"/>
      <c r="I818" s="44"/>
      <c r="J818" s="44"/>
      <c r="K818" s="45"/>
      <c r="M818" s="71" t="s">
        <v>935</v>
      </c>
      <c r="N818" t="s">
        <v>7364</v>
      </c>
    </row>
    <row r="819" spans="1:14" x14ac:dyDescent="0.3">
      <c r="A819" s="98"/>
      <c r="B819" s="58"/>
      <c r="C819" s="66" t="s">
        <v>6123</v>
      </c>
      <c r="D819" s="66">
        <v>1898</v>
      </c>
      <c r="E819" s="66">
        <v>1941</v>
      </c>
      <c r="F819" s="66" t="s">
        <v>3591</v>
      </c>
      <c r="G819" s="44"/>
      <c r="H819" s="44"/>
      <c r="I819" s="44"/>
      <c r="J819" s="44"/>
      <c r="K819" s="45"/>
    </row>
    <row r="820" spans="1:14" ht="15" thickBot="1" x14ac:dyDescent="0.35">
      <c r="A820" s="99"/>
      <c r="B820" s="60"/>
      <c r="C820" s="70" t="s">
        <v>3621</v>
      </c>
      <c r="D820" s="70">
        <v>1898</v>
      </c>
      <c r="E820" s="70"/>
      <c r="F820" s="70" t="s">
        <v>3591</v>
      </c>
      <c r="G820" s="46"/>
      <c r="H820" s="46"/>
      <c r="I820" s="46"/>
      <c r="J820" s="46"/>
      <c r="K820" s="47"/>
    </row>
    <row r="821" spans="1:14" x14ac:dyDescent="0.3">
      <c r="A821" s="98">
        <v>1897</v>
      </c>
      <c r="B821" s="58"/>
      <c r="C821" s="44"/>
      <c r="D821" s="44"/>
      <c r="E821" s="44"/>
      <c r="F821" s="44"/>
      <c r="G821" s="44"/>
      <c r="H821" s="66" t="s">
        <v>5290</v>
      </c>
      <c r="I821" s="66">
        <v>1897</v>
      </c>
      <c r="J821" s="66">
        <v>1897</v>
      </c>
      <c r="K821" s="67" t="s">
        <v>3737</v>
      </c>
    </row>
    <row r="822" spans="1:14" x14ac:dyDescent="0.3">
      <c r="A822" s="98"/>
      <c r="B822" s="58"/>
      <c r="C822" s="66" t="s">
        <v>5290</v>
      </c>
      <c r="D822" s="66">
        <v>1897</v>
      </c>
      <c r="E822" s="66">
        <v>1897</v>
      </c>
      <c r="F822" s="66" t="s">
        <v>3737</v>
      </c>
      <c r="G822" s="44"/>
      <c r="H822" s="66" t="s">
        <v>3642</v>
      </c>
      <c r="I822" s="66">
        <v>1810</v>
      </c>
      <c r="J822" s="66">
        <v>1897</v>
      </c>
      <c r="K822" s="67"/>
      <c r="M822" s="71" t="s">
        <v>4380</v>
      </c>
      <c r="N822">
        <v>1897</v>
      </c>
    </row>
    <row r="823" spans="1:14" x14ac:dyDescent="0.3">
      <c r="A823" s="98"/>
      <c r="B823" s="58"/>
      <c r="C823" s="66" t="s">
        <v>5589</v>
      </c>
      <c r="D823" s="66">
        <v>1897</v>
      </c>
      <c r="E823" s="66">
        <v>1913</v>
      </c>
      <c r="F823" s="66" t="s">
        <v>3920</v>
      </c>
      <c r="G823" s="44"/>
      <c r="H823" s="66" t="s">
        <v>5291</v>
      </c>
      <c r="I823" s="66">
        <v>1804</v>
      </c>
      <c r="J823" s="66">
        <v>1897</v>
      </c>
      <c r="K823" s="67"/>
      <c r="M823" s="71" t="s">
        <v>4386</v>
      </c>
      <c r="N823" t="s">
        <v>7364</v>
      </c>
    </row>
    <row r="824" spans="1:14" x14ac:dyDescent="0.3">
      <c r="A824" s="98"/>
      <c r="B824" s="58"/>
      <c r="C824" s="66" t="s">
        <v>5270</v>
      </c>
      <c r="D824" s="66">
        <v>1897</v>
      </c>
      <c r="E824" s="66">
        <v>1918</v>
      </c>
      <c r="F824" s="66" t="s">
        <v>3920</v>
      </c>
      <c r="G824" s="44"/>
      <c r="H824" s="66" t="s">
        <v>3771</v>
      </c>
      <c r="I824" s="66">
        <v>1589</v>
      </c>
      <c r="J824" s="66">
        <v>1897</v>
      </c>
      <c r="K824" s="67" t="s">
        <v>4105</v>
      </c>
      <c r="M824" s="71" t="s">
        <v>4403</v>
      </c>
      <c r="N824" t="s">
        <v>7364</v>
      </c>
    </row>
    <row r="825" spans="1:14" x14ac:dyDescent="0.3">
      <c r="A825" s="98"/>
      <c r="B825" s="58"/>
      <c r="C825" s="66" t="s">
        <v>5590</v>
      </c>
      <c r="D825" s="66">
        <v>1897</v>
      </c>
      <c r="E825" s="66">
        <v>1903</v>
      </c>
      <c r="F825" s="66" t="s">
        <v>5755</v>
      </c>
      <c r="G825" s="44"/>
      <c r="H825" s="66" t="s">
        <v>6139</v>
      </c>
      <c r="I825" s="66">
        <v>1645</v>
      </c>
      <c r="J825" s="66">
        <v>1897</v>
      </c>
      <c r="K825" s="67" t="s">
        <v>4105</v>
      </c>
      <c r="M825" s="71" t="s">
        <v>4408</v>
      </c>
      <c r="N825" t="s">
        <v>7364</v>
      </c>
    </row>
    <row r="826" spans="1:14" x14ac:dyDescent="0.3">
      <c r="A826" s="98"/>
      <c r="B826" s="58"/>
      <c r="C826" s="66" t="s">
        <v>6625</v>
      </c>
      <c r="D826" s="66">
        <v>1897</v>
      </c>
      <c r="E826" s="66">
        <v>1917</v>
      </c>
      <c r="F826" s="66" t="s">
        <v>5755</v>
      </c>
      <c r="G826" s="44"/>
      <c r="H826" s="66" t="s">
        <v>4766</v>
      </c>
      <c r="I826" s="66">
        <v>1589</v>
      </c>
      <c r="J826" s="66">
        <v>1897</v>
      </c>
      <c r="K826" s="67" t="s">
        <v>4105</v>
      </c>
      <c r="M826" s="71" t="s">
        <v>949</v>
      </c>
      <c r="N826" t="s">
        <v>7364</v>
      </c>
    </row>
    <row r="827" spans="1:14" x14ac:dyDescent="0.3">
      <c r="A827" s="98"/>
      <c r="B827" s="58"/>
      <c r="C827" s="44"/>
      <c r="D827" s="44"/>
      <c r="E827" s="44"/>
      <c r="F827" s="44"/>
      <c r="G827" s="44"/>
      <c r="H827" s="66" t="s">
        <v>3768</v>
      </c>
      <c r="I827" s="66">
        <v>1589</v>
      </c>
      <c r="J827" s="66">
        <v>1897</v>
      </c>
      <c r="K827" s="67" t="s">
        <v>4105</v>
      </c>
      <c r="M827" s="71" t="s">
        <v>934</v>
      </c>
      <c r="N827" t="s">
        <v>7364</v>
      </c>
    </row>
    <row r="828" spans="1:14" ht="15" thickBot="1" x14ac:dyDescent="0.35">
      <c r="A828" s="98"/>
      <c r="B828" s="58"/>
      <c r="C828" s="44"/>
      <c r="D828" s="44"/>
      <c r="E828" s="44"/>
      <c r="F828" s="44"/>
      <c r="G828" s="44"/>
      <c r="H828" s="66" t="s">
        <v>5425</v>
      </c>
      <c r="I828" s="66">
        <v>1882</v>
      </c>
      <c r="J828" s="66">
        <v>1897</v>
      </c>
      <c r="K828" s="67"/>
    </row>
    <row r="829" spans="1:14" x14ac:dyDescent="0.3">
      <c r="A829" s="97">
        <v>1896</v>
      </c>
      <c r="B829" s="59"/>
      <c r="C829" s="42"/>
      <c r="D829" s="42"/>
      <c r="E829" s="42"/>
      <c r="F829" s="42"/>
      <c r="G829" s="42"/>
      <c r="H829" s="68" t="s">
        <v>5293</v>
      </c>
      <c r="I829" s="68">
        <v>1179</v>
      </c>
      <c r="J829" s="68">
        <v>1896</v>
      </c>
      <c r="K829" s="73"/>
    </row>
    <row r="830" spans="1:14" x14ac:dyDescent="0.3">
      <c r="A830" s="98"/>
      <c r="B830" s="58"/>
      <c r="C830" s="44"/>
      <c r="D830" s="44"/>
      <c r="E830" s="44"/>
      <c r="F830" s="44"/>
      <c r="G830" s="44"/>
      <c r="H830" s="66" t="s">
        <v>5292</v>
      </c>
      <c r="I830" s="66">
        <v>1888</v>
      </c>
      <c r="J830" s="66">
        <v>1896</v>
      </c>
      <c r="K830" s="67" t="s">
        <v>3737</v>
      </c>
      <c r="M830" s="71" t="s">
        <v>4381</v>
      </c>
      <c r="N830">
        <v>1896</v>
      </c>
    </row>
    <row r="831" spans="1:14" x14ac:dyDescent="0.3">
      <c r="A831" s="98"/>
      <c r="B831" s="58"/>
      <c r="C831" s="44"/>
      <c r="D831" s="44"/>
      <c r="E831" s="44"/>
      <c r="F831" s="44"/>
      <c r="G831" s="44"/>
      <c r="H831" s="66" t="s">
        <v>5296</v>
      </c>
      <c r="I831" s="66">
        <v>1529</v>
      </c>
      <c r="J831" s="66">
        <v>1896</v>
      </c>
      <c r="K831" s="67"/>
      <c r="M831" s="71" t="s">
        <v>4396</v>
      </c>
      <c r="N831" t="s">
        <v>7364</v>
      </c>
    </row>
    <row r="832" spans="1:14" x14ac:dyDescent="0.3">
      <c r="A832" s="98"/>
      <c r="B832" s="58"/>
      <c r="C832" s="44"/>
      <c r="D832" s="44"/>
      <c r="E832" s="44"/>
      <c r="F832" s="44"/>
      <c r="G832" s="44"/>
      <c r="H832" s="66" t="s">
        <v>5295</v>
      </c>
      <c r="I832" s="66">
        <v>1885</v>
      </c>
      <c r="J832" s="66">
        <v>1896</v>
      </c>
      <c r="K832" s="67" t="s">
        <v>3920</v>
      </c>
      <c r="M832" s="71" t="s">
        <v>4397</v>
      </c>
      <c r="N832" t="s">
        <v>7364</v>
      </c>
    </row>
    <row r="833" spans="1:14" x14ac:dyDescent="0.3">
      <c r="A833" s="98"/>
      <c r="B833" s="58"/>
      <c r="C833" s="44"/>
      <c r="D833" s="44"/>
      <c r="E833" s="44"/>
      <c r="F833" s="44"/>
      <c r="G833" s="44"/>
      <c r="H833" s="66" t="s">
        <v>5591</v>
      </c>
      <c r="I833" s="66">
        <v>1895</v>
      </c>
      <c r="J833" s="66">
        <v>1896</v>
      </c>
      <c r="K833" s="67" t="s">
        <v>2594</v>
      </c>
      <c r="M833" s="71" t="s">
        <v>4404</v>
      </c>
      <c r="N833" t="s">
        <v>7364</v>
      </c>
    </row>
    <row r="834" spans="1:14" x14ac:dyDescent="0.3">
      <c r="A834" s="98"/>
      <c r="B834" s="58"/>
      <c r="C834" s="44"/>
      <c r="D834" s="44"/>
      <c r="E834" s="44"/>
      <c r="F834" s="44"/>
      <c r="G834" s="44"/>
      <c r="H834" s="66" t="s">
        <v>6616</v>
      </c>
      <c r="I834" s="66">
        <v>1876</v>
      </c>
      <c r="J834" s="66">
        <v>1896</v>
      </c>
      <c r="K834" s="67" t="s">
        <v>5755</v>
      </c>
    </row>
    <row r="835" spans="1:14" x14ac:dyDescent="0.3">
      <c r="A835" s="98"/>
      <c r="B835" s="58"/>
      <c r="C835" s="44"/>
      <c r="D835" s="44"/>
      <c r="E835" s="44"/>
      <c r="F835" s="44"/>
      <c r="G835" s="44"/>
      <c r="H835" s="66" t="s">
        <v>5294</v>
      </c>
      <c r="I835" s="66">
        <v>1349</v>
      </c>
      <c r="J835" s="66">
        <v>1896</v>
      </c>
      <c r="K835" s="67"/>
    </row>
    <row r="836" spans="1:14" ht="15" thickBot="1" x14ac:dyDescent="0.35">
      <c r="A836" s="99"/>
      <c r="B836" s="60"/>
      <c r="C836" s="46"/>
      <c r="D836" s="46"/>
      <c r="E836" s="46"/>
      <c r="F836" s="46"/>
      <c r="G836" s="46"/>
      <c r="H836" s="70" t="s">
        <v>6626</v>
      </c>
      <c r="I836" s="70">
        <v>1885</v>
      </c>
      <c r="J836" s="70">
        <v>1896</v>
      </c>
      <c r="K836" s="74" t="s">
        <v>5755</v>
      </c>
    </row>
    <row r="837" spans="1:14" x14ac:dyDescent="0.3">
      <c r="A837" s="98">
        <v>1895</v>
      </c>
      <c r="B837" s="58"/>
      <c r="C837" s="66" t="s">
        <v>5242</v>
      </c>
      <c r="D837" s="66">
        <v>1895</v>
      </c>
      <c r="E837" s="66">
        <v>1956</v>
      </c>
      <c r="F837" s="66" t="s">
        <v>3737</v>
      </c>
      <c r="G837" s="44"/>
      <c r="H837" s="44"/>
      <c r="I837" s="44"/>
      <c r="J837" s="44"/>
      <c r="K837" s="45"/>
    </row>
    <row r="838" spans="1:14" x14ac:dyDescent="0.3">
      <c r="A838" s="98"/>
      <c r="B838" s="58"/>
      <c r="C838" s="66" t="s">
        <v>6796</v>
      </c>
      <c r="D838" s="66">
        <v>1895</v>
      </c>
      <c r="E838" s="66">
        <v>1966</v>
      </c>
      <c r="F838" s="66" t="s">
        <v>3737</v>
      </c>
      <c r="G838" s="44"/>
      <c r="H838" s="44"/>
      <c r="I838" s="44"/>
      <c r="J838" s="44"/>
      <c r="K838" s="45"/>
    </row>
    <row r="839" spans="1:14" x14ac:dyDescent="0.3">
      <c r="A839" s="98"/>
      <c r="B839" s="58"/>
      <c r="C839" s="66" t="s">
        <v>5252</v>
      </c>
      <c r="D839" s="66">
        <v>1895</v>
      </c>
      <c r="E839" s="66">
        <v>1939</v>
      </c>
      <c r="F839" s="66" t="s">
        <v>3779</v>
      </c>
      <c r="G839" s="44"/>
      <c r="H839" s="44"/>
      <c r="I839" s="44"/>
      <c r="J839" s="44"/>
      <c r="K839" s="45"/>
      <c r="M839" s="71" t="s">
        <v>4398</v>
      </c>
      <c r="N839">
        <v>1895</v>
      </c>
    </row>
    <row r="840" spans="1:14" x14ac:dyDescent="0.3">
      <c r="A840" s="98"/>
      <c r="B840" s="58"/>
      <c r="C840" s="66" t="s">
        <v>5283</v>
      </c>
      <c r="D840" s="66">
        <v>1895</v>
      </c>
      <c r="E840" s="66">
        <v>1903</v>
      </c>
      <c r="F840" s="66" t="s">
        <v>3779</v>
      </c>
      <c r="G840" s="44"/>
      <c r="H840" s="44"/>
      <c r="I840" s="44"/>
      <c r="J840" s="44"/>
      <c r="K840" s="45"/>
      <c r="N840" t="s">
        <v>7364</v>
      </c>
    </row>
    <row r="841" spans="1:14" x14ac:dyDescent="0.3">
      <c r="A841" s="98"/>
      <c r="B841" s="58"/>
      <c r="C841" s="66" t="s">
        <v>5591</v>
      </c>
      <c r="D841" s="66">
        <v>1895</v>
      </c>
      <c r="E841" s="66">
        <v>1896</v>
      </c>
      <c r="F841" s="66" t="s">
        <v>2594</v>
      </c>
      <c r="G841" s="44"/>
      <c r="H841" s="44"/>
      <c r="I841" s="44"/>
      <c r="J841" s="44"/>
      <c r="K841" s="45"/>
    </row>
    <row r="842" spans="1:14" ht="15" thickBot="1" x14ac:dyDescent="0.35">
      <c r="A842" s="98"/>
      <c r="B842" s="58"/>
      <c r="C842" s="66" t="s">
        <v>5727</v>
      </c>
      <c r="D842" s="66">
        <v>1895</v>
      </c>
      <c r="E842" s="66">
        <v>1909</v>
      </c>
      <c r="F842" s="66"/>
      <c r="G842" s="44"/>
      <c r="H842" s="44"/>
      <c r="I842" s="44"/>
      <c r="J842" s="44"/>
      <c r="K842" s="45"/>
    </row>
    <row r="843" spans="1:14" x14ac:dyDescent="0.3">
      <c r="A843" s="97">
        <v>1894</v>
      </c>
      <c r="B843" s="59"/>
      <c r="C843" s="42"/>
      <c r="D843" s="42"/>
      <c r="E843" s="42"/>
      <c r="F843" s="42"/>
      <c r="G843" s="42"/>
      <c r="H843" s="68" t="s">
        <v>5300</v>
      </c>
      <c r="I843" s="68">
        <v>1701</v>
      </c>
      <c r="J843" s="68">
        <v>1894</v>
      </c>
      <c r="K843" s="73"/>
      <c r="M843" s="71" t="s">
        <v>4385</v>
      </c>
      <c r="N843">
        <v>1894</v>
      </c>
    </row>
    <row r="844" spans="1:14" x14ac:dyDescent="0.3">
      <c r="A844" s="98"/>
      <c r="B844" s="58"/>
      <c r="C844" s="44"/>
      <c r="D844" s="44"/>
      <c r="E844" s="44"/>
      <c r="F844" s="44"/>
      <c r="G844" s="44"/>
      <c r="H844" s="66" t="s">
        <v>6853</v>
      </c>
      <c r="I844" s="66">
        <v>1839</v>
      </c>
      <c r="J844" s="66">
        <v>1894</v>
      </c>
      <c r="K844" s="67" t="s">
        <v>3737</v>
      </c>
      <c r="M844" s="71" t="s">
        <v>4382</v>
      </c>
      <c r="N844" t="s">
        <v>7364</v>
      </c>
    </row>
    <row r="845" spans="1:14" x14ac:dyDescent="0.3">
      <c r="A845" s="98"/>
      <c r="B845" s="58"/>
      <c r="C845" s="66" t="s">
        <v>5301</v>
      </c>
      <c r="D845" s="66">
        <v>1894</v>
      </c>
      <c r="E845" s="66">
        <v>1894</v>
      </c>
      <c r="F845" s="66" t="s">
        <v>3779</v>
      </c>
      <c r="G845" s="44"/>
      <c r="H845" s="66" t="s">
        <v>5299</v>
      </c>
      <c r="I845" s="66">
        <v>1821</v>
      </c>
      <c r="J845" s="66">
        <v>1894</v>
      </c>
      <c r="K845" s="67" t="s">
        <v>3737</v>
      </c>
      <c r="M845" s="71" t="s">
        <v>4383</v>
      </c>
      <c r="N845" t="s">
        <v>7364</v>
      </c>
    </row>
    <row r="846" spans="1:14" x14ac:dyDescent="0.3">
      <c r="A846" s="98"/>
      <c r="B846" s="58"/>
      <c r="C846" s="44"/>
      <c r="D846" s="44"/>
      <c r="E846" s="44"/>
      <c r="F846" s="44"/>
      <c r="G846" s="44"/>
      <c r="H846" s="66" t="s">
        <v>5298</v>
      </c>
      <c r="I846" s="66">
        <v>1591</v>
      </c>
      <c r="J846" s="66">
        <v>1894</v>
      </c>
      <c r="K846" s="67"/>
      <c r="M846" s="71" t="s">
        <v>929</v>
      </c>
      <c r="N846" t="s">
        <v>7364</v>
      </c>
    </row>
    <row r="847" spans="1:14" x14ac:dyDescent="0.3">
      <c r="A847" s="98"/>
      <c r="B847" s="58"/>
      <c r="C847" s="44"/>
      <c r="D847" s="44"/>
      <c r="E847" s="44"/>
      <c r="F847" s="44"/>
      <c r="G847" s="44"/>
      <c r="H847" s="66" t="s">
        <v>5301</v>
      </c>
      <c r="I847" s="66">
        <v>1894</v>
      </c>
      <c r="J847" s="66">
        <v>1894</v>
      </c>
      <c r="K847" s="67" t="s">
        <v>3779</v>
      </c>
      <c r="M847" s="71" t="s">
        <v>931</v>
      </c>
      <c r="N847" t="s">
        <v>7364</v>
      </c>
    </row>
    <row r="848" spans="1:14" x14ac:dyDescent="0.3">
      <c r="A848" s="98"/>
      <c r="B848" s="58"/>
      <c r="C848" s="44"/>
      <c r="D848" s="44"/>
      <c r="E848" s="44"/>
      <c r="F848" s="44"/>
      <c r="G848" s="44"/>
      <c r="H848" s="66" t="s">
        <v>5297</v>
      </c>
      <c r="I848" s="66">
        <v>1892</v>
      </c>
      <c r="J848" s="66">
        <v>1894</v>
      </c>
      <c r="K848" s="67" t="s">
        <v>3779</v>
      </c>
      <c r="M848" s="71" t="s">
        <v>4406</v>
      </c>
      <c r="N848" t="s">
        <v>7364</v>
      </c>
    </row>
    <row r="849" spans="1:14" x14ac:dyDescent="0.3">
      <c r="A849" s="98"/>
      <c r="B849" s="58"/>
      <c r="C849" s="44"/>
      <c r="D849" s="44"/>
      <c r="E849" s="44"/>
      <c r="F849" s="44"/>
      <c r="G849" s="44"/>
      <c r="H849" s="66" t="s">
        <v>5728</v>
      </c>
      <c r="I849" s="66">
        <v>1392</v>
      </c>
      <c r="J849" s="66">
        <v>1894</v>
      </c>
      <c r="K849" s="67"/>
      <c r="M849" s="71" t="s">
        <v>4405</v>
      </c>
      <c r="N849" t="s">
        <v>7364</v>
      </c>
    </row>
    <row r="850" spans="1:14" ht="15" thickBot="1" x14ac:dyDescent="0.35">
      <c r="A850" s="99"/>
      <c r="B850" s="60"/>
      <c r="C850" s="46"/>
      <c r="D850" s="46"/>
      <c r="E850" s="46"/>
      <c r="F850" s="46"/>
      <c r="G850" s="46"/>
      <c r="H850" s="70" t="s">
        <v>5305</v>
      </c>
      <c r="I850" s="70">
        <v>1786</v>
      </c>
      <c r="J850" s="70">
        <v>1894</v>
      </c>
      <c r="K850" s="74"/>
    </row>
    <row r="851" spans="1:14" x14ac:dyDescent="0.3">
      <c r="A851" s="98">
        <v>1893</v>
      </c>
      <c r="B851" s="58"/>
      <c r="C851" s="66" t="s">
        <v>5225</v>
      </c>
      <c r="D851" s="66">
        <v>1893</v>
      </c>
      <c r="E851" s="66">
        <v>1963</v>
      </c>
      <c r="F851" s="66" t="s">
        <v>3737</v>
      </c>
      <c r="G851" s="44"/>
      <c r="H851" s="66" t="s">
        <v>5302</v>
      </c>
      <c r="I851" s="66">
        <v>1645</v>
      </c>
      <c r="J851" s="66">
        <v>1893</v>
      </c>
      <c r="K851" s="67"/>
      <c r="M851" s="71" t="s">
        <v>4387</v>
      </c>
      <c r="N851">
        <v>1893</v>
      </c>
    </row>
    <row r="852" spans="1:14" x14ac:dyDescent="0.3">
      <c r="A852" s="98"/>
      <c r="B852" s="58"/>
      <c r="C852" s="44"/>
      <c r="D852" s="44"/>
      <c r="E852" s="44"/>
      <c r="F852" s="44"/>
      <c r="G852" s="44"/>
      <c r="H852" s="44"/>
      <c r="I852" s="44"/>
      <c r="J852" s="44"/>
      <c r="K852" s="45"/>
      <c r="M852" s="71" t="s">
        <v>4384</v>
      </c>
    </row>
    <row r="853" spans="1:14" x14ac:dyDescent="0.3">
      <c r="A853" s="98"/>
      <c r="B853" s="58"/>
      <c r="C853" s="66" t="s">
        <v>4723</v>
      </c>
      <c r="D853" s="66">
        <v>1893</v>
      </c>
      <c r="E853" s="66">
        <v>1977</v>
      </c>
      <c r="F853" s="66" t="s">
        <v>3737</v>
      </c>
      <c r="G853" s="44"/>
      <c r="H853" s="66" t="s">
        <v>5303</v>
      </c>
      <c r="I853" s="66">
        <v>1863</v>
      </c>
      <c r="J853" s="66">
        <v>1893</v>
      </c>
      <c r="K853" s="67" t="s">
        <v>3779</v>
      </c>
      <c r="M853" s="71" t="s">
        <v>928</v>
      </c>
      <c r="N853" t="s">
        <v>7364</v>
      </c>
    </row>
    <row r="854" spans="1:14" x14ac:dyDescent="0.3">
      <c r="A854" s="98"/>
      <c r="B854" s="58"/>
      <c r="C854" s="66" t="s">
        <v>6170</v>
      </c>
      <c r="D854" s="66">
        <v>1893</v>
      </c>
      <c r="E854" s="66">
        <v>1939</v>
      </c>
      <c r="F854" s="66" t="s">
        <v>3779</v>
      </c>
      <c r="G854" s="44"/>
      <c r="H854" s="66" t="s">
        <v>5304</v>
      </c>
      <c r="I854" s="66">
        <v>1719</v>
      </c>
      <c r="J854" s="66">
        <v>1893</v>
      </c>
      <c r="K854" s="67"/>
      <c r="N854" t="s">
        <v>7364</v>
      </c>
    </row>
    <row r="855" spans="1:14" ht="15" thickBot="1" x14ac:dyDescent="0.35">
      <c r="A855" s="98"/>
      <c r="B855" s="58"/>
      <c r="C855" s="66" t="s">
        <v>4773</v>
      </c>
      <c r="D855" s="66">
        <v>1893</v>
      </c>
      <c r="E855" s="66">
        <v>1905</v>
      </c>
      <c r="F855" s="66"/>
      <c r="G855" s="44"/>
      <c r="H855" s="44"/>
      <c r="I855" s="44"/>
      <c r="J855" s="44"/>
      <c r="K855" s="45"/>
    </row>
    <row r="856" spans="1:14" x14ac:dyDescent="0.3">
      <c r="A856" s="97">
        <v>1892</v>
      </c>
      <c r="B856" s="59"/>
      <c r="C856" s="68" t="s">
        <v>6794</v>
      </c>
      <c r="D856" s="68">
        <v>1892</v>
      </c>
      <c r="E856" s="68">
        <v>1970</v>
      </c>
      <c r="F856" s="68" t="s">
        <v>3737</v>
      </c>
      <c r="G856" s="42"/>
      <c r="H856" s="68" t="s">
        <v>5308</v>
      </c>
      <c r="I856" s="68">
        <v>1396</v>
      </c>
      <c r="J856" s="68">
        <v>1892</v>
      </c>
      <c r="K856" s="73"/>
      <c r="M856" s="71" t="s">
        <v>4390</v>
      </c>
      <c r="N856">
        <v>1892</v>
      </c>
    </row>
    <row r="857" spans="1:14" x14ac:dyDescent="0.3">
      <c r="A857" s="98"/>
      <c r="B857" s="58"/>
      <c r="C857" s="66" t="s">
        <v>4730</v>
      </c>
      <c r="D857" s="66">
        <v>1892</v>
      </c>
      <c r="E857" s="66">
        <v>1977</v>
      </c>
      <c r="F857" s="66" t="s">
        <v>3737</v>
      </c>
      <c r="G857" s="44"/>
      <c r="H857" s="66" t="s">
        <v>5307</v>
      </c>
      <c r="I857" s="66">
        <v>1891</v>
      </c>
      <c r="J857" s="66">
        <v>1892</v>
      </c>
      <c r="K857" s="67" t="s">
        <v>3737</v>
      </c>
      <c r="M857" s="71" t="s">
        <v>4389</v>
      </c>
      <c r="N857" t="s">
        <v>7364</v>
      </c>
    </row>
    <row r="858" spans="1:14" x14ac:dyDescent="0.3">
      <c r="A858" s="98"/>
      <c r="B858" s="58"/>
      <c r="C858" s="66" t="s">
        <v>5285</v>
      </c>
      <c r="D858" s="66">
        <v>1892</v>
      </c>
      <c r="E858" s="66">
        <v>1907</v>
      </c>
      <c r="F858" s="66" t="s">
        <v>3968</v>
      </c>
      <c r="G858" s="44"/>
      <c r="H858" s="66" t="s">
        <v>5306</v>
      </c>
      <c r="I858" s="66">
        <v>1890</v>
      </c>
      <c r="J858" s="66">
        <v>1892</v>
      </c>
      <c r="K858" s="67" t="s">
        <v>3737</v>
      </c>
      <c r="M858" s="71" t="s">
        <v>4388</v>
      </c>
      <c r="N858" t="s">
        <v>7364</v>
      </c>
    </row>
    <row r="859" spans="1:14" x14ac:dyDescent="0.3">
      <c r="A859" s="98"/>
      <c r="B859" s="58"/>
      <c r="C859" s="44"/>
      <c r="D859" s="44"/>
      <c r="E859" s="44"/>
      <c r="F859" s="44"/>
      <c r="G859" s="44"/>
      <c r="H859" s="44"/>
      <c r="I859" s="44"/>
      <c r="J859" s="44"/>
      <c r="K859" s="45"/>
      <c r="M859" s="71" t="s">
        <v>7371</v>
      </c>
    </row>
    <row r="860" spans="1:14" x14ac:dyDescent="0.3">
      <c r="A860" s="98"/>
      <c r="B860" s="58"/>
      <c r="C860" s="66" t="s">
        <v>5297</v>
      </c>
      <c r="D860" s="66">
        <v>1892</v>
      </c>
      <c r="E860" s="66">
        <v>1894</v>
      </c>
      <c r="F860" s="66" t="s">
        <v>3779</v>
      </c>
      <c r="G860" s="44"/>
      <c r="H860" s="66" t="s">
        <v>4774</v>
      </c>
      <c r="I860" s="66">
        <v>1874</v>
      </c>
      <c r="J860" s="66">
        <v>1892</v>
      </c>
      <c r="K860" s="67"/>
      <c r="M860" s="71" t="s">
        <v>932</v>
      </c>
      <c r="N860" t="s">
        <v>7364</v>
      </c>
    </row>
    <row r="861" spans="1:14" ht="15" thickBot="1" x14ac:dyDescent="0.35">
      <c r="A861" s="99"/>
      <c r="B861" s="60"/>
      <c r="C861" s="70" t="s">
        <v>4753</v>
      </c>
      <c r="D861" s="70">
        <v>1892</v>
      </c>
      <c r="E861" s="70">
        <v>1898</v>
      </c>
      <c r="F861" s="70"/>
      <c r="G861" s="46"/>
      <c r="H861" s="70" t="s">
        <v>6171</v>
      </c>
      <c r="I861" s="70">
        <v>1778</v>
      </c>
      <c r="J861" s="70">
        <v>1892</v>
      </c>
      <c r="K861" s="74" t="s">
        <v>6126</v>
      </c>
      <c r="N861" t="s">
        <v>7364</v>
      </c>
    </row>
    <row r="862" spans="1:14" x14ac:dyDescent="0.3">
      <c r="A862" s="98">
        <v>1891</v>
      </c>
      <c r="B862" s="58"/>
      <c r="C862" s="44"/>
      <c r="D862" s="44"/>
      <c r="E862" s="44"/>
      <c r="F862" s="44"/>
      <c r="G862" s="44"/>
      <c r="H862" s="66" t="s">
        <v>5311</v>
      </c>
      <c r="I862" s="66">
        <v>1887</v>
      </c>
      <c r="J862" s="66">
        <v>1891</v>
      </c>
      <c r="K862" s="67" t="s">
        <v>3968</v>
      </c>
      <c r="M862" s="71" t="s">
        <v>4392</v>
      </c>
    </row>
    <row r="863" spans="1:14" x14ac:dyDescent="0.3">
      <c r="A863" s="98"/>
      <c r="B863" s="58"/>
      <c r="C863" s="66" t="s">
        <v>5307</v>
      </c>
      <c r="D863" s="66">
        <v>1891</v>
      </c>
      <c r="E863" s="66">
        <v>1892</v>
      </c>
      <c r="F863" s="66" t="s">
        <v>3737</v>
      </c>
      <c r="G863" s="44"/>
      <c r="H863" s="66" t="s">
        <v>5309</v>
      </c>
      <c r="I863" s="66">
        <v>1783</v>
      </c>
      <c r="J863" s="66">
        <v>1891</v>
      </c>
      <c r="K863" s="67" t="s">
        <v>3779</v>
      </c>
      <c r="M863" s="71" t="s">
        <v>4393</v>
      </c>
      <c r="N863">
        <v>1891</v>
      </c>
    </row>
    <row r="864" spans="1:14" x14ac:dyDescent="0.3">
      <c r="A864" s="98"/>
      <c r="B864" s="58"/>
      <c r="C864" s="66" t="s">
        <v>6795</v>
      </c>
      <c r="D864" s="66">
        <v>1891</v>
      </c>
      <c r="E864" s="66">
        <v>1970</v>
      </c>
      <c r="F864" s="66" t="s">
        <v>3737</v>
      </c>
      <c r="G864" s="44"/>
      <c r="H864" s="66" t="s">
        <v>5312</v>
      </c>
      <c r="I864" s="66">
        <v>1739</v>
      </c>
      <c r="J864" s="66">
        <v>1891</v>
      </c>
      <c r="K864" s="67"/>
      <c r="M864" s="71" t="s">
        <v>4391</v>
      </c>
      <c r="N864" t="s">
        <v>7364</v>
      </c>
    </row>
    <row r="865" spans="1:14" x14ac:dyDescent="0.3">
      <c r="A865" s="98"/>
      <c r="B865" s="58"/>
      <c r="C865" s="66" t="s">
        <v>6843</v>
      </c>
      <c r="D865" s="66">
        <v>1891</v>
      </c>
      <c r="E865" s="66">
        <v>1901</v>
      </c>
      <c r="F865" s="66"/>
      <c r="G865" s="44"/>
      <c r="H865" s="66" t="s">
        <v>4752</v>
      </c>
      <c r="I865" s="66">
        <v>1880</v>
      </c>
      <c r="J865" s="66">
        <v>1891</v>
      </c>
      <c r="K865" s="67"/>
      <c r="M865" s="71" t="s">
        <v>4401</v>
      </c>
      <c r="N865" t="s">
        <v>7364</v>
      </c>
    </row>
    <row r="866" spans="1:14" x14ac:dyDescent="0.3">
      <c r="A866" s="98"/>
      <c r="B866" s="58"/>
      <c r="C866" s="44"/>
      <c r="D866" s="44"/>
      <c r="E866" s="44"/>
      <c r="F866" s="44"/>
      <c r="G866" s="44"/>
      <c r="H866" s="66" t="s">
        <v>5310</v>
      </c>
      <c r="I866" s="66">
        <v>1860</v>
      </c>
      <c r="J866" s="66">
        <v>1891</v>
      </c>
      <c r="K866" s="67"/>
      <c r="N866" t="s">
        <v>7364</v>
      </c>
    </row>
    <row r="867" spans="1:14" ht="15" thickBot="1" x14ac:dyDescent="0.35">
      <c r="A867" s="98"/>
      <c r="B867" s="58"/>
      <c r="C867" s="44"/>
      <c r="D867" s="44"/>
      <c r="E867" s="44"/>
      <c r="F867" s="44"/>
      <c r="G867" s="44"/>
      <c r="H867" s="66" t="s">
        <v>5313</v>
      </c>
      <c r="I867" s="66">
        <v>1870</v>
      </c>
      <c r="J867" s="66">
        <v>1891</v>
      </c>
      <c r="K867" s="67"/>
    </row>
    <row r="868" spans="1:14" x14ac:dyDescent="0.3">
      <c r="A868" s="97">
        <v>1890</v>
      </c>
      <c r="B868" s="59"/>
      <c r="C868" s="68" t="s">
        <v>5273</v>
      </c>
      <c r="D868" s="68">
        <v>1890</v>
      </c>
      <c r="E868" s="68">
        <v>1918</v>
      </c>
      <c r="F868" s="68" t="s">
        <v>3737</v>
      </c>
      <c r="G868" s="42"/>
      <c r="H868" s="68" t="s">
        <v>6855</v>
      </c>
      <c r="I868" s="68">
        <v>1865</v>
      </c>
      <c r="J868" s="68">
        <v>1890</v>
      </c>
      <c r="K868" s="73"/>
      <c r="M868" s="71" t="s">
        <v>4395</v>
      </c>
    </row>
    <row r="869" spans="1:14" x14ac:dyDescent="0.3">
      <c r="A869" s="98"/>
      <c r="B869" s="58"/>
      <c r="C869" s="66" t="s">
        <v>5306</v>
      </c>
      <c r="D869" s="66">
        <v>1890</v>
      </c>
      <c r="E869" s="66">
        <v>1892</v>
      </c>
      <c r="F869" s="66" t="s">
        <v>3737</v>
      </c>
      <c r="G869" s="44"/>
      <c r="H869" s="66" t="s">
        <v>5314</v>
      </c>
      <c r="I869" s="66">
        <v>1664</v>
      </c>
      <c r="J869" s="66">
        <v>1890</v>
      </c>
      <c r="K869" s="67"/>
      <c r="M869" s="71" t="s">
        <v>4394</v>
      </c>
      <c r="N869">
        <v>1890</v>
      </c>
    </row>
    <row r="870" spans="1:14" x14ac:dyDescent="0.3">
      <c r="A870" s="98"/>
      <c r="B870" s="58"/>
      <c r="C870" s="66" t="s">
        <v>5230</v>
      </c>
      <c r="D870" s="66">
        <v>1890</v>
      </c>
      <c r="E870" s="66">
        <v>1962</v>
      </c>
      <c r="F870" s="66" t="s">
        <v>3737</v>
      </c>
      <c r="G870" s="44"/>
      <c r="H870" s="66" t="s">
        <v>5564</v>
      </c>
      <c r="I870" s="66">
        <v>1747</v>
      </c>
      <c r="J870" s="66">
        <v>1890</v>
      </c>
      <c r="K870" s="67"/>
      <c r="M870" s="71" t="s">
        <v>4402</v>
      </c>
      <c r="N870" t="s">
        <v>7364</v>
      </c>
    </row>
    <row r="871" spans="1:14" x14ac:dyDescent="0.3">
      <c r="A871" s="98"/>
      <c r="B871" s="58"/>
      <c r="C871" s="66" t="s">
        <v>5267</v>
      </c>
      <c r="D871" s="66">
        <v>1890</v>
      </c>
      <c r="E871" s="66">
        <v>1935</v>
      </c>
      <c r="F871" s="66"/>
      <c r="G871" s="44"/>
      <c r="H871" s="66" t="s">
        <v>6854</v>
      </c>
      <c r="I871" s="66">
        <v>1865</v>
      </c>
      <c r="J871" s="66">
        <v>1890</v>
      </c>
      <c r="K871" s="67"/>
      <c r="M871" s="71" t="s">
        <v>930</v>
      </c>
      <c r="N871" t="s">
        <v>7364</v>
      </c>
    </row>
    <row r="872" spans="1:14" ht="15" thickBot="1" x14ac:dyDescent="0.35">
      <c r="A872" s="99"/>
      <c r="B872" s="60"/>
      <c r="C872" s="70" t="s">
        <v>5275</v>
      </c>
      <c r="D872" s="70">
        <v>1890</v>
      </c>
      <c r="E872" s="70">
        <v>1927</v>
      </c>
      <c r="F872" s="70" t="s">
        <v>4968</v>
      </c>
      <c r="G872" s="46"/>
      <c r="H872" s="46"/>
      <c r="I872" s="46"/>
      <c r="J872" s="46"/>
      <c r="K872" s="47"/>
      <c r="N872" t="s">
        <v>7364</v>
      </c>
    </row>
    <row r="873" spans="1:14" x14ac:dyDescent="0.3">
      <c r="A873" s="98">
        <v>1889</v>
      </c>
      <c r="B873" s="58"/>
      <c r="C873" s="44"/>
      <c r="D873" s="44"/>
      <c r="E873" s="44"/>
      <c r="F873" s="44"/>
      <c r="G873" s="44"/>
      <c r="H873" s="66" t="s">
        <v>5317</v>
      </c>
      <c r="I873" s="66">
        <v>1885</v>
      </c>
      <c r="J873" s="66">
        <v>1889</v>
      </c>
      <c r="K873" s="67" t="s">
        <v>3737</v>
      </c>
      <c r="M873" s="71" t="s">
        <v>4411</v>
      </c>
      <c r="N873">
        <v>1889</v>
      </c>
    </row>
    <row r="874" spans="1:14" x14ac:dyDescent="0.3">
      <c r="A874" s="98"/>
      <c r="B874" s="58"/>
      <c r="C874" s="44"/>
      <c r="D874" s="44"/>
      <c r="E874" s="44"/>
      <c r="F874" s="44"/>
      <c r="G874" s="44"/>
      <c r="H874" s="66" t="s">
        <v>5316</v>
      </c>
      <c r="I874" s="66">
        <v>1299</v>
      </c>
      <c r="J874" s="66">
        <v>1889</v>
      </c>
      <c r="K874" s="67"/>
      <c r="M874" s="71" t="s">
        <v>4385</v>
      </c>
      <c r="N874" t="s">
        <v>7364</v>
      </c>
    </row>
    <row r="875" spans="1:14" x14ac:dyDescent="0.3">
      <c r="A875" s="98"/>
      <c r="B875" s="58"/>
      <c r="C875" s="44"/>
      <c r="D875" s="44"/>
      <c r="E875" s="44"/>
      <c r="F875" s="44"/>
      <c r="G875" s="44"/>
      <c r="H875" s="66" t="s">
        <v>5315</v>
      </c>
      <c r="I875" s="66">
        <v>1519</v>
      </c>
      <c r="J875" s="66">
        <v>1889</v>
      </c>
      <c r="K875" s="67"/>
      <c r="M875" s="71" t="s">
        <v>4420</v>
      </c>
      <c r="N875" t="s">
        <v>7364</v>
      </c>
    </row>
    <row r="876" spans="1:14" x14ac:dyDescent="0.3">
      <c r="A876" s="98"/>
      <c r="B876" s="58"/>
      <c r="C876" s="44"/>
      <c r="D876" s="44"/>
      <c r="E876" s="44"/>
      <c r="F876" s="44"/>
      <c r="G876" s="44"/>
      <c r="H876" s="66" t="s">
        <v>5320</v>
      </c>
      <c r="I876" s="66">
        <v>1543</v>
      </c>
      <c r="J876" s="66">
        <v>1889</v>
      </c>
      <c r="K876" s="67"/>
      <c r="M876" s="71" t="s">
        <v>4421</v>
      </c>
      <c r="N876" t="s">
        <v>7364</v>
      </c>
    </row>
    <row r="877" spans="1:14" x14ac:dyDescent="0.3">
      <c r="A877" s="98"/>
      <c r="B877" s="58"/>
      <c r="C877" s="44"/>
      <c r="D877" s="44"/>
      <c r="E877" s="44"/>
      <c r="F877" s="44"/>
      <c r="G877" s="44"/>
      <c r="H877" s="66" t="s">
        <v>5318</v>
      </c>
      <c r="I877" s="66">
        <v>1885</v>
      </c>
      <c r="J877" s="66">
        <v>1889</v>
      </c>
      <c r="K877" s="67" t="s">
        <v>3920</v>
      </c>
      <c r="M877" s="71" t="s">
        <v>4422</v>
      </c>
      <c r="N877" t="s">
        <v>7364</v>
      </c>
    </row>
    <row r="878" spans="1:14" ht="15" thickBot="1" x14ac:dyDescent="0.35">
      <c r="A878" s="98"/>
      <c r="B878" s="58"/>
      <c r="C878" s="44"/>
      <c r="D878" s="44"/>
      <c r="E878" s="44"/>
      <c r="F878" s="44"/>
      <c r="G878" s="44"/>
      <c r="H878" s="66" t="s">
        <v>5319</v>
      </c>
      <c r="I878" s="66">
        <v>1885</v>
      </c>
      <c r="J878" s="66">
        <v>1889</v>
      </c>
      <c r="K878" s="67" t="s">
        <v>3920</v>
      </c>
      <c r="M878" s="71" t="s">
        <v>4432</v>
      </c>
      <c r="N878" t="s">
        <v>7364</v>
      </c>
    </row>
    <row r="879" spans="1:14" x14ac:dyDescent="0.3">
      <c r="A879" s="97">
        <v>1888</v>
      </c>
      <c r="B879" s="59"/>
      <c r="C879" s="68" t="s">
        <v>6120</v>
      </c>
      <c r="D879" s="68">
        <v>1888</v>
      </c>
      <c r="E879" s="68">
        <v>1941</v>
      </c>
      <c r="F879" s="68" t="s">
        <v>3737</v>
      </c>
      <c r="G879" s="42"/>
      <c r="H879" s="42"/>
      <c r="I879" s="42"/>
      <c r="J879" s="42"/>
      <c r="K879" s="43"/>
    </row>
    <row r="880" spans="1:14" x14ac:dyDescent="0.3">
      <c r="A880" s="98"/>
      <c r="B880" s="58"/>
      <c r="C880" s="66" t="s">
        <v>5292</v>
      </c>
      <c r="D880" s="66">
        <v>1888</v>
      </c>
      <c r="E880" s="66">
        <v>1896</v>
      </c>
      <c r="F880" s="66" t="s">
        <v>3737</v>
      </c>
      <c r="G880" s="44"/>
      <c r="H880" s="44"/>
      <c r="I880" s="44"/>
      <c r="J880" s="44"/>
      <c r="K880" s="45"/>
    </row>
    <row r="881" spans="1:14" x14ac:dyDescent="0.3">
      <c r="A881" s="98"/>
      <c r="B881" s="58"/>
      <c r="C881" s="66" t="s">
        <v>6121</v>
      </c>
      <c r="D881" s="66">
        <v>1888</v>
      </c>
      <c r="E881" s="66">
        <v>1941</v>
      </c>
      <c r="F881" s="66" t="s">
        <v>3737</v>
      </c>
      <c r="G881" s="44"/>
      <c r="H881" s="44"/>
      <c r="I881" s="44"/>
      <c r="J881" s="44"/>
      <c r="K881" s="45"/>
      <c r="M881" s="71" t="s">
        <v>941</v>
      </c>
      <c r="N881">
        <v>1888</v>
      </c>
    </row>
    <row r="882" spans="1:14" x14ac:dyDescent="0.3">
      <c r="A882" s="98"/>
      <c r="B882" s="58"/>
      <c r="C882" s="66" t="s">
        <v>4744</v>
      </c>
      <c r="D882" s="66">
        <v>1888</v>
      </c>
      <c r="E882" s="66">
        <v>1918</v>
      </c>
      <c r="F882" s="66" t="s">
        <v>3920</v>
      </c>
      <c r="G882" s="44"/>
      <c r="H882" s="44"/>
      <c r="I882" s="44"/>
      <c r="J882" s="44"/>
      <c r="K882" s="45"/>
    </row>
    <row r="883" spans="1:14" ht="15" thickBot="1" x14ac:dyDescent="0.35">
      <c r="A883" s="99"/>
      <c r="B883" s="60"/>
      <c r="C883" s="70" t="s">
        <v>5276</v>
      </c>
      <c r="D883" s="70">
        <v>1888</v>
      </c>
      <c r="E883" s="70">
        <v>1927</v>
      </c>
      <c r="F883" s="70" t="s">
        <v>4968</v>
      </c>
      <c r="G883" s="46"/>
      <c r="H883" s="46"/>
      <c r="I883" s="46"/>
      <c r="J883" s="46"/>
      <c r="K883" s="47"/>
    </row>
    <row r="884" spans="1:14" x14ac:dyDescent="0.3">
      <c r="A884" s="98">
        <v>1887</v>
      </c>
      <c r="B884" s="58"/>
      <c r="C884" s="44"/>
      <c r="D884" s="44"/>
      <c r="E884" s="44"/>
      <c r="F884" s="44"/>
      <c r="G884" s="44"/>
      <c r="H884" s="66" t="s">
        <v>5323</v>
      </c>
      <c r="I884" s="66">
        <v>1851</v>
      </c>
      <c r="J884" s="66">
        <v>1887</v>
      </c>
      <c r="K884" s="67" t="s">
        <v>3737</v>
      </c>
      <c r="M884" s="71" t="s">
        <v>4418</v>
      </c>
      <c r="N884">
        <v>1887</v>
      </c>
    </row>
    <row r="885" spans="1:14" x14ac:dyDescent="0.3">
      <c r="A885" s="98"/>
      <c r="B885" s="58"/>
      <c r="C885" s="66" t="s">
        <v>6039</v>
      </c>
      <c r="D885" s="66">
        <v>1887</v>
      </c>
      <c r="E885" s="66">
        <v>1964</v>
      </c>
      <c r="F885" s="66" t="s">
        <v>3737</v>
      </c>
      <c r="G885" s="44"/>
      <c r="H885" s="66" t="s">
        <v>6145</v>
      </c>
      <c r="I885" s="66">
        <v>1841</v>
      </c>
      <c r="J885" s="66">
        <v>1887</v>
      </c>
      <c r="K885" s="67"/>
      <c r="M885" s="71" t="s">
        <v>4423</v>
      </c>
      <c r="N885" t="s">
        <v>7364</v>
      </c>
    </row>
    <row r="886" spans="1:14" x14ac:dyDescent="0.3">
      <c r="A886" s="98"/>
      <c r="B886" s="58"/>
      <c r="C886" s="66" t="s">
        <v>5311</v>
      </c>
      <c r="D886" s="66">
        <v>1887</v>
      </c>
      <c r="E886" s="66">
        <v>1891</v>
      </c>
      <c r="F886" s="66" t="s">
        <v>3968</v>
      </c>
      <c r="G886" s="44"/>
      <c r="H886" s="66" t="s">
        <v>4777</v>
      </c>
      <c r="I886" s="66">
        <v>1836</v>
      </c>
      <c r="J886" s="66">
        <v>1887</v>
      </c>
      <c r="K886" s="67"/>
      <c r="M886" s="71" t="s">
        <v>7372</v>
      </c>
      <c r="N886" t="s">
        <v>7364</v>
      </c>
    </row>
    <row r="887" spans="1:14" x14ac:dyDescent="0.3">
      <c r="A887" s="98"/>
      <c r="B887" s="58"/>
      <c r="C887" s="66" t="s">
        <v>5260</v>
      </c>
      <c r="D887" s="66">
        <v>1887</v>
      </c>
      <c r="E887" s="66">
        <v>1939</v>
      </c>
      <c r="F887" s="66" t="s">
        <v>3779</v>
      </c>
      <c r="G887" s="44"/>
      <c r="H887" s="66" t="s">
        <v>5324</v>
      </c>
      <c r="I887" s="66">
        <v>1599</v>
      </c>
      <c r="J887" s="66">
        <v>1887</v>
      </c>
      <c r="K887" s="67"/>
      <c r="M887" s="71" t="s">
        <v>4436</v>
      </c>
      <c r="N887" t="s">
        <v>7364</v>
      </c>
    </row>
    <row r="888" spans="1:14" x14ac:dyDescent="0.3">
      <c r="A888" s="98"/>
      <c r="B888" s="58"/>
      <c r="C888" s="44"/>
      <c r="D888" s="44"/>
      <c r="E888" s="44"/>
      <c r="F888" s="44"/>
      <c r="G888" s="44"/>
      <c r="H888" s="66" t="s">
        <v>6140</v>
      </c>
      <c r="I888" s="66">
        <v>1841</v>
      </c>
      <c r="J888" s="66">
        <v>1887</v>
      </c>
      <c r="K888" s="67"/>
      <c r="M888" s="71" t="s">
        <v>945</v>
      </c>
      <c r="N888" t="s">
        <v>7364</v>
      </c>
    </row>
    <row r="889" spans="1:14" ht="15" thickBot="1" x14ac:dyDescent="0.35">
      <c r="A889" s="98"/>
      <c r="B889" s="58"/>
      <c r="C889" s="44"/>
      <c r="D889" s="44"/>
      <c r="E889" s="44"/>
      <c r="F889" s="44"/>
      <c r="G889" s="44"/>
      <c r="H889" s="66" t="s">
        <v>6141</v>
      </c>
      <c r="I889" s="66">
        <v>1456</v>
      </c>
      <c r="J889" s="66">
        <v>1887</v>
      </c>
      <c r="K889" s="67"/>
      <c r="M889" s="71" t="s">
        <v>4438</v>
      </c>
      <c r="N889" t="s">
        <v>7364</v>
      </c>
    </row>
    <row r="890" spans="1:14" x14ac:dyDescent="0.3">
      <c r="A890" s="97">
        <v>1886</v>
      </c>
      <c r="B890" s="59"/>
      <c r="C890" s="68" t="s">
        <v>6125</v>
      </c>
      <c r="D890" s="68">
        <v>1886</v>
      </c>
      <c r="E890" s="68">
        <v>1941</v>
      </c>
      <c r="F890" s="68" t="s">
        <v>3737</v>
      </c>
      <c r="G890" s="42"/>
      <c r="H890" s="68" t="s">
        <v>5321</v>
      </c>
      <c r="I890" s="68">
        <v>1884</v>
      </c>
      <c r="J890" s="68">
        <v>1886</v>
      </c>
      <c r="K890" s="73" t="s">
        <v>3968</v>
      </c>
      <c r="M890" s="71" t="s">
        <v>7373</v>
      </c>
      <c r="N890">
        <v>1886</v>
      </c>
    </row>
    <row r="891" spans="1:14" x14ac:dyDescent="0.3">
      <c r="A891" s="98"/>
      <c r="B891" s="58"/>
      <c r="C891" s="66" t="s">
        <v>5253</v>
      </c>
      <c r="D891" s="66">
        <v>1886</v>
      </c>
      <c r="E891" s="66">
        <v>1939</v>
      </c>
      <c r="F891" s="66" t="s">
        <v>3779</v>
      </c>
      <c r="G891" s="44"/>
      <c r="H891" s="66" t="s">
        <v>6041</v>
      </c>
      <c r="I891" s="66">
        <v>1573</v>
      </c>
      <c r="J891" s="66">
        <v>1886</v>
      </c>
      <c r="K891" s="67"/>
      <c r="M891" s="71" t="s">
        <v>4424</v>
      </c>
      <c r="N891" t="s">
        <v>7364</v>
      </c>
    </row>
    <row r="892" spans="1:14" ht="15" thickBot="1" x14ac:dyDescent="0.35">
      <c r="A892" s="99"/>
      <c r="B892" s="60"/>
      <c r="C892" s="46"/>
      <c r="D892" s="46"/>
      <c r="E892" s="46"/>
      <c r="F892" s="46"/>
      <c r="G892" s="46"/>
      <c r="H892" s="70" t="s">
        <v>5322</v>
      </c>
      <c r="I892" s="70">
        <v>1875</v>
      </c>
      <c r="J892" s="70">
        <v>1886</v>
      </c>
      <c r="K892" s="74"/>
      <c r="M892" s="71" t="s">
        <v>960</v>
      </c>
      <c r="N892" t="s">
        <v>7364</v>
      </c>
    </row>
    <row r="893" spans="1:14" x14ac:dyDescent="0.3">
      <c r="A893" s="98">
        <v>1885</v>
      </c>
      <c r="B893" s="58"/>
      <c r="C893" s="66" t="s">
        <v>5317</v>
      </c>
      <c r="D893" s="66">
        <v>1885</v>
      </c>
      <c r="E893" s="66">
        <v>1889</v>
      </c>
      <c r="F893" s="66" t="s">
        <v>3737</v>
      </c>
      <c r="G893" s="44"/>
      <c r="H893" s="44"/>
      <c r="I893" s="44"/>
      <c r="J893" s="44"/>
      <c r="K893" s="45"/>
    </row>
    <row r="894" spans="1:14" x14ac:dyDescent="0.3">
      <c r="A894" s="98"/>
      <c r="B894" s="58"/>
      <c r="C894" s="66" t="s">
        <v>5295</v>
      </c>
      <c r="D894" s="66">
        <v>1885</v>
      </c>
      <c r="E894" s="66">
        <v>1896</v>
      </c>
      <c r="F894" s="66" t="s">
        <v>3920</v>
      </c>
      <c r="G894" s="44"/>
      <c r="H894" s="44"/>
      <c r="I894" s="44"/>
      <c r="J894" s="44"/>
      <c r="K894" s="45"/>
    </row>
    <row r="895" spans="1:14" x14ac:dyDescent="0.3">
      <c r="A895" s="98"/>
      <c r="B895" s="58"/>
      <c r="C895" s="66" t="s">
        <v>5318</v>
      </c>
      <c r="D895" s="66">
        <v>1885</v>
      </c>
      <c r="E895" s="66">
        <v>1889</v>
      </c>
      <c r="F895" s="66" t="s">
        <v>3920</v>
      </c>
      <c r="G895" s="44"/>
      <c r="H895" s="66" t="s">
        <v>6131</v>
      </c>
      <c r="I895" s="66">
        <v>1826</v>
      </c>
      <c r="J895" s="66">
        <v>1885</v>
      </c>
      <c r="K895" s="67" t="s">
        <v>3737</v>
      </c>
      <c r="M895" s="71" t="s">
        <v>4413</v>
      </c>
      <c r="N895">
        <v>1885</v>
      </c>
    </row>
    <row r="896" spans="1:14" x14ac:dyDescent="0.3">
      <c r="A896" s="98"/>
      <c r="B896" s="58"/>
      <c r="C896" s="66" t="s">
        <v>5319</v>
      </c>
      <c r="D896" s="66">
        <v>1885</v>
      </c>
      <c r="E896" s="66">
        <v>1889</v>
      </c>
      <c r="F896" s="66" t="s">
        <v>3920</v>
      </c>
      <c r="G896" s="44"/>
      <c r="H896" s="66" t="s">
        <v>6132</v>
      </c>
      <c r="I896" s="66">
        <v>1822</v>
      </c>
      <c r="J896" s="66">
        <v>1885</v>
      </c>
      <c r="K896" s="67"/>
      <c r="M896" s="71" t="s">
        <v>944</v>
      </c>
      <c r="N896" t="s">
        <v>7364</v>
      </c>
    </row>
    <row r="897" spans="1:14" x14ac:dyDescent="0.3">
      <c r="A897" s="98"/>
      <c r="B897" s="58"/>
      <c r="C897" s="66" t="s">
        <v>5212</v>
      </c>
      <c r="D897" s="66">
        <v>1885</v>
      </c>
      <c r="E897" s="66">
        <v>1967</v>
      </c>
      <c r="F897" s="66" t="s">
        <v>4105</v>
      </c>
      <c r="G897" s="44"/>
      <c r="H897" s="44"/>
      <c r="I897" s="44"/>
      <c r="J897" s="44"/>
      <c r="K897" s="45"/>
      <c r="M897" s="71" t="s">
        <v>4435</v>
      </c>
      <c r="N897" t="s">
        <v>7364</v>
      </c>
    </row>
    <row r="898" spans="1:14" x14ac:dyDescent="0.3">
      <c r="A898" s="98"/>
      <c r="B898" s="58"/>
      <c r="C898" s="66" t="s">
        <v>5405</v>
      </c>
      <c r="D898" s="66">
        <v>1885</v>
      </c>
      <c r="E898" s="66">
        <v>1975</v>
      </c>
      <c r="F898" s="66" t="s">
        <v>4105</v>
      </c>
      <c r="G898" s="44"/>
      <c r="H898" s="44"/>
      <c r="I898" s="44"/>
      <c r="J898" s="44"/>
      <c r="K898" s="45"/>
    </row>
    <row r="899" spans="1:14" ht="15" thickBot="1" x14ac:dyDescent="0.35">
      <c r="A899" s="98"/>
      <c r="B899" s="58"/>
      <c r="C899" s="66" t="s">
        <v>6626</v>
      </c>
      <c r="D899" s="66">
        <v>1885</v>
      </c>
      <c r="E899" s="66">
        <v>1896</v>
      </c>
      <c r="F899" s="66" t="s">
        <v>5755</v>
      </c>
      <c r="G899" s="44"/>
      <c r="H899" s="44"/>
      <c r="I899" s="44"/>
      <c r="J899" s="44"/>
      <c r="K899" s="45"/>
    </row>
    <row r="900" spans="1:14" x14ac:dyDescent="0.3">
      <c r="A900" s="97">
        <v>1884</v>
      </c>
      <c r="B900" s="59"/>
      <c r="C900" s="68" t="s">
        <v>5263</v>
      </c>
      <c r="D900" s="68">
        <v>1884</v>
      </c>
      <c r="E900" s="68">
        <v>1939</v>
      </c>
      <c r="F900" s="68" t="s">
        <v>3737</v>
      </c>
      <c r="G900" s="42"/>
      <c r="H900" s="42"/>
      <c r="I900" s="42"/>
      <c r="J900" s="42"/>
      <c r="K900" s="43"/>
      <c r="M900" s="71" t="s">
        <v>936</v>
      </c>
      <c r="N900">
        <v>1884</v>
      </c>
    </row>
    <row r="901" spans="1:14" x14ac:dyDescent="0.3">
      <c r="A901" s="98"/>
      <c r="B901" s="58"/>
      <c r="C901" s="66" t="s">
        <v>5321</v>
      </c>
      <c r="D901" s="66">
        <v>1884</v>
      </c>
      <c r="E901" s="66">
        <v>1886</v>
      </c>
      <c r="F901" s="66" t="s">
        <v>3968</v>
      </c>
      <c r="G901" s="44"/>
      <c r="H901" s="44"/>
      <c r="I901" s="44"/>
      <c r="J901" s="44"/>
      <c r="K901" s="45"/>
      <c r="M901" s="71" t="s">
        <v>939</v>
      </c>
      <c r="N901" t="s">
        <v>7364</v>
      </c>
    </row>
    <row r="902" spans="1:14" x14ac:dyDescent="0.3">
      <c r="A902" s="98"/>
      <c r="B902" s="58"/>
      <c r="C902" s="66" t="s">
        <v>6127</v>
      </c>
      <c r="D902" s="66">
        <v>1884</v>
      </c>
      <c r="E902" s="66">
        <v>1939</v>
      </c>
      <c r="F902" s="66" t="s">
        <v>3779</v>
      </c>
      <c r="G902" s="44"/>
      <c r="K902" s="45"/>
      <c r="M902" s="71" t="s">
        <v>4416</v>
      </c>
      <c r="N902" t="s">
        <v>7364</v>
      </c>
    </row>
    <row r="903" spans="1:14" x14ac:dyDescent="0.3">
      <c r="A903" s="98"/>
      <c r="B903" s="58"/>
      <c r="C903" s="66" t="s">
        <v>5272</v>
      </c>
      <c r="D903" s="66">
        <v>1884</v>
      </c>
      <c r="E903" s="66">
        <v>1915</v>
      </c>
      <c r="F903" s="66" t="s">
        <v>3920</v>
      </c>
      <c r="G903" s="44"/>
      <c r="H903" s="66" t="s">
        <v>6615</v>
      </c>
      <c r="I903" s="66">
        <v>1447</v>
      </c>
      <c r="J903" s="66">
        <v>1884</v>
      </c>
      <c r="K903" s="45"/>
      <c r="M903" s="71" t="s">
        <v>4419</v>
      </c>
      <c r="N903" t="s">
        <v>7364</v>
      </c>
    </row>
    <row r="904" spans="1:14" x14ac:dyDescent="0.3">
      <c r="A904" s="98"/>
      <c r="B904" s="58"/>
      <c r="C904" s="66" t="s">
        <v>4743</v>
      </c>
      <c r="D904" s="66">
        <v>1884</v>
      </c>
      <c r="E904" s="66">
        <v>1918</v>
      </c>
      <c r="F904" s="66" t="s">
        <v>3920</v>
      </c>
      <c r="G904" s="44"/>
      <c r="H904" s="66" t="s">
        <v>5325</v>
      </c>
      <c r="I904" s="66">
        <v>1861</v>
      </c>
      <c r="J904" s="66">
        <v>1884</v>
      </c>
      <c r="K904" s="45"/>
      <c r="M904" s="71" t="s">
        <v>4426</v>
      </c>
      <c r="N904" t="s">
        <v>7364</v>
      </c>
    </row>
    <row r="905" spans="1:14" x14ac:dyDescent="0.3">
      <c r="A905" s="98"/>
      <c r="B905" s="58"/>
      <c r="C905" s="66" t="s">
        <v>6129</v>
      </c>
      <c r="D905" s="66">
        <v>1884</v>
      </c>
      <c r="E905" s="66">
        <v>1913</v>
      </c>
      <c r="F905" s="66" t="s">
        <v>3920</v>
      </c>
      <c r="G905" s="44"/>
      <c r="H905" s="44"/>
      <c r="I905" s="44"/>
      <c r="J905" s="44"/>
      <c r="K905" s="45"/>
      <c r="M905" s="71" t="s">
        <v>4427</v>
      </c>
      <c r="N905" t="s">
        <v>7364</v>
      </c>
    </row>
    <row r="906" spans="1:14" x14ac:dyDescent="0.3">
      <c r="A906" s="98"/>
      <c r="B906" s="58"/>
      <c r="C906" s="66" t="s">
        <v>5277</v>
      </c>
      <c r="D906" s="66">
        <v>1884</v>
      </c>
      <c r="E906" s="66">
        <v>1914</v>
      </c>
      <c r="F906" s="66" t="s">
        <v>3920</v>
      </c>
      <c r="G906" s="44"/>
      <c r="H906" s="44"/>
      <c r="I906" s="44"/>
      <c r="J906" s="44"/>
      <c r="K906" s="45"/>
      <c r="M906" s="71" t="s">
        <v>4428</v>
      </c>
      <c r="N906" t="s">
        <v>7364</v>
      </c>
    </row>
    <row r="907" spans="1:14" x14ac:dyDescent="0.3">
      <c r="A907" s="98"/>
      <c r="B907" s="58"/>
      <c r="C907" s="66" t="s">
        <v>5274</v>
      </c>
      <c r="D907" s="66">
        <v>1884</v>
      </c>
      <c r="E907" s="66">
        <v>1914</v>
      </c>
      <c r="F907" s="66" t="s">
        <v>3920</v>
      </c>
      <c r="G907" s="44"/>
      <c r="H907" s="44"/>
      <c r="I907" s="44"/>
      <c r="J907" s="44"/>
      <c r="K907" s="45"/>
      <c r="M907" s="71" t="s">
        <v>4429</v>
      </c>
      <c r="N907" t="s">
        <v>7364</v>
      </c>
    </row>
    <row r="908" spans="1:14" ht="15" thickBot="1" x14ac:dyDescent="0.35">
      <c r="A908" s="99"/>
      <c r="B908" s="60"/>
      <c r="C908" s="70" t="s">
        <v>6108</v>
      </c>
      <c r="D908" s="70">
        <v>1884</v>
      </c>
      <c r="E908" s="70">
        <v>1939</v>
      </c>
      <c r="F908" s="70" t="s">
        <v>3776</v>
      </c>
      <c r="G908" s="46"/>
      <c r="H908" s="46"/>
      <c r="I908" s="46"/>
      <c r="J908" s="46"/>
      <c r="K908" s="47"/>
      <c r="M908" s="71" t="s">
        <v>4434</v>
      </c>
      <c r="N908" t="s">
        <v>7364</v>
      </c>
    </row>
    <row r="909" spans="1:14" x14ac:dyDescent="0.3">
      <c r="A909" s="98">
        <v>1883</v>
      </c>
      <c r="B909" s="58"/>
      <c r="C909" s="44"/>
      <c r="D909" s="44"/>
      <c r="E909" s="44"/>
      <c r="F909" s="44"/>
      <c r="G909" s="44"/>
      <c r="H909" s="44"/>
      <c r="I909" s="44"/>
      <c r="J909" s="44"/>
      <c r="K909" s="45"/>
      <c r="M909" s="71" t="s">
        <v>7374</v>
      </c>
      <c r="N909">
        <v>1883</v>
      </c>
    </row>
    <row r="910" spans="1:14" x14ac:dyDescent="0.3">
      <c r="A910" s="98"/>
      <c r="B910" s="58"/>
      <c r="C910" s="66" t="s">
        <v>6130</v>
      </c>
      <c r="D910" s="66">
        <v>1883</v>
      </c>
      <c r="E910" s="66">
        <v>1905</v>
      </c>
      <c r="F910" s="66" t="s">
        <v>3737</v>
      </c>
      <c r="G910" s="44"/>
      <c r="H910" s="66" t="s">
        <v>4767</v>
      </c>
      <c r="I910" s="66">
        <v>1589</v>
      </c>
      <c r="J910" s="66">
        <v>1883</v>
      </c>
      <c r="K910" s="67" t="s">
        <v>4105</v>
      </c>
      <c r="M910" s="71" t="s">
        <v>4431</v>
      </c>
      <c r="N910" t="s">
        <v>7364</v>
      </c>
    </row>
    <row r="911" spans="1:14" ht="15" thickBot="1" x14ac:dyDescent="0.35">
      <c r="A911" s="98"/>
      <c r="B911" s="58"/>
      <c r="C911" s="44"/>
      <c r="D911" s="44"/>
      <c r="E911" s="44"/>
      <c r="F911" s="44"/>
      <c r="G911" s="44"/>
      <c r="H911" s="66" t="s">
        <v>6134</v>
      </c>
      <c r="I911" s="66">
        <v>1786</v>
      </c>
      <c r="J911" s="66">
        <v>1883</v>
      </c>
      <c r="K911" s="67"/>
      <c r="M911" s="71" t="s">
        <v>4437</v>
      </c>
      <c r="N911" t="s">
        <v>7364</v>
      </c>
    </row>
    <row r="912" spans="1:14" x14ac:dyDescent="0.3">
      <c r="A912" s="97">
        <v>1882</v>
      </c>
      <c r="B912" s="59"/>
      <c r="C912" s="68" t="s">
        <v>5422</v>
      </c>
      <c r="D912" s="68">
        <v>1882</v>
      </c>
      <c r="E912" s="68">
        <v>1921</v>
      </c>
      <c r="F912" s="68" t="s">
        <v>3737</v>
      </c>
      <c r="G912" s="42"/>
      <c r="H912" s="42"/>
      <c r="I912" s="42"/>
      <c r="J912" s="42"/>
      <c r="K912" s="43"/>
      <c r="M912" s="71" t="s">
        <v>4440</v>
      </c>
      <c r="N912">
        <v>1882</v>
      </c>
    </row>
    <row r="913" spans="1:14" x14ac:dyDescent="0.3">
      <c r="A913" s="98"/>
      <c r="B913" s="58"/>
      <c r="C913" s="66" t="s">
        <v>5521</v>
      </c>
      <c r="D913" s="66">
        <v>1882</v>
      </c>
      <c r="E913" s="66">
        <v>1915</v>
      </c>
      <c r="F913" s="66"/>
      <c r="G913" s="44"/>
      <c r="H913" s="66" t="s">
        <v>6142</v>
      </c>
      <c r="I913" s="66">
        <v>-1600</v>
      </c>
      <c r="J913" s="66">
        <v>1882</v>
      </c>
      <c r="K913" s="67"/>
      <c r="M913" s="71" t="s">
        <v>951</v>
      </c>
      <c r="N913" t="s">
        <v>7364</v>
      </c>
    </row>
    <row r="914" spans="1:14" ht="15" thickBot="1" x14ac:dyDescent="0.35">
      <c r="A914" s="99"/>
      <c r="B914" s="60"/>
      <c r="C914" s="70" t="s">
        <v>5425</v>
      </c>
      <c r="D914" s="70">
        <v>1882</v>
      </c>
      <c r="E914" s="70">
        <v>1897</v>
      </c>
      <c r="F914" s="70"/>
      <c r="G914" s="46"/>
      <c r="H914" s="46"/>
      <c r="I914" s="46"/>
      <c r="J914" s="46"/>
      <c r="K914" s="47"/>
    </row>
    <row r="915" spans="1:14" x14ac:dyDescent="0.3">
      <c r="A915" s="98">
        <v>1881</v>
      </c>
      <c r="B915" s="58"/>
      <c r="C915" s="44"/>
      <c r="D915" s="44"/>
      <c r="E915" s="44"/>
      <c r="F915" s="44"/>
      <c r="G915" s="44"/>
      <c r="H915" s="66" t="s">
        <v>5426</v>
      </c>
      <c r="I915" s="66">
        <v>1801</v>
      </c>
      <c r="J915" s="66">
        <v>1881</v>
      </c>
      <c r="K915" s="67" t="s">
        <v>5563</v>
      </c>
      <c r="M915" s="71" t="s">
        <v>4430</v>
      </c>
      <c r="N915">
        <v>1881</v>
      </c>
    </row>
    <row r="916" spans="1:14" ht="15" thickBot="1" x14ac:dyDescent="0.35">
      <c r="A916" s="98"/>
      <c r="B916" s="58"/>
      <c r="C916" s="66" t="s">
        <v>5286</v>
      </c>
      <c r="D916" s="66">
        <v>1881</v>
      </c>
      <c r="E916" s="66">
        <v>1901</v>
      </c>
      <c r="F916" s="66"/>
      <c r="G916" s="44"/>
      <c r="H916" s="66" t="s">
        <v>5432</v>
      </c>
      <c r="I916" s="66">
        <v>1821</v>
      </c>
      <c r="J916" s="66">
        <v>1881</v>
      </c>
      <c r="K916" s="67" t="s">
        <v>5563</v>
      </c>
      <c r="M916" s="71" t="s">
        <v>4415</v>
      </c>
      <c r="N916" t="s">
        <v>7364</v>
      </c>
    </row>
    <row r="917" spans="1:14" x14ac:dyDescent="0.3">
      <c r="A917" s="97">
        <v>1880</v>
      </c>
      <c r="B917" s="59"/>
      <c r="C917" s="68" t="s">
        <v>4698</v>
      </c>
      <c r="D917" s="68">
        <v>1880</v>
      </c>
      <c r="E917" s="68">
        <v>1939</v>
      </c>
      <c r="F917" s="68" t="s">
        <v>3779</v>
      </c>
      <c r="G917" s="42"/>
      <c r="H917" s="68" t="s">
        <v>5327</v>
      </c>
      <c r="I917" s="68">
        <v>1876</v>
      </c>
      <c r="J917" s="68">
        <v>1880</v>
      </c>
      <c r="K917" s="73" t="s">
        <v>3737</v>
      </c>
      <c r="M917" s="71" t="s">
        <v>937</v>
      </c>
      <c r="N917">
        <v>1880</v>
      </c>
    </row>
    <row r="918" spans="1:14" x14ac:dyDescent="0.3">
      <c r="A918" s="98"/>
      <c r="B918" s="58"/>
      <c r="C918" s="66" t="s">
        <v>5205</v>
      </c>
      <c r="D918" s="66">
        <v>1880</v>
      </c>
      <c r="E918" s="66">
        <v>1972</v>
      </c>
      <c r="F918" s="66" t="s">
        <v>3778</v>
      </c>
      <c r="G918" s="44"/>
      <c r="H918" s="44"/>
      <c r="I918" s="44"/>
      <c r="J918" s="44"/>
      <c r="K918" s="45"/>
      <c r="M918" s="71" t="s">
        <v>938</v>
      </c>
      <c r="N918" t="s">
        <v>7364</v>
      </c>
    </row>
    <row r="919" spans="1:14" x14ac:dyDescent="0.3">
      <c r="A919" s="98"/>
      <c r="B919" s="58"/>
      <c r="C919" s="44"/>
      <c r="D919" s="44"/>
      <c r="E919" s="44"/>
      <c r="F919" s="44"/>
      <c r="G919" s="44"/>
      <c r="H919" s="44"/>
      <c r="I919" s="44"/>
      <c r="J919" s="44"/>
      <c r="K919" s="45"/>
      <c r="M919" s="71" t="s">
        <v>4417</v>
      </c>
      <c r="N919" t="s">
        <v>7364</v>
      </c>
    </row>
    <row r="920" spans="1:14" x14ac:dyDescent="0.3">
      <c r="A920" s="98"/>
      <c r="B920" s="58"/>
      <c r="C920" s="44"/>
      <c r="D920" s="44"/>
      <c r="E920" s="44"/>
      <c r="F920" s="44"/>
      <c r="G920" s="44"/>
      <c r="H920" s="44"/>
      <c r="I920" s="44"/>
      <c r="J920" s="44"/>
      <c r="K920" s="45"/>
      <c r="M920" s="71" t="s">
        <v>943</v>
      </c>
      <c r="N920" t="s">
        <v>7364</v>
      </c>
    </row>
    <row r="921" spans="1:14" x14ac:dyDescent="0.3">
      <c r="A921" s="98"/>
      <c r="B921" s="58"/>
      <c r="C921" s="44"/>
      <c r="D921" s="44"/>
      <c r="E921" s="44"/>
      <c r="F921" s="44"/>
      <c r="G921" s="44"/>
      <c r="H921" s="44"/>
      <c r="I921" s="44"/>
      <c r="J921" s="44"/>
      <c r="K921" s="45"/>
      <c r="M921" s="71" t="s">
        <v>952</v>
      </c>
      <c r="N921" t="s">
        <v>7364</v>
      </c>
    </row>
    <row r="922" spans="1:14" ht="15" thickBot="1" x14ac:dyDescent="0.35">
      <c r="A922" s="99"/>
      <c r="B922" s="60"/>
      <c r="C922" s="70" t="s">
        <v>4752</v>
      </c>
      <c r="D922" s="70">
        <v>1880</v>
      </c>
      <c r="E922" s="70">
        <v>1891</v>
      </c>
      <c r="F922" s="70"/>
      <c r="G922" s="46"/>
      <c r="H922" s="46"/>
      <c r="I922" s="46"/>
      <c r="J922" s="46"/>
      <c r="K922" s="47"/>
      <c r="M922" s="71" t="s">
        <v>986</v>
      </c>
      <c r="N922" t="s">
        <v>7364</v>
      </c>
    </row>
    <row r="923" spans="1:14" x14ac:dyDescent="0.3">
      <c r="A923" s="97">
        <v>1879</v>
      </c>
      <c r="B923" s="58"/>
      <c r="C923" s="44"/>
      <c r="D923" s="44"/>
      <c r="E923" s="44"/>
      <c r="F923" s="44"/>
      <c r="G923" s="44"/>
      <c r="H923" s="44"/>
      <c r="I923" s="44"/>
      <c r="J923" s="44"/>
      <c r="K923" s="45"/>
      <c r="M923" s="71" t="s">
        <v>4443</v>
      </c>
      <c r="N923">
        <v>1879</v>
      </c>
    </row>
    <row r="924" spans="1:14" x14ac:dyDescent="0.3">
      <c r="A924" s="98"/>
      <c r="B924" s="58"/>
      <c r="C924" s="44"/>
      <c r="D924" s="44"/>
      <c r="E924" s="44"/>
      <c r="F924" s="44"/>
      <c r="G924" s="44"/>
      <c r="H924" s="44"/>
      <c r="I924" s="44"/>
      <c r="J924" s="44"/>
      <c r="K924" s="45"/>
      <c r="M924" s="71" t="s">
        <v>940</v>
      </c>
      <c r="N924" t="s">
        <v>7364</v>
      </c>
    </row>
    <row r="925" spans="1:14" x14ac:dyDescent="0.3">
      <c r="A925" s="98"/>
      <c r="B925" s="58"/>
      <c r="C925" s="44"/>
      <c r="D925" s="44"/>
      <c r="E925" s="44"/>
      <c r="F925" s="44"/>
      <c r="G925" s="44"/>
      <c r="H925" s="44"/>
      <c r="I925" s="44"/>
      <c r="J925" s="44"/>
      <c r="K925" s="45"/>
      <c r="M925" s="71" t="s">
        <v>4451</v>
      </c>
      <c r="N925" t="s">
        <v>7364</v>
      </c>
    </row>
    <row r="926" spans="1:14" ht="15" thickBot="1" x14ac:dyDescent="0.35">
      <c r="A926" s="99"/>
      <c r="B926" s="58"/>
      <c r="C926" s="44"/>
      <c r="D926" s="44"/>
      <c r="E926" s="44"/>
      <c r="F926" s="44"/>
      <c r="G926" s="44"/>
      <c r="H926" s="66" t="s">
        <v>4754</v>
      </c>
      <c r="I926" s="66">
        <v>1845</v>
      </c>
      <c r="J926" s="66">
        <v>1879</v>
      </c>
      <c r="K926" s="67"/>
      <c r="M926" s="71" t="s">
        <v>4453</v>
      </c>
      <c r="N926" t="s">
        <v>7364</v>
      </c>
    </row>
    <row r="927" spans="1:14" x14ac:dyDescent="0.3">
      <c r="A927" s="97">
        <v>1878</v>
      </c>
      <c r="B927" s="59"/>
      <c r="C927" s="68" t="s">
        <v>6522</v>
      </c>
      <c r="D927" s="68">
        <v>1878</v>
      </c>
      <c r="E927" s="68">
        <v>1917</v>
      </c>
      <c r="F927" s="68" t="s">
        <v>4091</v>
      </c>
      <c r="G927" s="42"/>
      <c r="H927" s="42"/>
      <c r="I927" s="42"/>
      <c r="J927" s="42"/>
      <c r="K927" s="43"/>
    </row>
    <row r="928" spans="1:14" x14ac:dyDescent="0.3">
      <c r="A928" s="98"/>
      <c r="B928" s="58"/>
      <c r="C928" s="66" t="s">
        <v>6801</v>
      </c>
      <c r="D928" s="66">
        <v>1878</v>
      </c>
      <c r="E928" s="66">
        <v>1959</v>
      </c>
      <c r="F928" s="66" t="s">
        <v>3737</v>
      </c>
      <c r="G928" s="44"/>
      <c r="H928" s="44"/>
      <c r="I928" s="44"/>
      <c r="J928" s="44"/>
      <c r="K928" s="45"/>
    </row>
    <row r="929" spans="1:14" x14ac:dyDescent="0.3">
      <c r="A929" s="98"/>
      <c r="B929" s="58"/>
      <c r="C929" s="66" t="s">
        <v>5280</v>
      </c>
      <c r="D929" s="66">
        <v>1878</v>
      </c>
      <c r="E929" s="66">
        <v>1918</v>
      </c>
      <c r="F929" s="66" t="s">
        <v>3737</v>
      </c>
      <c r="G929" s="44"/>
      <c r="H929" s="44"/>
      <c r="I929" s="44"/>
      <c r="J929" s="44"/>
      <c r="K929" s="45"/>
      <c r="N929">
        <v>1878</v>
      </c>
    </row>
    <row r="930" spans="1:14" x14ac:dyDescent="0.3">
      <c r="A930" s="98"/>
      <c r="B930" s="58"/>
      <c r="C930" s="66" t="s">
        <v>6425</v>
      </c>
      <c r="D930" s="66">
        <v>1878</v>
      </c>
      <c r="E930" s="66">
        <v>1943</v>
      </c>
      <c r="F930" s="66"/>
      <c r="G930" s="44"/>
      <c r="H930" s="44"/>
      <c r="I930" s="44"/>
      <c r="J930" s="44"/>
      <c r="K930" s="45"/>
      <c r="N930" t="s">
        <v>7364</v>
      </c>
    </row>
    <row r="931" spans="1:14" x14ac:dyDescent="0.3">
      <c r="A931" s="98"/>
      <c r="B931" s="58"/>
      <c r="C931" s="66" t="s">
        <v>6527</v>
      </c>
      <c r="D931" s="66">
        <v>1878</v>
      </c>
      <c r="E931" s="66">
        <v>1914</v>
      </c>
      <c r="F931" s="66"/>
      <c r="G931" s="44"/>
      <c r="H931" s="44"/>
      <c r="I931" s="44"/>
      <c r="J931" s="44"/>
      <c r="K931" s="45"/>
    </row>
    <row r="932" spans="1:14" x14ac:dyDescent="0.3">
      <c r="A932" s="98"/>
      <c r="B932" s="58"/>
      <c r="C932" s="66" t="s">
        <v>6842</v>
      </c>
      <c r="D932" s="66">
        <v>1878</v>
      </c>
      <c r="E932" s="66">
        <v>1915</v>
      </c>
      <c r="F932" s="66"/>
      <c r="G932" s="44"/>
      <c r="H932" s="44"/>
      <c r="I932" s="44"/>
      <c r="J932" s="44"/>
      <c r="K932" s="45"/>
    </row>
    <row r="933" spans="1:14" x14ac:dyDescent="0.3">
      <c r="A933" s="98"/>
      <c r="B933" s="58"/>
      <c r="C933" s="66" t="s">
        <v>6311</v>
      </c>
      <c r="D933" s="66">
        <v>1878</v>
      </c>
      <c r="E933" s="66"/>
      <c r="F933" s="66"/>
      <c r="G933" s="44"/>
      <c r="H933" s="44"/>
      <c r="I933" s="44"/>
      <c r="J933" s="44"/>
      <c r="K933" s="45"/>
    </row>
    <row r="934" spans="1:14" ht="15" thickBot="1" x14ac:dyDescent="0.35">
      <c r="A934" s="99"/>
      <c r="B934" s="60"/>
      <c r="C934" s="70" t="s">
        <v>6528</v>
      </c>
      <c r="D934" s="70">
        <v>1878</v>
      </c>
      <c r="E934" s="70">
        <v>1914</v>
      </c>
      <c r="F934" s="70"/>
      <c r="G934" s="46"/>
      <c r="H934" s="46"/>
      <c r="I934" s="46"/>
      <c r="J934" s="46"/>
      <c r="K934" s="47"/>
    </row>
    <row r="935" spans="1:14" x14ac:dyDescent="0.3">
      <c r="A935" s="98">
        <v>1877</v>
      </c>
      <c r="B935" s="58"/>
      <c r="C935" s="44"/>
      <c r="D935" s="44"/>
      <c r="E935" s="44"/>
      <c r="F935" s="44"/>
      <c r="G935" s="44"/>
      <c r="H935" s="66" t="s">
        <v>6564</v>
      </c>
      <c r="I935" s="66">
        <v>1517</v>
      </c>
      <c r="J935" s="66">
        <v>1877</v>
      </c>
      <c r="K935" s="67" t="s">
        <v>5563</v>
      </c>
      <c r="M935" s="71" t="s">
        <v>954</v>
      </c>
      <c r="N935">
        <v>1877</v>
      </c>
    </row>
    <row r="936" spans="1:14" x14ac:dyDescent="0.3">
      <c r="A936" s="98"/>
      <c r="B936" s="58"/>
      <c r="C936" s="66" t="s">
        <v>5772</v>
      </c>
      <c r="D936" s="66">
        <v>1877</v>
      </c>
      <c r="E936" s="66">
        <v>1946</v>
      </c>
      <c r="F936" s="66" t="s">
        <v>3737</v>
      </c>
      <c r="G936" s="44"/>
      <c r="H936" s="66" t="s">
        <v>6576</v>
      </c>
      <c r="I936" s="66">
        <v>1517</v>
      </c>
      <c r="J936" s="66">
        <v>1877</v>
      </c>
      <c r="K936" s="67" t="s">
        <v>5563</v>
      </c>
      <c r="M936" s="71" t="s">
        <v>4441</v>
      </c>
      <c r="N936" t="s">
        <v>7364</v>
      </c>
    </row>
    <row r="937" spans="1:14" x14ac:dyDescent="0.3">
      <c r="A937" s="98"/>
      <c r="B937" s="58"/>
      <c r="C937" s="44"/>
      <c r="D937" s="44"/>
      <c r="E937" s="44"/>
      <c r="F937" s="44"/>
      <c r="G937" s="44"/>
      <c r="H937" s="44"/>
      <c r="I937" s="44"/>
      <c r="J937" s="44"/>
      <c r="K937" s="45"/>
      <c r="M937" s="71" t="s">
        <v>958</v>
      </c>
    </row>
    <row r="938" spans="1:14" x14ac:dyDescent="0.3">
      <c r="A938" s="98"/>
      <c r="B938" s="58"/>
      <c r="C938" s="44"/>
      <c r="D938" s="44"/>
      <c r="E938" s="44"/>
      <c r="F938" s="44"/>
      <c r="G938" s="44"/>
      <c r="H938" s="66" t="s">
        <v>6533</v>
      </c>
      <c r="I938" s="66">
        <v>1521</v>
      </c>
      <c r="J938" s="66">
        <v>1877</v>
      </c>
      <c r="K938" s="67" t="s">
        <v>5563</v>
      </c>
      <c r="M938" s="71" t="s">
        <v>959</v>
      </c>
      <c r="N938" t="s">
        <v>7364</v>
      </c>
    </row>
    <row r="939" spans="1:14" ht="15" thickBot="1" x14ac:dyDescent="0.35">
      <c r="A939" s="98"/>
      <c r="B939" s="58"/>
      <c r="C939" s="44"/>
      <c r="D939" s="44"/>
      <c r="E939" s="44"/>
      <c r="F939" s="44"/>
      <c r="G939" s="44"/>
      <c r="H939" s="66" t="s">
        <v>6722</v>
      </c>
      <c r="I939" s="66">
        <v>1517</v>
      </c>
      <c r="J939" s="66">
        <v>1877</v>
      </c>
      <c r="K939" s="67" t="s">
        <v>5563</v>
      </c>
      <c r="M939" s="71" t="s">
        <v>4446</v>
      </c>
    </row>
    <row r="940" spans="1:14" x14ac:dyDescent="0.3">
      <c r="A940" s="97">
        <v>1876</v>
      </c>
      <c r="B940" s="59"/>
      <c r="C940" s="68" t="s">
        <v>5327</v>
      </c>
      <c r="D940" s="68">
        <v>1876</v>
      </c>
      <c r="E940" s="68">
        <v>1880</v>
      </c>
      <c r="F940" s="68" t="s">
        <v>3737</v>
      </c>
      <c r="G940" s="42"/>
      <c r="H940" s="68" t="s">
        <v>5774</v>
      </c>
      <c r="I940" s="68">
        <v>1838</v>
      </c>
      <c r="J940" s="68">
        <v>1876</v>
      </c>
      <c r="K940" s="73" t="s">
        <v>3737</v>
      </c>
    </row>
    <row r="941" spans="1:14" x14ac:dyDescent="0.3">
      <c r="A941" s="98"/>
      <c r="B941" s="58"/>
      <c r="C941" s="66" t="s">
        <v>5326</v>
      </c>
      <c r="D941" s="66">
        <v>1876</v>
      </c>
      <c r="E941" s="66">
        <v>1901</v>
      </c>
      <c r="F941" s="66" t="s">
        <v>3737</v>
      </c>
      <c r="G941" s="44"/>
      <c r="H941" s="66" t="s">
        <v>5773</v>
      </c>
      <c r="I941" s="66">
        <v>1818</v>
      </c>
      <c r="J941" s="66">
        <v>1876</v>
      </c>
      <c r="K941" s="67" t="s">
        <v>3737</v>
      </c>
    </row>
    <row r="942" spans="1:14" x14ac:dyDescent="0.3">
      <c r="A942" s="98"/>
      <c r="B942" s="58"/>
      <c r="C942" s="66" t="s">
        <v>6624</v>
      </c>
      <c r="D942" s="66">
        <v>1876</v>
      </c>
      <c r="E942" s="66">
        <v>1917</v>
      </c>
      <c r="F942" s="66" t="s">
        <v>5755</v>
      </c>
      <c r="G942" s="44"/>
      <c r="H942" s="66" t="s">
        <v>5775</v>
      </c>
      <c r="I942" s="66">
        <v>1849</v>
      </c>
      <c r="J942" s="66">
        <v>1876</v>
      </c>
      <c r="K942" s="67" t="s">
        <v>3737</v>
      </c>
      <c r="M942" s="71" t="s">
        <v>4454</v>
      </c>
      <c r="N942">
        <v>1876</v>
      </c>
    </row>
    <row r="943" spans="1:14" x14ac:dyDescent="0.3">
      <c r="A943" s="98"/>
      <c r="B943" s="58"/>
      <c r="C943" s="66" t="s">
        <v>6616</v>
      </c>
      <c r="D943" s="66">
        <v>1876</v>
      </c>
      <c r="E943" s="66">
        <v>1884</v>
      </c>
      <c r="F943" s="66" t="s">
        <v>5755</v>
      </c>
      <c r="G943" s="44"/>
      <c r="H943" s="66" t="s">
        <v>5776</v>
      </c>
      <c r="I943" s="66">
        <v>1843</v>
      </c>
      <c r="J943" s="66">
        <v>1876</v>
      </c>
      <c r="K943" s="67" t="s">
        <v>3737</v>
      </c>
    </row>
    <row r="944" spans="1:14" ht="15" thickBot="1" x14ac:dyDescent="0.35">
      <c r="A944" s="99"/>
      <c r="B944" s="60"/>
      <c r="C944" s="46"/>
      <c r="D944" s="46"/>
      <c r="E944" s="46"/>
      <c r="F944" s="46"/>
      <c r="G944" s="46"/>
      <c r="H944" s="70" t="s">
        <v>5777</v>
      </c>
      <c r="I944" s="70">
        <v>1818</v>
      </c>
      <c r="J944" s="70">
        <v>1876</v>
      </c>
      <c r="K944" s="74"/>
    </row>
    <row r="945" spans="1:14" x14ac:dyDescent="0.3">
      <c r="A945" s="98">
        <v>1875</v>
      </c>
      <c r="B945" s="58"/>
      <c r="C945" s="44"/>
      <c r="D945" s="44"/>
      <c r="E945" s="44"/>
      <c r="F945" s="44"/>
      <c r="G945" s="44"/>
      <c r="H945" s="66" t="s">
        <v>5330</v>
      </c>
      <c r="I945" s="66">
        <v>1854</v>
      </c>
      <c r="J945" s="66">
        <v>1875</v>
      </c>
      <c r="K945" s="67" t="s">
        <v>3737</v>
      </c>
    </row>
    <row r="946" spans="1:14" x14ac:dyDescent="0.3">
      <c r="A946" s="98"/>
      <c r="B946" s="58"/>
      <c r="C946" s="44"/>
      <c r="D946" s="44"/>
      <c r="E946" s="44"/>
      <c r="F946" s="44"/>
      <c r="G946" s="44"/>
      <c r="H946" s="66" t="s">
        <v>6611</v>
      </c>
      <c r="I946" s="66">
        <v>1709</v>
      </c>
      <c r="J946" s="66">
        <v>1875</v>
      </c>
      <c r="K946" s="67"/>
      <c r="M946" s="71" t="s">
        <v>4445</v>
      </c>
    </row>
    <row r="947" spans="1:14" x14ac:dyDescent="0.3">
      <c r="A947" s="98"/>
      <c r="B947" s="58"/>
      <c r="C947" s="66" t="s">
        <v>5322</v>
      </c>
      <c r="D947" s="66">
        <v>1875</v>
      </c>
      <c r="E947" s="66">
        <v>1886</v>
      </c>
      <c r="F947" s="66"/>
      <c r="G947" s="44"/>
      <c r="H947" s="66" t="s">
        <v>6612</v>
      </c>
      <c r="I947" s="66">
        <v>1709</v>
      </c>
      <c r="J947" s="66">
        <v>1875</v>
      </c>
      <c r="K947" s="67"/>
      <c r="M947" s="71" t="s">
        <v>4449</v>
      </c>
      <c r="N947">
        <v>1875</v>
      </c>
    </row>
    <row r="948" spans="1:14" x14ac:dyDescent="0.3">
      <c r="A948" s="98"/>
      <c r="B948" s="58"/>
      <c r="C948" s="44"/>
      <c r="D948" s="44"/>
      <c r="E948" s="44"/>
      <c r="F948" s="44"/>
      <c r="G948" s="44"/>
      <c r="H948" s="66" t="s">
        <v>5329</v>
      </c>
      <c r="I948" s="66">
        <v>1856</v>
      </c>
      <c r="J948" s="66">
        <v>1875</v>
      </c>
      <c r="K948" s="67"/>
      <c r="M948" s="71" t="s">
        <v>961</v>
      </c>
    </row>
    <row r="949" spans="1:14" ht="15" thickBot="1" x14ac:dyDescent="0.35">
      <c r="A949" s="98"/>
      <c r="B949" s="58"/>
      <c r="C949" s="44"/>
      <c r="D949" s="44"/>
      <c r="E949" s="44"/>
      <c r="F949" s="44"/>
      <c r="G949" s="44"/>
      <c r="H949" s="66" t="s">
        <v>5328</v>
      </c>
      <c r="I949" s="66">
        <v>1815</v>
      </c>
      <c r="J949" s="66">
        <v>1875</v>
      </c>
      <c r="K949" s="67"/>
    </row>
    <row r="950" spans="1:14" x14ac:dyDescent="0.3">
      <c r="A950" s="97">
        <v>1874</v>
      </c>
      <c r="B950" s="59"/>
      <c r="C950" s="68" t="s">
        <v>4715</v>
      </c>
      <c r="D950" s="68">
        <v>1874</v>
      </c>
      <c r="E950" s="68">
        <v>1969</v>
      </c>
      <c r="F950" s="68" t="s">
        <v>3737</v>
      </c>
      <c r="G950" s="42"/>
      <c r="H950" s="68" t="s">
        <v>5522</v>
      </c>
      <c r="I950" s="68">
        <v>1614</v>
      </c>
      <c r="J950" s="68">
        <v>1874</v>
      </c>
      <c r="K950" s="73"/>
      <c r="M950" s="71" t="s">
        <v>956</v>
      </c>
      <c r="N950">
        <v>1874</v>
      </c>
    </row>
    <row r="951" spans="1:14" x14ac:dyDescent="0.3">
      <c r="A951" s="98"/>
      <c r="B951" s="58"/>
      <c r="C951" s="44"/>
      <c r="D951" s="44"/>
      <c r="E951" s="44"/>
      <c r="F951" s="44"/>
      <c r="G951" s="44"/>
      <c r="H951" s="44"/>
      <c r="I951" s="44"/>
      <c r="J951" s="44"/>
      <c r="K951" s="45"/>
      <c r="M951" s="71" t="s">
        <v>4444</v>
      </c>
      <c r="N951" t="s">
        <v>7364</v>
      </c>
    </row>
    <row r="952" spans="1:14" x14ac:dyDescent="0.3">
      <c r="A952" s="98"/>
      <c r="B952" s="58"/>
      <c r="C952" s="44"/>
      <c r="D952" s="44"/>
      <c r="E952" s="44"/>
      <c r="F952" s="44"/>
      <c r="G952" s="44"/>
      <c r="H952" s="44"/>
      <c r="I952" s="44"/>
      <c r="J952" s="44"/>
      <c r="K952" s="45"/>
      <c r="M952" s="71" t="s">
        <v>957</v>
      </c>
      <c r="N952" t="s">
        <v>7364</v>
      </c>
    </row>
    <row r="953" spans="1:14" ht="15" thickBot="1" x14ac:dyDescent="0.35">
      <c r="A953" s="99"/>
      <c r="B953" s="60"/>
      <c r="C953" s="70" t="s">
        <v>4774</v>
      </c>
      <c r="D953" s="70">
        <v>1874</v>
      </c>
      <c r="E953" s="70">
        <v>1892</v>
      </c>
      <c r="F953" s="70"/>
      <c r="G953" s="46"/>
      <c r="H953" s="46"/>
      <c r="I953" s="46"/>
      <c r="J953" s="46"/>
      <c r="K953" s="47"/>
      <c r="M953" s="71" t="s">
        <v>978</v>
      </c>
      <c r="N953" t="s">
        <v>7364</v>
      </c>
    </row>
    <row r="954" spans="1:14" x14ac:dyDescent="0.3">
      <c r="A954" s="98">
        <v>1873</v>
      </c>
      <c r="B954" s="58"/>
      <c r="C954" s="66" t="s">
        <v>6124</v>
      </c>
      <c r="D954" s="66">
        <v>1873</v>
      </c>
      <c r="E954" s="66">
        <v>1941</v>
      </c>
      <c r="F954" s="66" t="s">
        <v>3776</v>
      </c>
      <c r="G954" s="44"/>
      <c r="H954" s="44"/>
      <c r="I954" s="44"/>
      <c r="J954" s="44"/>
      <c r="K954" s="45"/>
      <c r="M954" t="s">
        <v>7375</v>
      </c>
      <c r="N954">
        <v>1873</v>
      </c>
    </row>
    <row r="955" spans="1:14" ht="15" thickBot="1" x14ac:dyDescent="0.35">
      <c r="A955" s="98"/>
      <c r="B955" s="58"/>
      <c r="C955" s="66" t="s">
        <v>6614</v>
      </c>
      <c r="D955" s="66">
        <v>1873</v>
      </c>
      <c r="E955" s="66">
        <v>1875</v>
      </c>
      <c r="F955" s="66" t="s">
        <v>5755</v>
      </c>
      <c r="G955" s="44"/>
      <c r="H955" s="66" t="s">
        <v>4775</v>
      </c>
      <c r="I955" s="66">
        <v>1853</v>
      </c>
      <c r="J955" s="66">
        <v>1873</v>
      </c>
      <c r="K955" s="67"/>
      <c r="M955" s="71" t="s">
        <v>964</v>
      </c>
      <c r="N955" t="s">
        <v>7364</v>
      </c>
    </row>
    <row r="956" spans="1:14" x14ac:dyDescent="0.3">
      <c r="A956" s="97">
        <v>1872</v>
      </c>
      <c r="B956" s="59"/>
      <c r="C956" s="68" t="s">
        <v>6839</v>
      </c>
      <c r="D956" s="68">
        <v>1872</v>
      </c>
      <c r="E956" s="68">
        <v>1918</v>
      </c>
      <c r="F956" s="68" t="s">
        <v>5563</v>
      </c>
      <c r="G956" s="42"/>
      <c r="H956" s="68" t="s">
        <v>6610</v>
      </c>
      <c r="I956" s="68">
        <v>1747</v>
      </c>
      <c r="J956" s="68">
        <v>1872</v>
      </c>
      <c r="K956" s="73"/>
      <c r="N956">
        <v>1872</v>
      </c>
    </row>
    <row r="957" spans="1:14" x14ac:dyDescent="0.3">
      <c r="A957" s="98"/>
      <c r="B957" s="58"/>
      <c r="C957" s="44"/>
      <c r="D957" s="44"/>
      <c r="E957" s="44"/>
      <c r="F957" s="44"/>
      <c r="G957" s="44"/>
      <c r="H957" s="66" t="s">
        <v>6144</v>
      </c>
      <c r="I957" s="66">
        <v>1514</v>
      </c>
      <c r="J957" s="66">
        <v>1872</v>
      </c>
      <c r="K957" s="67"/>
      <c r="M957" s="71" t="s">
        <v>4450</v>
      </c>
    </row>
    <row r="958" spans="1:14" ht="15" thickBot="1" x14ac:dyDescent="0.35">
      <c r="A958" s="99"/>
      <c r="B958" s="60"/>
      <c r="C958" s="46"/>
      <c r="D958" s="46"/>
      <c r="E958" s="46"/>
      <c r="F958" s="46"/>
      <c r="G958" s="46"/>
      <c r="H958" s="70" t="s">
        <v>6143</v>
      </c>
      <c r="I958" s="70">
        <v>1844</v>
      </c>
      <c r="J958" s="70">
        <v>1872</v>
      </c>
      <c r="K958" s="74" t="s">
        <v>3776</v>
      </c>
      <c r="M958" s="71" t="s">
        <v>962</v>
      </c>
      <c r="N958" t="s">
        <v>7364</v>
      </c>
    </row>
    <row r="959" spans="1:14" x14ac:dyDescent="0.3">
      <c r="A959" s="98">
        <v>1871</v>
      </c>
      <c r="B959" s="58"/>
      <c r="C959" s="66" t="s">
        <v>3644</v>
      </c>
      <c r="D959" s="66">
        <v>1871</v>
      </c>
      <c r="E959" s="66">
        <v>1949</v>
      </c>
      <c r="F959" s="66"/>
      <c r="G959" s="44"/>
      <c r="H959" s="44"/>
      <c r="I959" s="44"/>
      <c r="J959" s="44"/>
      <c r="K959" s="45"/>
    </row>
    <row r="960" spans="1:14" x14ac:dyDescent="0.3">
      <c r="A960" s="98"/>
      <c r="B960" s="58"/>
      <c r="C960" s="66" t="s">
        <v>6436</v>
      </c>
      <c r="D960" s="66">
        <v>1871</v>
      </c>
      <c r="E960" s="66">
        <v>1914</v>
      </c>
      <c r="F960" s="66" t="s">
        <v>3920</v>
      </c>
      <c r="G960" s="44"/>
      <c r="H960" s="44"/>
      <c r="I960" s="44"/>
      <c r="J960" s="44"/>
      <c r="K960" s="45"/>
      <c r="M960" s="71" t="s">
        <v>4447</v>
      </c>
      <c r="N960">
        <v>1871</v>
      </c>
    </row>
    <row r="961" spans="1:14" ht="15" thickBot="1" x14ac:dyDescent="0.35">
      <c r="A961" s="98"/>
      <c r="B961" s="58"/>
      <c r="C961" s="66" t="s">
        <v>3920</v>
      </c>
      <c r="D961" s="66">
        <v>1871</v>
      </c>
      <c r="E961" s="66">
        <v>1918</v>
      </c>
      <c r="F961" s="66"/>
      <c r="G961" s="44"/>
      <c r="H961" s="44"/>
      <c r="I961" s="44"/>
      <c r="J961" s="44"/>
      <c r="K961" s="45"/>
    </row>
    <row r="962" spans="1:14" x14ac:dyDescent="0.3">
      <c r="A962" s="97">
        <v>1870</v>
      </c>
      <c r="B962" s="59"/>
      <c r="C962" s="42"/>
      <c r="D962" s="42"/>
      <c r="E962" s="42"/>
      <c r="F962" s="42"/>
      <c r="G962" s="42"/>
      <c r="H962" s="68" t="s">
        <v>3923</v>
      </c>
      <c r="I962" s="68">
        <v>1866</v>
      </c>
      <c r="J962" s="68">
        <v>1870</v>
      </c>
      <c r="K962" s="73"/>
    </row>
    <row r="963" spans="1:14" x14ac:dyDescent="0.3">
      <c r="A963" s="98"/>
      <c r="B963" s="58"/>
      <c r="C963" s="66" t="s">
        <v>3645</v>
      </c>
      <c r="D963" s="66">
        <v>1870</v>
      </c>
      <c r="E963" s="66">
        <v>1870</v>
      </c>
      <c r="F963" s="66" t="s">
        <v>3737</v>
      </c>
      <c r="G963" s="44"/>
      <c r="H963" s="66" t="s">
        <v>3925</v>
      </c>
      <c r="I963" s="66">
        <v>1866</v>
      </c>
      <c r="J963" s="66">
        <v>1870</v>
      </c>
      <c r="K963" s="67"/>
      <c r="M963" s="71" t="s">
        <v>4442</v>
      </c>
      <c r="N963">
        <v>1870</v>
      </c>
    </row>
    <row r="964" spans="1:14" x14ac:dyDescent="0.3">
      <c r="A964" s="98"/>
      <c r="B964" s="58"/>
      <c r="C964" s="66" t="s">
        <v>3641</v>
      </c>
      <c r="D964" s="66">
        <v>1870</v>
      </c>
      <c r="E964" s="66">
        <v>1949</v>
      </c>
      <c r="F964" s="66" t="s">
        <v>3737</v>
      </c>
      <c r="G964" s="44"/>
      <c r="H964" s="66" t="s">
        <v>3645</v>
      </c>
      <c r="I964" s="66">
        <v>1870</v>
      </c>
      <c r="J964" s="66">
        <v>1870</v>
      </c>
      <c r="K964" s="67" t="s">
        <v>3737</v>
      </c>
      <c r="M964" s="71" t="s">
        <v>953</v>
      </c>
      <c r="N964" t="s">
        <v>7364</v>
      </c>
    </row>
    <row r="965" spans="1:14" x14ac:dyDescent="0.3">
      <c r="A965" s="98"/>
      <c r="B965" s="58"/>
      <c r="C965" s="66" t="s">
        <v>4981</v>
      </c>
      <c r="D965" s="66">
        <v>1870</v>
      </c>
      <c r="E965" s="66">
        <v>1927</v>
      </c>
      <c r="F965" s="66" t="s">
        <v>4968</v>
      </c>
      <c r="G965" s="44"/>
      <c r="H965" s="66" t="s">
        <v>3647</v>
      </c>
      <c r="I965" s="66">
        <v>1867</v>
      </c>
      <c r="J965" s="66">
        <v>1870</v>
      </c>
      <c r="K965" s="67"/>
      <c r="M965" s="71" t="s">
        <v>968</v>
      </c>
      <c r="N965" t="s">
        <v>7364</v>
      </c>
    </row>
    <row r="966" spans="1:14" x14ac:dyDescent="0.3">
      <c r="A966" s="98"/>
      <c r="B966" s="58"/>
      <c r="C966" s="66" t="s">
        <v>4968</v>
      </c>
      <c r="D966" s="66">
        <v>1870</v>
      </c>
      <c r="E966" s="66">
        <v>1927</v>
      </c>
      <c r="F966" s="66"/>
      <c r="G966" s="44"/>
      <c r="H966" s="66" t="s">
        <v>3922</v>
      </c>
      <c r="I966" s="66">
        <v>1866</v>
      </c>
      <c r="J966" s="66">
        <v>1870</v>
      </c>
      <c r="K966" s="67"/>
      <c r="M966" s="71" t="s">
        <v>7404</v>
      </c>
      <c r="N966" t="s">
        <v>7364</v>
      </c>
    </row>
    <row r="967" spans="1:14" x14ac:dyDescent="0.3">
      <c r="A967" s="98"/>
      <c r="B967" s="58"/>
      <c r="C967" s="66" t="s">
        <v>5313</v>
      </c>
      <c r="D967" s="66">
        <v>1870</v>
      </c>
      <c r="E967" s="66">
        <v>1891</v>
      </c>
      <c r="F967" s="66"/>
      <c r="G967" s="44"/>
      <c r="H967" s="66" t="s">
        <v>3921</v>
      </c>
      <c r="I967" s="66">
        <v>1866</v>
      </c>
      <c r="J967" s="66">
        <v>1870</v>
      </c>
      <c r="K967" s="67"/>
      <c r="M967" s="71" t="s">
        <v>4452</v>
      </c>
      <c r="N967" t="s">
        <v>7364</v>
      </c>
    </row>
    <row r="968" spans="1:14" x14ac:dyDescent="0.3">
      <c r="A968" s="98"/>
      <c r="B968" s="58"/>
      <c r="C968" s="44"/>
      <c r="D968" s="44"/>
      <c r="E968" s="44"/>
      <c r="F968" s="44"/>
      <c r="G968" s="44"/>
      <c r="H968" s="66" t="s">
        <v>6437</v>
      </c>
      <c r="I968" s="66">
        <v>1866</v>
      </c>
      <c r="J968" s="66">
        <v>1870</v>
      </c>
      <c r="K968" s="67" t="s">
        <v>3921</v>
      </c>
      <c r="N968" t="s">
        <v>7364</v>
      </c>
    </row>
    <row r="969" spans="1:14" ht="15" thickBot="1" x14ac:dyDescent="0.35">
      <c r="A969" s="99"/>
      <c r="B969" s="60"/>
      <c r="C969" s="46"/>
      <c r="D969" s="46"/>
      <c r="E969" s="46"/>
      <c r="F969" s="46"/>
      <c r="G969" s="46"/>
      <c r="H969" s="70" t="s">
        <v>3924</v>
      </c>
      <c r="I969" s="70">
        <v>1866</v>
      </c>
      <c r="J969" s="70">
        <v>1870</v>
      </c>
      <c r="K969" s="74"/>
    </row>
    <row r="970" spans="1:14" x14ac:dyDescent="0.3">
      <c r="A970" s="98">
        <v>1869</v>
      </c>
      <c r="B970" s="58"/>
      <c r="C970" s="44"/>
      <c r="D970" s="44"/>
      <c r="E970" s="44"/>
      <c r="F970" s="44"/>
      <c r="G970" s="44"/>
      <c r="H970" s="66" t="s">
        <v>3646</v>
      </c>
      <c r="I970" s="66">
        <v>1867</v>
      </c>
      <c r="J970" s="66">
        <v>1869</v>
      </c>
      <c r="K970" s="67" t="s">
        <v>3737</v>
      </c>
      <c r="M970" s="71" t="s">
        <v>967</v>
      </c>
      <c r="N970">
        <v>1869</v>
      </c>
    </row>
    <row r="971" spans="1:14" x14ac:dyDescent="0.3">
      <c r="A971" s="98"/>
      <c r="B971" s="58"/>
      <c r="C971" s="44"/>
      <c r="D971" s="44"/>
      <c r="E971" s="44"/>
      <c r="F971" s="44"/>
      <c r="G971" s="44"/>
      <c r="H971" s="66" t="s">
        <v>4982</v>
      </c>
      <c r="I971" s="66">
        <v>1866</v>
      </c>
      <c r="J971" s="66">
        <v>1869</v>
      </c>
      <c r="K971" s="67" t="s">
        <v>4969</v>
      </c>
      <c r="M971" s="71" t="s">
        <v>973</v>
      </c>
      <c r="N971" t="s">
        <v>7364</v>
      </c>
    </row>
    <row r="972" spans="1:14" x14ac:dyDescent="0.3">
      <c r="A972" s="98"/>
      <c r="B972" s="58"/>
      <c r="C972" s="44"/>
      <c r="D972" s="44"/>
      <c r="E972" s="44"/>
      <c r="F972" s="44"/>
      <c r="G972" s="44"/>
      <c r="H972" s="66" t="s">
        <v>4969</v>
      </c>
      <c r="I972" s="66">
        <v>1866</v>
      </c>
      <c r="J972" s="66">
        <v>1869</v>
      </c>
      <c r="K972" s="67"/>
      <c r="M972" s="71" t="s">
        <v>4461</v>
      </c>
      <c r="N972" t="s">
        <v>7364</v>
      </c>
    </row>
    <row r="973" spans="1:14" x14ac:dyDescent="0.3">
      <c r="A973" s="98"/>
      <c r="B973" s="58"/>
      <c r="C973" s="44"/>
      <c r="D973" s="44"/>
      <c r="E973" s="44"/>
      <c r="F973" s="44"/>
      <c r="G973" s="44"/>
      <c r="H973" s="66" t="s">
        <v>5331</v>
      </c>
      <c r="I973" s="66">
        <v>1584</v>
      </c>
      <c r="J973" s="66">
        <v>1869</v>
      </c>
      <c r="K973" s="67"/>
      <c r="M973" s="71" t="s">
        <v>985</v>
      </c>
      <c r="N973" t="s">
        <v>7364</v>
      </c>
    </row>
    <row r="974" spans="1:14" ht="15" thickBot="1" x14ac:dyDescent="0.35">
      <c r="A974" s="98"/>
      <c r="B974" s="58"/>
      <c r="C974" s="44"/>
      <c r="D974" s="44"/>
      <c r="E974" s="44"/>
      <c r="F974" s="44"/>
      <c r="G974" s="44"/>
      <c r="H974" s="66" t="s">
        <v>4970</v>
      </c>
      <c r="I974" s="66">
        <v>1814</v>
      </c>
      <c r="J974" s="66">
        <v>1869</v>
      </c>
      <c r="K974" s="67"/>
    </row>
    <row r="975" spans="1:14" x14ac:dyDescent="0.3">
      <c r="A975" s="97">
        <v>1867</v>
      </c>
      <c r="B975" s="59"/>
      <c r="C975" s="68" t="s">
        <v>4091</v>
      </c>
      <c r="D975" s="68">
        <v>1867</v>
      </c>
      <c r="E975" s="68">
        <v>1917</v>
      </c>
      <c r="F975" s="68"/>
      <c r="G975" s="42"/>
      <c r="H975" s="42"/>
      <c r="I975" s="42"/>
      <c r="J975" s="42"/>
      <c r="K975" s="43"/>
    </row>
    <row r="976" spans="1:14" x14ac:dyDescent="0.3">
      <c r="A976" s="98"/>
      <c r="B976" s="58"/>
      <c r="C976" s="66" t="s">
        <v>6521</v>
      </c>
      <c r="D976" s="66">
        <v>1867</v>
      </c>
      <c r="E976" s="66">
        <v>1917</v>
      </c>
      <c r="F976" s="66" t="s">
        <v>4091</v>
      </c>
      <c r="G976" s="44"/>
      <c r="H976" s="44"/>
      <c r="I976" s="44"/>
      <c r="J976" s="44"/>
      <c r="K976" s="45"/>
    </row>
    <row r="977" spans="1:14" x14ac:dyDescent="0.3">
      <c r="A977" s="98"/>
      <c r="B977" s="58"/>
      <c r="C977" s="66" t="s">
        <v>6519</v>
      </c>
      <c r="D977" s="66">
        <v>1867</v>
      </c>
      <c r="E977" s="66">
        <v>1917</v>
      </c>
      <c r="F977" s="66" t="s">
        <v>4091</v>
      </c>
      <c r="G977" s="44"/>
      <c r="H977" s="44"/>
      <c r="I977" s="44"/>
      <c r="J977" s="44"/>
      <c r="K977" s="45"/>
      <c r="M977" s="71" t="s">
        <v>979</v>
      </c>
      <c r="N977">
        <v>1868</v>
      </c>
    </row>
    <row r="978" spans="1:14" x14ac:dyDescent="0.3">
      <c r="A978" s="98"/>
      <c r="B978" s="58"/>
      <c r="C978" s="66" t="s">
        <v>6450</v>
      </c>
      <c r="D978" s="66">
        <v>1867</v>
      </c>
      <c r="E978" s="66">
        <v>1917</v>
      </c>
      <c r="F978" s="66" t="s">
        <v>4091</v>
      </c>
      <c r="G978" s="44"/>
      <c r="H978" s="44"/>
      <c r="I978" s="44"/>
      <c r="J978" s="44"/>
      <c r="K978" s="45"/>
      <c r="M978" s="71" t="s">
        <v>980</v>
      </c>
      <c r="N978" t="s">
        <v>7364</v>
      </c>
    </row>
    <row r="979" spans="1:14" x14ac:dyDescent="0.3">
      <c r="A979" s="98"/>
      <c r="B979" s="58"/>
      <c r="C979" s="66" t="s">
        <v>6700</v>
      </c>
      <c r="D979" s="66">
        <v>1867</v>
      </c>
      <c r="E979" s="66">
        <v>1917</v>
      </c>
      <c r="F979" s="66" t="s">
        <v>4091</v>
      </c>
      <c r="G979" s="44"/>
      <c r="H979" s="44"/>
      <c r="I979" s="44"/>
      <c r="J979" s="44"/>
      <c r="K979" s="45"/>
      <c r="M979" s="71" t="s">
        <v>4460</v>
      </c>
      <c r="N979" t="s">
        <v>7364</v>
      </c>
    </row>
    <row r="980" spans="1:14" x14ac:dyDescent="0.3">
      <c r="A980" s="98"/>
      <c r="B980" s="58"/>
      <c r="C980" s="66" t="s">
        <v>3646</v>
      </c>
      <c r="D980" s="66">
        <v>1867</v>
      </c>
      <c r="E980" s="66">
        <v>1869</v>
      </c>
      <c r="F980" s="66" t="s">
        <v>3737</v>
      </c>
      <c r="G980" s="44"/>
      <c r="H980" s="44"/>
      <c r="I980" s="44"/>
      <c r="J980" s="44"/>
      <c r="K980" s="45"/>
      <c r="M980" s="71" t="s">
        <v>4465</v>
      </c>
      <c r="N980" t="s">
        <v>7364</v>
      </c>
    </row>
    <row r="981" spans="1:14" x14ac:dyDescent="0.3">
      <c r="A981" s="98"/>
      <c r="B981" s="58"/>
      <c r="C981" s="66" t="s">
        <v>3647</v>
      </c>
      <c r="D981" s="66">
        <v>1867</v>
      </c>
      <c r="E981" s="66">
        <v>1870</v>
      </c>
      <c r="F981" s="66"/>
      <c r="G981" s="44"/>
      <c r="H981" s="44"/>
      <c r="I981" s="44"/>
      <c r="J981" s="44"/>
      <c r="K981" s="45"/>
    </row>
    <row r="982" spans="1:14" ht="15" thickBot="1" x14ac:dyDescent="0.35">
      <c r="A982" s="99"/>
      <c r="B982" s="60"/>
      <c r="C982" s="70" t="s">
        <v>3969</v>
      </c>
      <c r="D982" s="70">
        <v>1867</v>
      </c>
      <c r="E982" s="70">
        <v>1913</v>
      </c>
      <c r="F982" s="70"/>
      <c r="G982" s="46"/>
      <c r="H982" s="46"/>
      <c r="I982" s="46"/>
      <c r="J982" s="46"/>
      <c r="K982" s="47"/>
    </row>
    <row r="983" spans="1:14" x14ac:dyDescent="0.3">
      <c r="A983" s="98">
        <v>1866</v>
      </c>
      <c r="B983" s="58"/>
      <c r="C983" s="66" t="s">
        <v>4090</v>
      </c>
      <c r="D983" s="66">
        <v>1866</v>
      </c>
      <c r="E983" s="66">
        <v>1866</v>
      </c>
      <c r="F983" s="66"/>
      <c r="G983" s="44"/>
      <c r="H983" s="44"/>
      <c r="I983" s="44"/>
      <c r="J983" s="44"/>
      <c r="K983" s="45"/>
    </row>
    <row r="984" spans="1:14" x14ac:dyDescent="0.3">
      <c r="A984" s="98"/>
      <c r="B984" s="58"/>
      <c r="C984" s="66" t="s">
        <v>6456</v>
      </c>
      <c r="D984" s="66">
        <v>1866</v>
      </c>
      <c r="E984" s="66">
        <v>1866</v>
      </c>
      <c r="F984" s="66" t="s">
        <v>4090</v>
      </c>
      <c r="G984" s="44"/>
      <c r="H984" s="44"/>
      <c r="I984" s="44"/>
      <c r="J984" s="44"/>
      <c r="K984" s="45"/>
    </row>
    <row r="985" spans="1:14" x14ac:dyDescent="0.3">
      <c r="A985" s="98"/>
      <c r="B985" s="58"/>
      <c r="C985" s="66" t="s">
        <v>6543</v>
      </c>
      <c r="D985" s="66">
        <v>1866</v>
      </c>
      <c r="E985" s="66">
        <v>1866</v>
      </c>
      <c r="F985" s="66" t="s">
        <v>4090</v>
      </c>
      <c r="G985" s="44"/>
      <c r="H985" s="66" t="s">
        <v>4090</v>
      </c>
      <c r="I985" s="66">
        <v>1866</v>
      </c>
      <c r="J985" s="66">
        <v>1866</v>
      </c>
      <c r="K985" s="67"/>
      <c r="M985" s="71" t="s">
        <v>966</v>
      </c>
      <c r="N985">
        <v>1866</v>
      </c>
    </row>
    <row r="986" spans="1:14" x14ac:dyDescent="0.3">
      <c r="A986" s="98"/>
      <c r="B986" s="58"/>
      <c r="C986" s="66" t="s">
        <v>6544</v>
      </c>
      <c r="D986" s="66">
        <v>1866</v>
      </c>
      <c r="E986" s="66">
        <v>1866</v>
      </c>
      <c r="F986" s="66" t="s">
        <v>4090</v>
      </c>
      <c r="G986" s="44"/>
      <c r="H986" s="66" t="s">
        <v>6456</v>
      </c>
      <c r="I986" s="66">
        <v>1866</v>
      </c>
      <c r="J986" s="66">
        <v>1866</v>
      </c>
      <c r="K986" s="67" t="s">
        <v>4090</v>
      </c>
      <c r="M986" s="71" t="s">
        <v>4455</v>
      </c>
      <c r="N986" t="s">
        <v>7364</v>
      </c>
    </row>
    <row r="987" spans="1:14" x14ac:dyDescent="0.3">
      <c r="A987" s="98"/>
      <c r="B987" s="58"/>
      <c r="C987" s="66" t="s">
        <v>6701</v>
      </c>
      <c r="D987" s="66">
        <v>1866</v>
      </c>
      <c r="E987" s="66">
        <v>1866</v>
      </c>
      <c r="F987" s="66" t="s">
        <v>4090</v>
      </c>
      <c r="G987" s="44"/>
      <c r="H987" s="66" t="s">
        <v>6543</v>
      </c>
      <c r="I987" s="66">
        <v>1866</v>
      </c>
      <c r="J987" s="66">
        <v>1866</v>
      </c>
      <c r="K987" s="67" t="s">
        <v>4090</v>
      </c>
      <c r="M987" s="71" t="s">
        <v>981</v>
      </c>
      <c r="N987" t="s">
        <v>7364</v>
      </c>
    </row>
    <row r="988" spans="1:14" x14ac:dyDescent="0.3">
      <c r="A988" s="98"/>
      <c r="B988" s="58"/>
      <c r="C988" s="66" t="s">
        <v>3923</v>
      </c>
      <c r="D988" s="66">
        <v>1866</v>
      </c>
      <c r="E988" s="66">
        <v>1870</v>
      </c>
      <c r="F988" s="66"/>
      <c r="G988" s="44"/>
      <c r="H988" s="66" t="s">
        <v>6544</v>
      </c>
      <c r="I988" s="66">
        <v>1866</v>
      </c>
      <c r="J988" s="66">
        <v>1866</v>
      </c>
      <c r="K988" s="67" t="s">
        <v>4090</v>
      </c>
      <c r="M988" s="71" t="s">
        <v>4462</v>
      </c>
      <c r="N988" t="s">
        <v>7364</v>
      </c>
    </row>
    <row r="989" spans="1:14" x14ac:dyDescent="0.3">
      <c r="A989" s="98"/>
      <c r="B989" s="58"/>
      <c r="C989" s="66" t="s">
        <v>3925</v>
      </c>
      <c r="D989" s="66">
        <v>1866</v>
      </c>
      <c r="E989" s="66">
        <v>1870</v>
      </c>
      <c r="F989" s="66"/>
      <c r="G989" s="44"/>
      <c r="H989" s="66" t="s">
        <v>6701</v>
      </c>
      <c r="I989" s="66">
        <v>1866</v>
      </c>
      <c r="J989" s="66">
        <v>1866</v>
      </c>
      <c r="K989" s="67" t="s">
        <v>4090</v>
      </c>
      <c r="M989" s="71" t="s">
        <v>984</v>
      </c>
      <c r="N989" t="s">
        <v>7364</v>
      </c>
    </row>
    <row r="990" spans="1:14" x14ac:dyDescent="0.3">
      <c r="A990" s="98"/>
      <c r="B990" s="58"/>
      <c r="C990" s="66" t="s">
        <v>3922</v>
      </c>
      <c r="D990" s="66">
        <v>1866</v>
      </c>
      <c r="E990" s="66">
        <v>1870</v>
      </c>
      <c r="F990" s="66"/>
      <c r="G990" s="44"/>
      <c r="H990" s="66" t="s">
        <v>3648</v>
      </c>
      <c r="I990" s="66">
        <v>1791</v>
      </c>
      <c r="J990" s="66">
        <v>1866</v>
      </c>
      <c r="K990" s="67" t="s">
        <v>3737</v>
      </c>
    </row>
    <row r="991" spans="1:14" x14ac:dyDescent="0.3">
      <c r="A991" s="98"/>
      <c r="B991" s="58"/>
      <c r="C991" s="66" t="s">
        <v>4982</v>
      </c>
      <c r="D991" s="66">
        <v>1866</v>
      </c>
      <c r="E991" s="66">
        <v>1869</v>
      </c>
      <c r="F991" s="66" t="s">
        <v>4969</v>
      </c>
      <c r="G991" s="44"/>
      <c r="H991" s="66" t="s">
        <v>3975</v>
      </c>
      <c r="I991" s="66">
        <v>1839</v>
      </c>
      <c r="J991" s="66">
        <v>1866</v>
      </c>
      <c r="K991" s="67" t="s">
        <v>3776</v>
      </c>
    </row>
    <row r="992" spans="1:14" x14ac:dyDescent="0.3">
      <c r="A992" s="98"/>
      <c r="B992" s="58"/>
      <c r="C992" s="66" t="s">
        <v>4969</v>
      </c>
      <c r="D992" s="66">
        <v>1866</v>
      </c>
      <c r="E992" s="66">
        <v>1869</v>
      </c>
      <c r="F992" s="66"/>
      <c r="G992" s="44"/>
      <c r="H992" s="44"/>
      <c r="I992" s="44"/>
      <c r="J992" s="44"/>
      <c r="K992" s="45"/>
    </row>
    <row r="993" spans="1:14" x14ac:dyDescent="0.3">
      <c r="A993" s="98"/>
      <c r="B993" s="58"/>
      <c r="C993" s="66" t="s">
        <v>4085</v>
      </c>
      <c r="D993" s="66">
        <v>1866</v>
      </c>
      <c r="E993" s="66"/>
      <c r="F993" s="66"/>
      <c r="G993" s="44"/>
      <c r="H993" s="44"/>
      <c r="I993" s="44"/>
      <c r="J993" s="44"/>
      <c r="K993" s="45"/>
    </row>
    <row r="994" spans="1:14" x14ac:dyDescent="0.3">
      <c r="A994" s="98"/>
      <c r="B994" s="58"/>
      <c r="C994" s="66" t="s">
        <v>3921</v>
      </c>
      <c r="D994" s="66">
        <v>1866</v>
      </c>
      <c r="E994" s="66">
        <v>1870</v>
      </c>
      <c r="F994" s="66"/>
      <c r="G994" s="44"/>
      <c r="H994" s="44"/>
      <c r="I994" s="44"/>
      <c r="J994" s="44"/>
      <c r="K994" s="45"/>
    </row>
    <row r="995" spans="1:14" x14ac:dyDescent="0.3">
      <c r="A995" s="98"/>
      <c r="B995" s="58"/>
      <c r="C995" s="66" t="s">
        <v>6437</v>
      </c>
      <c r="D995" s="66">
        <v>1866</v>
      </c>
      <c r="E995" s="66">
        <v>1870</v>
      </c>
      <c r="F995" s="66" t="s">
        <v>3921</v>
      </c>
      <c r="G995" s="44"/>
      <c r="H995" s="44"/>
      <c r="I995" s="44"/>
      <c r="J995" s="44"/>
      <c r="K995" s="45"/>
    </row>
    <row r="996" spans="1:14" ht="15" thickBot="1" x14ac:dyDescent="0.35">
      <c r="A996" s="98"/>
      <c r="B996" s="58"/>
      <c r="C996" s="66" t="s">
        <v>3924</v>
      </c>
      <c r="D996" s="66">
        <v>1866</v>
      </c>
      <c r="E996" s="66">
        <v>1870</v>
      </c>
      <c r="F996" s="66"/>
      <c r="G996" s="44"/>
      <c r="H996" s="44"/>
      <c r="I996" s="44"/>
      <c r="J996" s="44"/>
      <c r="K996" s="45"/>
    </row>
    <row r="997" spans="1:14" x14ac:dyDescent="0.3">
      <c r="A997" s="97">
        <v>1865</v>
      </c>
      <c r="B997" s="59"/>
      <c r="C997" s="42"/>
      <c r="D997" s="42"/>
      <c r="E997" s="42"/>
      <c r="F997" s="42"/>
      <c r="G997" s="42"/>
      <c r="H997" s="68" t="s">
        <v>6455</v>
      </c>
      <c r="I997" s="68">
        <v>1814</v>
      </c>
      <c r="J997" s="68">
        <v>1865</v>
      </c>
      <c r="K997" s="73" t="s">
        <v>4089</v>
      </c>
    </row>
    <row r="998" spans="1:14" x14ac:dyDescent="0.3">
      <c r="A998" s="98"/>
      <c r="B998" s="58"/>
      <c r="C998" s="44"/>
      <c r="D998" s="44"/>
      <c r="E998" s="44"/>
      <c r="F998" s="44"/>
      <c r="G998" s="44"/>
      <c r="H998" s="66" t="s">
        <v>6536</v>
      </c>
      <c r="I998" s="66">
        <v>1814</v>
      </c>
      <c r="J998" s="66">
        <v>1865</v>
      </c>
      <c r="K998" s="67" t="s">
        <v>4089</v>
      </c>
    </row>
    <row r="999" spans="1:14" x14ac:dyDescent="0.3">
      <c r="A999" s="98"/>
      <c r="B999" s="58"/>
      <c r="C999" s="66" t="s">
        <v>6855</v>
      </c>
      <c r="D999" s="66">
        <v>1865</v>
      </c>
      <c r="E999" s="66">
        <v>1890</v>
      </c>
      <c r="F999" s="66"/>
      <c r="G999" s="44"/>
      <c r="H999" s="66" t="s">
        <v>6535</v>
      </c>
      <c r="I999" s="66">
        <v>1814</v>
      </c>
      <c r="J999" s="66">
        <v>1865</v>
      </c>
      <c r="K999" s="67" t="s">
        <v>4089</v>
      </c>
      <c r="M999" s="71" t="s">
        <v>970</v>
      </c>
      <c r="N999">
        <v>1865</v>
      </c>
    </row>
    <row r="1000" spans="1:14" x14ac:dyDescent="0.3">
      <c r="A1000" s="98"/>
      <c r="B1000" s="58"/>
      <c r="C1000" s="66" t="s">
        <v>6854</v>
      </c>
      <c r="D1000" s="66">
        <v>1865</v>
      </c>
      <c r="E1000" s="66">
        <v>1890</v>
      </c>
      <c r="F1000" s="66"/>
      <c r="G1000" s="44"/>
      <c r="H1000" s="66" t="s">
        <v>6434</v>
      </c>
      <c r="I1000" s="66">
        <v>1846</v>
      </c>
      <c r="J1000" s="66">
        <v>1865</v>
      </c>
      <c r="K1000" s="67" t="s">
        <v>4089</v>
      </c>
      <c r="M1000" s="71" t="s">
        <v>965</v>
      </c>
      <c r="N1000" t="s">
        <v>7364</v>
      </c>
    </row>
    <row r="1001" spans="1:14" x14ac:dyDescent="0.3">
      <c r="A1001" s="98"/>
      <c r="B1001" s="58"/>
      <c r="C1001" s="66" t="s">
        <v>3591</v>
      </c>
      <c r="D1001" s="66">
        <v>1865</v>
      </c>
      <c r="E1001" s="66"/>
      <c r="F1001" s="66"/>
      <c r="G1001" s="44"/>
      <c r="H1001" s="66" t="s">
        <v>4971</v>
      </c>
      <c r="I1001" s="66">
        <v>1814</v>
      </c>
      <c r="J1001" s="66">
        <v>1865</v>
      </c>
      <c r="K1001" s="67" t="s">
        <v>4089</v>
      </c>
      <c r="M1001" s="81" t="s">
        <v>1027</v>
      </c>
      <c r="N1001" t="s">
        <v>7364</v>
      </c>
    </row>
    <row r="1002" spans="1:14" x14ac:dyDescent="0.3">
      <c r="A1002" s="98"/>
      <c r="B1002" s="58"/>
      <c r="C1002" s="44"/>
      <c r="D1002" s="44"/>
      <c r="E1002" s="44"/>
      <c r="F1002" s="44"/>
      <c r="G1002" s="44"/>
      <c r="H1002" s="66" t="s">
        <v>4089</v>
      </c>
      <c r="I1002" s="66">
        <v>1814</v>
      </c>
      <c r="J1002" s="66">
        <v>1865</v>
      </c>
      <c r="K1002" s="67" t="s">
        <v>3930</v>
      </c>
      <c r="M1002" s="81" t="s">
        <v>1026</v>
      </c>
      <c r="N1002" t="s">
        <v>7364</v>
      </c>
    </row>
    <row r="1003" spans="1:14" x14ac:dyDescent="0.3">
      <c r="A1003" s="98"/>
      <c r="B1003" s="58"/>
      <c r="C1003" s="44"/>
      <c r="D1003" s="44"/>
      <c r="E1003" s="44"/>
      <c r="F1003" s="44"/>
      <c r="G1003" s="44"/>
      <c r="H1003" s="66" t="s">
        <v>3931</v>
      </c>
      <c r="I1003" s="66">
        <v>1814</v>
      </c>
      <c r="J1003" s="66">
        <v>1865</v>
      </c>
      <c r="K1003" s="67" t="s">
        <v>3930</v>
      </c>
      <c r="M1003" s="81" t="s">
        <v>1025</v>
      </c>
      <c r="N1003" t="s">
        <v>7364</v>
      </c>
    </row>
    <row r="1004" spans="1:14" x14ac:dyDescent="0.3">
      <c r="A1004" s="98"/>
      <c r="B1004" s="58"/>
      <c r="C1004" s="44"/>
      <c r="D1004" s="44"/>
      <c r="E1004" s="44"/>
      <c r="F1004" s="44"/>
      <c r="G1004" s="44"/>
      <c r="H1004" s="66" t="s">
        <v>3933</v>
      </c>
      <c r="I1004" s="66">
        <v>1814</v>
      </c>
      <c r="J1004" s="66">
        <v>1865</v>
      </c>
      <c r="K1004" s="67" t="s">
        <v>3930</v>
      </c>
      <c r="M1004" s="81" t="s">
        <v>1028</v>
      </c>
      <c r="N1004" t="s">
        <v>7364</v>
      </c>
    </row>
    <row r="1005" spans="1:14" x14ac:dyDescent="0.3">
      <c r="A1005" s="98"/>
      <c r="B1005" s="58"/>
      <c r="C1005" s="44"/>
      <c r="D1005" s="44"/>
      <c r="E1005" s="44"/>
      <c r="F1005" s="44"/>
      <c r="G1005" s="44"/>
      <c r="H1005" s="66" t="s">
        <v>3927</v>
      </c>
      <c r="I1005" s="66">
        <v>1814</v>
      </c>
      <c r="J1005" s="66">
        <v>1865</v>
      </c>
      <c r="K1005" s="67" t="s">
        <v>3930</v>
      </c>
      <c r="M1005" s="81" t="s">
        <v>1029</v>
      </c>
      <c r="N1005" t="s">
        <v>7364</v>
      </c>
    </row>
    <row r="1006" spans="1:14" x14ac:dyDescent="0.3">
      <c r="A1006" s="98"/>
      <c r="B1006" s="58"/>
      <c r="C1006" s="44"/>
      <c r="D1006" s="44"/>
      <c r="E1006" s="44"/>
      <c r="F1006" s="44"/>
      <c r="G1006" s="44"/>
      <c r="H1006" s="66" t="s">
        <v>4086</v>
      </c>
      <c r="I1006" s="66">
        <v>1814</v>
      </c>
      <c r="J1006" s="66">
        <v>1865</v>
      </c>
      <c r="K1006" s="67" t="s">
        <v>3930</v>
      </c>
      <c r="M1006" s="81" t="s">
        <v>1030</v>
      </c>
      <c r="N1006" t="s">
        <v>7364</v>
      </c>
    </row>
    <row r="1007" spans="1:14" x14ac:dyDescent="0.3">
      <c r="A1007" s="98"/>
      <c r="B1007" s="58"/>
      <c r="C1007" s="44"/>
      <c r="D1007" s="44"/>
      <c r="E1007" s="44"/>
      <c r="F1007" s="44"/>
      <c r="G1007" s="44"/>
      <c r="H1007" s="66" t="s">
        <v>3926</v>
      </c>
      <c r="I1007" s="66">
        <v>1814</v>
      </c>
      <c r="J1007" s="66">
        <v>1865</v>
      </c>
      <c r="K1007" s="67" t="s">
        <v>3930</v>
      </c>
      <c r="M1007" s="81" t="s">
        <v>1031</v>
      </c>
      <c r="N1007" t="s">
        <v>7364</v>
      </c>
    </row>
    <row r="1008" spans="1:14" x14ac:dyDescent="0.3">
      <c r="A1008" s="98"/>
      <c r="B1008" s="58"/>
      <c r="C1008" s="44"/>
      <c r="D1008" s="44"/>
      <c r="E1008" s="44"/>
      <c r="F1008" s="44"/>
      <c r="G1008" s="44"/>
      <c r="H1008" s="66" t="s">
        <v>3928</v>
      </c>
      <c r="I1008" s="66">
        <v>1814</v>
      </c>
      <c r="J1008" s="66">
        <v>1865</v>
      </c>
      <c r="K1008" s="67" t="s">
        <v>3930</v>
      </c>
      <c r="M1008" s="71" t="s">
        <v>969</v>
      </c>
      <c r="N1008" t="s">
        <v>7364</v>
      </c>
    </row>
    <row r="1009" spans="1:14" x14ac:dyDescent="0.3">
      <c r="A1009" s="98"/>
      <c r="B1009" s="58"/>
      <c r="C1009" s="44"/>
      <c r="D1009" s="44"/>
      <c r="E1009" s="44"/>
      <c r="F1009" s="44"/>
      <c r="G1009" s="44"/>
      <c r="H1009" s="66" t="s">
        <v>3929</v>
      </c>
      <c r="I1009" s="66">
        <v>1814</v>
      </c>
      <c r="J1009" s="66">
        <v>1865</v>
      </c>
      <c r="K1009" s="67" t="s">
        <v>3930</v>
      </c>
      <c r="M1009" s="71" t="s">
        <v>974</v>
      </c>
      <c r="N1009" t="s">
        <v>7364</v>
      </c>
    </row>
    <row r="1010" spans="1:14" x14ac:dyDescent="0.3">
      <c r="A1010" s="98"/>
      <c r="B1010" s="58"/>
      <c r="C1010" s="44"/>
      <c r="D1010" s="44"/>
      <c r="E1010" s="44"/>
      <c r="F1010" s="44"/>
      <c r="G1010" s="44"/>
      <c r="H1010" s="66" t="s">
        <v>3932</v>
      </c>
      <c r="I1010" s="66">
        <v>1814</v>
      </c>
      <c r="J1010" s="66">
        <v>1865</v>
      </c>
      <c r="K1010" s="67" t="s">
        <v>3930</v>
      </c>
    </row>
    <row r="1011" spans="1:14" x14ac:dyDescent="0.3">
      <c r="A1011" s="98"/>
      <c r="B1011" s="58"/>
      <c r="C1011" s="44"/>
      <c r="D1011" s="44"/>
      <c r="E1011" s="44"/>
      <c r="F1011" s="44"/>
      <c r="G1011" s="44"/>
      <c r="H1011" s="66" t="s">
        <v>3930</v>
      </c>
      <c r="I1011" s="66">
        <v>1814</v>
      </c>
      <c r="J1011" s="66">
        <v>1865</v>
      </c>
      <c r="K1011" s="67"/>
    </row>
    <row r="1012" spans="1:14" x14ac:dyDescent="0.3">
      <c r="A1012" s="98"/>
      <c r="B1012" s="58"/>
      <c r="C1012" s="44"/>
      <c r="D1012" s="44"/>
      <c r="E1012" s="44"/>
      <c r="F1012" s="44"/>
      <c r="G1012" s="44"/>
      <c r="H1012" s="66" t="s">
        <v>4983</v>
      </c>
      <c r="I1012" s="66">
        <v>1860</v>
      </c>
      <c r="J1012" s="66">
        <v>1865</v>
      </c>
      <c r="K1012" s="67" t="s">
        <v>4972</v>
      </c>
    </row>
    <row r="1013" spans="1:14" x14ac:dyDescent="0.3">
      <c r="A1013" s="98"/>
      <c r="B1013" s="58"/>
      <c r="C1013" s="44"/>
      <c r="D1013" s="44"/>
      <c r="E1013" s="44"/>
      <c r="F1013" s="44"/>
      <c r="G1013" s="44"/>
      <c r="H1013" s="66" t="s">
        <v>4972</v>
      </c>
      <c r="I1013" s="66">
        <v>1860</v>
      </c>
      <c r="J1013" s="66">
        <v>1865</v>
      </c>
      <c r="K1013" s="67"/>
    </row>
    <row r="1014" spans="1:14" x14ac:dyDescent="0.3">
      <c r="A1014" s="98"/>
      <c r="B1014" s="58"/>
      <c r="C1014" s="44"/>
      <c r="D1014" s="44"/>
      <c r="E1014" s="44"/>
      <c r="F1014" s="44"/>
      <c r="G1014" s="44"/>
      <c r="H1014" s="66" t="s">
        <v>6438</v>
      </c>
      <c r="I1014" s="66">
        <v>1815</v>
      </c>
      <c r="J1014" s="66">
        <v>1865</v>
      </c>
      <c r="K1014" s="67" t="s">
        <v>3928</v>
      </c>
    </row>
    <row r="1015" spans="1:14" ht="15" thickBot="1" x14ac:dyDescent="0.35">
      <c r="A1015" s="99"/>
      <c r="B1015" s="60"/>
      <c r="C1015" s="46"/>
      <c r="D1015" s="46"/>
      <c r="E1015" s="46"/>
      <c r="F1015" s="46"/>
      <c r="G1015" s="46"/>
      <c r="H1015" s="70" t="s">
        <v>5332</v>
      </c>
      <c r="I1015" s="70">
        <v>1479</v>
      </c>
      <c r="J1015" s="70">
        <v>1865</v>
      </c>
      <c r="K1015" s="74"/>
    </row>
    <row r="1016" spans="1:14" x14ac:dyDescent="0.3">
      <c r="A1016" s="98">
        <v>1864</v>
      </c>
      <c r="B1016" s="58"/>
      <c r="C1016" s="66" t="s">
        <v>6989</v>
      </c>
      <c r="D1016" s="66">
        <v>1864</v>
      </c>
      <c r="E1016" s="66">
        <v>1940</v>
      </c>
      <c r="F1016" s="66" t="s">
        <v>6816</v>
      </c>
      <c r="G1016" s="44"/>
      <c r="H1016" s="66" t="s">
        <v>3650</v>
      </c>
      <c r="I1016" s="66">
        <v>1860</v>
      </c>
      <c r="J1016" s="66">
        <v>1864</v>
      </c>
      <c r="K1016" s="67"/>
      <c r="M1016" s="81" t="s">
        <v>4456</v>
      </c>
      <c r="N1016">
        <v>1864</v>
      </c>
    </row>
    <row r="1017" spans="1:14" x14ac:dyDescent="0.3">
      <c r="A1017" s="98"/>
      <c r="B1017" s="58"/>
      <c r="C1017" s="66" t="s">
        <v>6816</v>
      </c>
      <c r="D1017" s="66">
        <v>1864</v>
      </c>
      <c r="E1017" s="66">
        <v>1940</v>
      </c>
      <c r="F1017" s="66"/>
      <c r="G1017" s="44"/>
      <c r="H1017" s="66" t="s">
        <v>6862</v>
      </c>
      <c r="I1017" s="66">
        <v>1824</v>
      </c>
      <c r="J1017" s="66">
        <v>1864</v>
      </c>
      <c r="K1017" s="67"/>
      <c r="M1017" s="71" t="s">
        <v>977</v>
      </c>
      <c r="N1017" t="s">
        <v>7364</v>
      </c>
    </row>
    <row r="1018" spans="1:14" ht="15" thickBot="1" x14ac:dyDescent="0.35">
      <c r="A1018" s="98"/>
      <c r="B1018" s="58"/>
      <c r="C1018" s="44"/>
      <c r="D1018" s="44"/>
      <c r="E1018" s="44"/>
      <c r="F1018" s="44"/>
      <c r="G1018" s="44"/>
      <c r="H1018" s="66" t="s">
        <v>3649</v>
      </c>
      <c r="I1018" s="66">
        <v>1860</v>
      </c>
      <c r="J1018" s="66">
        <v>1864</v>
      </c>
      <c r="K1018" s="67"/>
      <c r="M1018" s="71" t="s">
        <v>982</v>
      </c>
      <c r="N1018" t="s">
        <v>7364</v>
      </c>
    </row>
    <row r="1019" spans="1:14" x14ac:dyDescent="0.3">
      <c r="A1019" s="97">
        <v>1863</v>
      </c>
      <c r="B1019" s="59"/>
      <c r="C1019" s="68" t="s">
        <v>5303</v>
      </c>
      <c r="D1019" s="68">
        <v>1863</v>
      </c>
      <c r="E1019" s="68">
        <v>1893</v>
      </c>
      <c r="F1019" s="68" t="s">
        <v>3779</v>
      </c>
      <c r="G1019" s="42"/>
      <c r="H1019" s="68" t="s">
        <v>6859</v>
      </c>
      <c r="I1019" s="68">
        <v>1810</v>
      </c>
      <c r="J1019" s="68">
        <v>1863</v>
      </c>
      <c r="K1019" s="73" t="s">
        <v>3737</v>
      </c>
    </row>
    <row r="1020" spans="1:14" x14ac:dyDescent="0.3">
      <c r="A1020" s="98"/>
      <c r="B1020" s="58"/>
      <c r="C1020" s="66" t="s">
        <v>6133</v>
      </c>
      <c r="D1020" s="66">
        <v>1863</v>
      </c>
      <c r="E1020" s="66">
        <v>1883</v>
      </c>
      <c r="F1020" s="66" t="s">
        <v>3779</v>
      </c>
      <c r="G1020" s="44"/>
      <c r="H1020" s="66" t="s">
        <v>6990</v>
      </c>
      <c r="I1020" s="66">
        <v>1829</v>
      </c>
      <c r="J1020" s="66">
        <v>1863</v>
      </c>
      <c r="K1020" s="67" t="s">
        <v>6858</v>
      </c>
      <c r="M1020" s="71" t="s">
        <v>971</v>
      </c>
      <c r="N1020">
        <v>1863</v>
      </c>
    </row>
    <row r="1021" spans="1:14" ht="15" thickBot="1" x14ac:dyDescent="0.35">
      <c r="A1021" s="99"/>
      <c r="B1021" s="60"/>
      <c r="C1021" s="46"/>
      <c r="D1021" s="46"/>
      <c r="E1021" s="46"/>
      <c r="F1021" s="46"/>
      <c r="G1021" s="46"/>
      <c r="H1021" s="70" t="s">
        <v>6858</v>
      </c>
      <c r="I1021" s="70">
        <v>1829</v>
      </c>
      <c r="J1021" s="70">
        <v>1863</v>
      </c>
      <c r="K1021" s="74"/>
    </row>
    <row r="1022" spans="1:14" x14ac:dyDescent="0.3">
      <c r="A1022" s="97">
        <v>1862</v>
      </c>
      <c r="B1022" s="58"/>
      <c r="C1022" s="44"/>
      <c r="D1022" s="44"/>
      <c r="E1022" s="44"/>
      <c r="F1022" s="44"/>
      <c r="G1022" s="44"/>
      <c r="H1022" s="44"/>
      <c r="I1022" s="44"/>
      <c r="J1022" s="44"/>
      <c r="K1022" s="45"/>
      <c r="M1022" s="71" t="s">
        <v>4459</v>
      </c>
      <c r="N1022">
        <v>1862</v>
      </c>
    </row>
    <row r="1023" spans="1:14" x14ac:dyDescent="0.3">
      <c r="A1023" s="98"/>
      <c r="B1023" s="58"/>
      <c r="C1023" s="44"/>
      <c r="D1023" s="44"/>
      <c r="E1023" s="44"/>
      <c r="F1023" s="44"/>
      <c r="G1023" s="44"/>
      <c r="H1023" s="44"/>
      <c r="I1023" s="44"/>
      <c r="J1023" s="44"/>
      <c r="K1023" s="45"/>
      <c r="M1023" s="71" t="s">
        <v>4458</v>
      </c>
      <c r="N1023" t="s">
        <v>7364</v>
      </c>
    </row>
    <row r="1024" spans="1:14" ht="15" thickBot="1" x14ac:dyDescent="0.35">
      <c r="A1024" s="99"/>
      <c r="B1024" s="58"/>
      <c r="C1024" s="44"/>
      <c r="D1024" s="44"/>
      <c r="E1024" s="44"/>
      <c r="F1024" s="44"/>
      <c r="G1024" s="44"/>
      <c r="H1024" s="66" t="s">
        <v>6135</v>
      </c>
      <c r="I1024" s="66">
        <v>1431</v>
      </c>
      <c r="J1024" s="66">
        <v>1862</v>
      </c>
      <c r="K1024" s="67"/>
      <c r="M1024" s="71" t="s">
        <v>4463</v>
      </c>
      <c r="N1024" t="s">
        <v>7364</v>
      </c>
    </row>
    <row r="1025" spans="1:14" x14ac:dyDescent="0.3">
      <c r="A1025" s="97">
        <v>1861</v>
      </c>
      <c r="B1025" s="59"/>
      <c r="C1025" s="68" t="s">
        <v>6792</v>
      </c>
      <c r="D1025" s="68">
        <v>1861</v>
      </c>
      <c r="E1025" s="68">
        <v>1970</v>
      </c>
      <c r="F1025" s="68" t="s">
        <v>3737</v>
      </c>
      <c r="G1025" s="42"/>
      <c r="H1025" s="42"/>
      <c r="I1025" s="42"/>
      <c r="J1025" s="42"/>
      <c r="K1025" s="43"/>
    </row>
    <row r="1026" spans="1:14" x14ac:dyDescent="0.3">
      <c r="A1026" s="98"/>
      <c r="B1026" s="58"/>
      <c r="C1026" s="66" t="s">
        <v>4679</v>
      </c>
      <c r="D1026" s="66">
        <v>1861</v>
      </c>
      <c r="E1026" s="66"/>
      <c r="F1026" s="66"/>
      <c r="G1026" s="44"/>
      <c r="H1026" s="44"/>
      <c r="I1026" s="44"/>
      <c r="J1026" s="44"/>
      <c r="K1026" s="45"/>
      <c r="M1026" s="71" t="s">
        <v>4466</v>
      </c>
      <c r="N1026">
        <v>1861</v>
      </c>
    </row>
    <row r="1027" spans="1:14" ht="15" thickBot="1" x14ac:dyDescent="0.35">
      <c r="A1027" s="99"/>
      <c r="B1027" s="60"/>
      <c r="C1027" s="70" t="s">
        <v>5325</v>
      </c>
      <c r="D1027" s="70">
        <v>1861</v>
      </c>
      <c r="E1027" s="70">
        <v>1884</v>
      </c>
      <c r="F1027" s="70"/>
      <c r="G1027" s="46"/>
      <c r="H1027" s="46"/>
      <c r="I1027" s="46"/>
      <c r="J1027" s="46"/>
      <c r="K1027" s="47"/>
    </row>
    <row r="1028" spans="1:14" x14ac:dyDescent="0.3">
      <c r="A1028" s="98">
        <v>1860</v>
      </c>
      <c r="B1028" s="58"/>
      <c r="C1028" s="66" t="s">
        <v>3650</v>
      </c>
      <c r="D1028" s="66">
        <v>1860</v>
      </c>
      <c r="E1028" s="66">
        <v>1864</v>
      </c>
      <c r="F1028" s="66"/>
      <c r="G1028" s="44"/>
      <c r="H1028" s="44"/>
      <c r="I1028" s="44"/>
      <c r="J1028" s="44"/>
      <c r="K1028" s="45"/>
      <c r="M1028" s="71" t="s">
        <v>972</v>
      </c>
      <c r="N1028">
        <v>1860</v>
      </c>
    </row>
    <row r="1029" spans="1:14" x14ac:dyDescent="0.3">
      <c r="A1029" s="98"/>
      <c r="B1029" s="58"/>
      <c r="C1029" s="66" t="s">
        <v>4983</v>
      </c>
      <c r="D1029" s="66">
        <v>1860</v>
      </c>
      <c r="E1029" s="66">
        <v>1865</v>
      </c>
      <c r="F1029" s="66" t="s">
        <v>4972</v>
      </c>
      <c r="G1029" s="44"/>
      <c r="H1029" s="66" t="s">
        <v>6863</v>
      </c>
      <c r="I1029" s="66">
        <v>1783</v>
      </c>
      <c r="J1029" s="66">
        <v>1860</v>
      </c>
      <c r="K1029" s="67"/>
      <c r="M1029" s="71" t="s">
        <v>4457</v>
      </c>
      <c r="N1029" t="s">
        <v>7364</v>
      </c>
    </row>
    <row r="1030" spans="1:14" x14ac:dyDescent="0.3">
      <c r="A1030" s="98"/>
      <c r="B1030" s="58"/>
      <c r="C1030" s="66" t="s">
        <v>4972</v>
      </c>
      <c r="D1030" s="66">
        <v>1860</v>
      </c>
      <c r="E1030" s="66">
        <v>1865</v>
      </c>
      <c r="F1030" s="66"/>
      <c r="G1030" s="44"/>
      <c r="H1030" s="66" t="s">
        <v>5334</v>
      </c>
      <c r="I1030" s="66">
        <v>1747</v>
      </c>
      <c r="J1030" s="66">
        <v>1860</v>
      </c>
      <c r="K1030" s="67" t="s">
        <v>5564</v>
      </c>
      <c r="M1030" s="71" t="s">
        <v>975</v>
      </c>
      <c r="N1030" t="s">
        <v>7364</v>
      </c>
    </row>
    <row r="1031" spans="1:14" x14ac:dyDescent="0.3">
      <c r="A1031" s="98"/>
      <c r="B1031" s="58"/>
      <c r="C1031" s="66" t="s">
        <v>5310</v>
      </c>
      <c r="D1031" s="66">
        <v>1860</v>
      </c>
      <c r="E1031" s="66">
        <v>1891</v>
      </c>
      <c r="F1031" s="66"/>
      <c r="G1031" s="44"/>
      <c r="H1031" s="44"/>
      <c r="I1031" s="44"/>
      <c r="J1031" s="44"/>
      <c r="K1031" s="45"/>
      <c r="M1031" s="71" t="s">
        <v>976</v>
      </c>
      <c r="N1031" t="s">
        <v>7364</v>
      </c>
    </row>
    <row r="1032" spans="1:14" ht="15" thickBot="1" x14ac:dyDescent="0.35">
      <c r="A1032" s="98"/>
      <c r="B1032" s="58"/>
      <c r="C1032" s="66" t="s">
        <v>3649</v>
      </c>
      <c r="D1032" s="66">
        <v>1860</v>
      </c>
      <c r="E1032" s="66">
        <v>1864</v>
      </c>
      <c r="F1032" s="66"/>
      <c r="G1032" s="44"/>
      <c r="H1032" s="44"/>
      <c r="I1032" s="44"/>
      <c r="J1032" s="44"/>
      <c r="K1032" s="45"/>
      <c r="M1032" s="71" t="s">
        <v>4464</v>
      </c>
      <c r="N1032" t="s">
        <v>7364</v>
      </c>
    </row>
    <row r="1033" spans="1:14" x14ac:dyDescent="0.3">
      <c r="A1033" s="97">
        <v>1859</v>
      </c>
      <c r="B1033" s="59"/>
      <c r="C1033" s="42"/>
      <c r="D1033" s="42"/>
      <c r="E1033" s="42"/>
      <c r="F1033" s="42"/>
      <c r="G1033" s="42"/>
      <c r="H1033" s="68" t="s">
        <v>4974</v>
      </c>
      <c r="I1033" s="68">
        <v>1829</v>
      </c>
      <c r="J1033" s="68">
        <v>1859</v>
      </c>
      <c r="K1033" s="73"/>
      <c r="N1033" t="s">
        <v>7364</v>
      </c>
    </row>
    <row r="1034" spans="1:14" x14ac:dyDescent="0.3">
      <c r="A1034" s="98"/>
      <c r="B1034" s="58"/>
      <c r="C1034" s="44"/>
      <c r="D1034" s="44"/>
      <c r="E1034" s="44"/>
      <c r="F1034" s="44"/>
      <c r="G1034" s="44"/>
      <c r="H1034" s="66" t="s">
        <v>4975</v>
      </c>
      <c r="I1034" s="66">
        <v>1814</v>
      </c>
      <c r="J1034" s="66">
        <v>1859</v>
      </c>
      <c r="K1034" s="67"/>
      <c r="M1034" s="71" t="s">
        <v>987</v>
      </c>
      <c r="N1034">
        <v>1859</v>
      </c>
    </row>
    <row r="1035" spans="1:14" x14ac:dyDescent="0.3">
      <c r="A1035" s="98"/>
      <c r="B1035" s="58"/>
      <c r="C1035" s="66" t="s">
        <v>4976</v>
      </c>
      <c r="D1035" s="66">
        <v>1859</v>
      </c>
      <c r="E1035" s="66">
        <v>1859</v>
      </c>
      <c r="F1035" s="66"/>
      <c r="G1035" s="44"/>
      <c r="H1035" s="66" t="s">
        <v>4976</v>
      </c>
      <c r="I1035" s="66">
        <v>1859</v>
      </c>
      <c r="J1035" s="66">
        <v>1859</v>
      </c>
      <c r="K1035" s="67"/>
      <c r="M1035" s="71" t="s">
        <v>4467</v>
      </c>
      <c r="N1035" t="s">
        <v>7364</v>
      </c>
    </row>
    <row r="1036" spans="1:14" x14ac:dyDescent="0.3">
      <c r="A1036" s="98"/>
      <c r="B1036" s="58"/>
      <c r="C1036" s="66" t="s">
        <v>6119</v>
      </c>
      <c r="D1036" s="66">
        <v>1859</v>
      </c>
      <c r="E1036" s="66">
        <v>1941</v>
      </c>
      <c r="F1036" s="66" t="s">
        <v>3778</v>
      </c>
      <c r="G1036" s="44"/>
      <c r="H1036" s="66" t="s">
        <v>4973</v>
      </c>
      <c r="I1036" s="66">
        <v>1847</v>
      </c>
      <c r="J1036" s="66">
        <v>1859</v>
      </c>
      <c r="K1036" s="67"/>
      <c r="M1036" s="71" t="s">
        <v>4470</v>
      </c>
      <c r="N1036" t="s">
        <v>7364</v>
      </c>
    </row>
    <row r="1037" spans="1:14" x14ac:dyDescent="0.3">
      <c r="A1037" s="98"/>
      <c r="B1037" s="58"/>
      <c r="C1037" s="44"/>
      <c r="D1037" s="44"/>
      <c r="E1037" s="44"/>
      <c r="F1037" s="44"/>
      <c r="G1037" s="44"/>
      <c r="H1037" s="66" t="s">
        <v>4977</v>
      </c>
      <c r="I1037" s="66">
        <v>1816</v>
      </c>
      <c r="J1037" s="66">
        <v>1859</v>
      </c>
      <c r="K1037" s="67"/>
      <c r="M1037" s="71" t="s">
        <v>4473</v>
      </c>
      <c r="N1037" t="s">
        <v>7364</v>
      </c>
    </row>
    <row r="1038" spans="1:14" x14ac:dyDescent="0.3">
      <c r="A1038" s="98"/>
      <c r="B1038" s="58"/>
      <c r="C1038" s="44"/>
      <c r="D1038" s="44"/>
      <c r="E1038" s="44"/>
      <c r="F1038" s="44"/>
      <c r="G1038" s="44"/>
      <c r="H1038" s="66" t="s">
        <v>4978</v>
      </c>
      <c r="I1038" s="66">
        <v>1816</v>
      </c>
      <c r="J1038" s="66">
        <v>1859</v>
      </c>
      <c r="K1038" s="67" t="s">
        <v>4977</v>
      </c>
      <c r="M1038" s="71" t="s">
        <v>3580</v>
      </c>
      <c r="N1038" t="s">
        <v>7364</v>
      </c>
    </row>
    <row r="1039" spans="1:14" ht="15" thickBot="1" x14ac:dyDescent="0.35">
      <c r="A1039" s="99"/>
      <c r="B1039" s="60"/>
      <c r="C1039" s="46"/>
      <c r="D1039" s="46"/>
      <c r="E1039" s="46"/>
      <c r="F1039" s="46"/>
      <c r="G1039" s="46"/>
      <c r="H1039" s="70" t="s">
        <v>3651</v>
      </c>
      <c r="I1039" s="70">
        <v>1845</v>
      </c>
      <c r="J1039" s="70">
        <v>1859</v>
      </c>
      <c r="K1039" s="74"/>
    </row>
    <row r="1040" spans="1:14" x14ac:dyDescent="0.3">
      <c r="A1040" s="98">
        <v>1858</v>
      </c>
      <c r="B1040" s="58"/>
      <c r="C1040" s="44"/>
      <c r="D1040" s="44"/>
      <c r="E1040" s="44"/>
      <c r="F1040" s="44"/>
      <c r="G1040" s="44"/>
      <c r="H1040" s="66" t="s">
        <v>4984</v>
      </c>
      <c r="I1040" s="66">
        <v>1814</v>
      </c>
      <c r="J1040" s="66">
        <v>1858</v>
      </c>
      <c r="K1040" s="67" t="s">
        <v>4089</v>
      </c>
      <c r="M1040" s="71" t="s">
        <v>4468</v>
      </c>
      <c r="N1040">
        <v>1858</v>
      </c>
    </row>
    <row r="1041" spans="1:14" x14ac:dyDescent="0.3">
      <c r="A1041" s="98"/>
      <c r="B1041" s="58"/>
      <c r="C1041" s="44"/>
      <c r="D1041" s="44"/>
      <c r="E1041" s="44"/>
      <c r="F1041" s="44"/>
      <c r="G1041" s="44"/>
      <c r="H1041" s="66" t="s">
        <v>4985</v>
      </c>
      <c r="I1041" s="66">
        <v>1814</v>
      </c>
      <c r="J1041" s="66">
        <v>1858</v>
      </c>
      <c r="K1041" s="67"/>
      <c r="M1041" s="71" t="s">
        <v>4476</v>
      </c>
      <c r="N1041" t="s">
        <v>7364</v>
      </c>
    </row>
    <row r="1042" spans="1:14" ht="15" thickBot="1" x14ac:dyDescent="0.35">
      <c r="A1042" s="98"/>
      <c r="B1042" s="58"/>
      <c r="C1042" s="44"/>
      <c r="D1042" s="44"/>
      <c r="E1042" s="44"/>
      <c r="F1042" s="44"/>
      <c r="G1042" s="44"/>
      <c r="H1042" s="66" t="s">
        <v>6146</v>
      </c>
      <c r="I1042" s="66">
        <v>1642</v>
      </c>
      <c r="J1042" s="66">
        <v>1858</v>
      </c>
      <c r="K1042" s="67" t="s">
        <v>3778</v>
      </c>
      <c r="M1042" s="71" t="s">
        <v>4475</v>
      </c>
      <c r="N1042" t="s">
        <v>7364</v>
      </c>
    </row>
    <row r="1043" spans="1:14" x14ac:dyDescent="0.3">
      <c r="A1043" s="97">
        <v>1857</v>
      </c>
      <c r="B1043" s="59"/>
      <c r="C1043" s="42"/>
      <c r="D1043" s="42"/>
      <c r="E1043" s="42"/>
      <c r="F1043" s="42"/>
      <c r="G1043" s="42"/>
      <c r="H1043" s="42"/>
      <c r="I1043" s="42"/>
      <c r="J1043" s="42"/>
      <c r="K1043" s="43"/>
      <c r="M1043" s="71" t="s">
        <v>4473</v>
      </c>
      <c r="N1043">
        <v>1857</v>
      </c>
    </row>
    <row r="1044" spans="1:14" ht="15" thickBot="1" x14ac:dyDescent="0.35">
      <c r="A1044" s="99"/>
      <c r="B1044" s="60"/>
      <c r="C1044" s="46"/>
      <c r="D1044" s="46"/>
      <c r="E1044" s="46"/>
      <c r="F1044" s="46"/>
      <c r="G1044" s="46"/>
      <c r="H1044" s="46"/>
      <c r="I1044" s="46"/>
      <c r="J1044" s="46"/>
      <c r="K1044" s="47"/>
      <c r="M1044" s="71" t="s">
        <v>990</v>
      </c>
      <c r="N1044" t="s">
        <v>7364</v>
      </c>
    </row>
    <row r="1045" spans="1:14" ht="15" thickBot="1" x14ac:dyDescent="0.35">
      <c r="A1045" s="55">
        <v>1856</v>
      </c>
      <c r="B1045" s="57"/>
      <c r="C1045" s="80" t="s">
        <v>5329</v>
      </c>
      <c r="D1045" s="80">
        <v>1856</v>
      </c>
      <c r="E1045" s="80">
        <v>1875</v>
      </c>
      <c r="F1045" s="80"/>
      <c r="G1045" s="40"/>
      <c r="H1045" s="40"/>
      <c r="I1045" s="40"/>
      <c r="J1045" s="40"/>
      <c r="K1045" s="41"/>
      <c r="M1045" s="71" t="s">
        <v>4469</v>
      </c>
      <c r="N1045">
        <v>1856</v>
      </c>
    </row>
    <row r="1046" spans="1:14" x14ac:dyDescent="0.3">
      <c r="A1046" s="97">
        <v>1855</v>
      </c>
      <c r="B1046" s="59"/>
      <c r="C1046" s="42"/>
      <c r="D1046" s="42"/>
      <c r="E1046" s="42"/>
      <c r="F1046" s="42"/>
      <c r="G1046" s="42"/>
      <c r="H1046" s="42"/>
      <c r="I1046" s="42"/>
      <c r="J1046" s="42"/>
      <c r="K1046" s="43"/>
      <c r="M1046" s="71" t="s">
        <v>988</v>
      </c>
      <c r="N1046">
        <v>1855</v>
      </c>
    </row>
    <row r="1047" spans="1:14" ht="15" thickBot="1" x14ac:dyDescent="0.35">
      <c r="A1047" s="99"/>
      <c r="B1047" s="60"/>
      <c r="C1047" s="46"/>
      <c r="D1047" s="46"/>
      <c r="E1047" s="46"/>
      <c r="F1047" s="46"/>
      <c r="G1047" s="46"/>
      <c r="H1047" s="46"/>
      <c r="I1047" s="46"/>
      <c r="J1047" s="46"/>
      <c r="K1047" s="47"/>
      <c r="M1047" s="71" t="s">
        <v>989</v>
      </c>
      <c r="N1047" t="s">
        <v>7364</v>
      </c>
    </row>
    <row r="1048" spans="1:14" x14ac:dyDescent="0.3">
      <c r="A1048" s="98">
        <v>1854</v>
      </c>
      <c r="B1048" s="58"/>
      <c r="C1048" s="66" t="s">
        <v>5330</v>
      </c>
      <c r="D1048" s="66">
        <v>1854</v>
      </c>
      <c r="E1048" s="66">
        <v>1875</v>
      </c>
      <c r="F1048" s="66" t="s">
        <v>3737</v>
      </c>
      <c r="G1048" s="44"/>
      <c r="H1048" s="44"/>
      <c r="I1048" s="44"/>
      <c r="J1048" s="44"/>
      <c r="K1048" s="45"/>
    </row>
    <row r="1049" spans="1:14" ht="15" thickBot="1" x14ac:dyDescent="0.35">
      <c r="A1049" s="98"/>
      <c r="B1049" s="58"/>
      <c r="C1049" s="66" t="s">
        <v>5287</v>
      </c>
      <c r="D1049" s="66">
        <v>1854</v>
      </c>
      <c r="E1049" s="66">
        <v>1901</v>
      </c>
      <c r="F1049" s="66"/>
      <c r="G1049" s="44"/>
      <c r="H1049" s="44"/>
      <c r="I1049" s="44"/>
      <c r="J1049" s="44"/>
      <c r="K1049" s="45"/>
    </row>
    <row r="1050" spans="1:14" x14ac:dyDescent="0.3">
      <c r="A1050" s="97">
        <v>1853</v>
      </c>
      <c r="B1050" s="59"/>
      <c r="C1050" s="68" t="s">
        <v>4692</v>
      </c>
      <c r="D1050" s="68">
        <v>1853</v>
      </c>
      <c r="E1050" s="68">
        <v>1939</v>
      </c>
      <c r="F1050" s="68" t="s">
        <v>3779</v>
      </c>
      <c r="G1050" s="42"/>
      <c r="H1050" s="68" t="s">
        <v>5333</v>
      </c>
      <c r="I1050" s="68">
        <v>1805</v>
      </c>
      <c r="J1050" s="68">
        <v>1853</v>
      </c>
      <c r="K1050" s="73" t="s">
        <v>3737</v>
      </c>
      <c r="M1050" s="71" t="s">
        <v>4456</v>
      </c>
      <c r="N1050">
        <v>1853</v>
      </c>
    </row>
    <row r="1051" spans="1:14" ht="15" thickBot="1" x14ac:dyDescent="0.35">
      <c r="A1051" s="99"/>
      <c r="B1051" s="60"/>
      <c r="C1051" s="70" t="s">
        <v>4775</v>
      </c>
      <c r="D1051" s="70">
        <v>1853</v>
      </c>
      <c r="E1051" s="70">
        <v>1873</v>
      </c>
      <c r="F1051" s="70"/>
      <c r="G1051" s="46"/>
      <c r="H1051" s="46"/>
      <c r="I1051" s="46"/>
      <c r="J1051" s="46"/>
      <c r="K1051" s="47"/>
      <c r="M1051" s="71" t="s">
        <v>4472</v>
      </c>
      <c r="N1051" t="s">
        <v>7364</v>
      </c>
    </row>
    <row r="1052" spans="1:14" x14ac:dyDescent="0.3">
      <c r="A1052" s="97">
        <v>1852</v>
      </c>
      <c r="B1052" s="58"/>
      <c r="C1052" s="44"/>
      <c r="D1052" s="44"/>
      <c r="E1052" s="44"/>
      <c r="F1052" s="44"/>
      <c r="G1052" s="44"/>
      <c r="H1052" s="44"/>
      <c r="I1052" s="44"/>
      <c r="J1052" s="44"/>
      <c r="K1052" s="45"/>
      <c r="M1052" s="71" t="s">
        <v>1019</v>
      </c>
      <c r="N1052">
        <v>1852</v>
      </c>
    </row>
    <row r="1053" spans="1:14" ht="15" thickBot="1" x14ac:dyDescent="0.35">
      <c r="A1053" s="99"/>
      <c r="B1053" s="58"/>
      <c r="C1053" s="44"/>
      <c r="D1053" s="44"/>
      <c r="E1053" s="44"/>
      <c r="F1053" s="44"/>
      <c r="G1053" s="44"/>
      <c r="H1053" s="66" t="s">
        <v>4920</v>
      </c>
      <c r="I1053" s="66">
        <v>-1200</v>
      </c>
      <c r="J1053" s="66">
        <v>1852</v>
      </c>
      <c r="K1053" s="67"/>
      <c r="M1053" s="71" t="s">
        <v>991</v>
      </c>
      <c r="N1053" t="s">
        <v>7364</v>
      </c>
    </row>
    <row r="1054" spans="1:14" ht="15" thickBot="1" x14ac:dyDescent="0.35">
      <c r="A1054" s="55">
        <v>1851</v>
      </c>
      <c r="B1054" s="57"/>
      <c r="C1054" s="80" t="s">
        <v>5323</v>
      </c>
      <c r="D1054" s="80">
        <v>1851</v>
      </c>
      <c r="E1054" s="80">
        <v>1887</v>
      </c>
      <c r="F1054" s="80" t="s">
        <v>3737</v>
      </c>
      <c r="G1054" s="40"/>
      <c r="H1054" s="40"/>
      <c r="I1054" s="40"/>
      <c r="J1054" s="40"/>
      <c r="K1054" s="41"/>
      <c r="M1054" s="71" t="s">
        <v>4474</v>
      </c>
      <c r="N1054">
        <v>1851</v>
      </c>
    </row>
    <row r="1055" spans="1:14" x14ac:dyDescent="0.3">
      <c r="A1055" s="97">
        <v>1850</v>
      </c>
      <c r="B1055" s="59"/>
      <c r="C1055" s="42"/>
      <c r="D1055" s="42"/>
      <c r="E1055" s="42"/>
      <c r="F1055" s="42"/>
      <c r="G1055" s="42"/>
      <c r="H1055" s="42"/>
      <c r="I1055" s="42"/>
      <c r="J1055" s="42"/>
      <c r="K1055" s="43"/>
      <c r="M1055" s="71" t="s">
        <v>4471</v>
      </c>
      <c r="N1055">
        <v>1850</v>
      </c>
    </row>
    <row r="1056" spans="1:14" ht="15" thickBot="1" x14ac:dyDescent="0.35">
      <c r="A1056" s="99"/>
      <c r="B1056" s="60"/>
      <c r="C1056" s="46"/>
      <c r="D1056" s="46"/>
      <c r="E1056" s="46"/>
      <c r="F1056" s="46"/>
      <c r="G1056" s="46"/>
      <c r="H1056" s="46"/>
      <c r="I1056" s="46"/>
      <c r="J1056" s="46"/>
      <c r="K1056" s="47"/>
      <c r="M1056" s="71" t="s">
        <v>992</v>
      </c>
      <c r="N1056" t="s">
        <v>7364</v>
      </c>
    </row>
    <row r="1057" spans="1:14" ht="15" thickBot="1" x14ac:dyDescent="0.35">
      <c r="A1057" s="56">
        <v>1849</v>
      </c>
      <c r="B1057" s="58"/>
      <c r="C1057" s="66" t="s">
        <v>5775</v>
      </c>
      <c r="D1057" s="66">
        <v>1849</v>
      </c>
      <c r="E1057" s="66">
        <v>1876</v>
      </c>
      <c r="F1057" s="66" t="s">
        <v>3737</v>
      </c>
      <c r="G1057" s="44"/>
      <c r="H1057" s="44"/>
      <c r="I1057" s="44"/>
      <c r="J1057" s="44"/>
      <c r="K1057" s="45"/>
      <c r="M1057" s="71" t="s">
        <v>4448</v>
      </c>
      <c r="N1057">
        <v>1849</v>
      </c>
    </row>
    <row r="1058" spans="1:14" x14ac:dyDescent="0.3">
      <c r="A1058" s="97">
        <v>1848</v>
      </c>
      <c r="B1058" s="59"/>
      <c r="C1058" s="42"/>
      <c r="D1058" s="42"/>
      <c r="E1058" s="42"/>
      <c r="F1058" s="42"/>
      <c r="G1058" s="42"/>
      <c r="H1058" s="68" t="s">
        <v>6075</v>
      </c>
      <c r="I1058" s="68">
        <v>1834</v>
      </c>
      <c r="J1058" s="68">
        <v>1848</v>
      </c>
      <c r="K1058" s="73"/>
      <c r="M1058" s="71" t="s">
        <v>4480</v>
      </c>
      <c r="N1058">
        <v>1848</v>
      </c>
    </row>
    <row r="1059" spans="1:14" ht="15" thickBot="1" x14ac:dyDescent="0.35">
      <c r="A1059" s="99"/>
      <c r="B1059" s="60"/>
      <c r="C1059" s="46"/>
      <c r="D1059" s="46"/>
      <c r="E1059" s="46"/>
      <c r="F1059" s="46"/>
      <c r="G1059" s="46"/>
      <c r="H1059" s="46"/>
      <c r="I1059" s="46"/>
      <c r="J1059" s="46"/>
      <c r="K1059" s="47"/>
      <c r="M1059" s="71" t="s">
        <v>4483</v>
      </c>
      <c r="N1059" t="s">
        <v>7364</v>
      </c>
    </row>
    <row r="1060" spans="1:14" x14ac:dyDescent="0.3">
      <c r="A1060" s="97">
        <v>1847</v>
      </c>
      <c r="B1060" s="58"/>
      <c r="C1060" s="44"/>
      <c r="D1060" s="44"/>
      <c r="E1060" s="44"/>
      <c r="F1060" s="44"/>
      <c r="G1060" s="44"/>
      <c r="H1060" s="44"/>
      <c r="I1060" s="44"/>
      <c r="J1060" s="44"/>
      <c r="K1060" s="45"/>
      <c r="M1060" s="71" t="s">
        <v>994</v>
      </c>
      <c r="N1060">
        <v>1847</v>
      </c>
    </row>
    <row r="1061" spans="1:14" ht="15" thickBot="1" x14ac:dyDescent="0.35">
      <c r="A1061" s="99"/>
      <c r="B1061" s="58"/>
      <c r="C1061" s="66" t="s">
        <v>4973</v>
      </c>
      <c r="D1061" s="66">
        <v>1847</v>
      </c>
      <c r="E1061" s="66">
        <v>1859</v>
      </c>
      <c r="F1061" s="66"/>
      <c r="G1061" s="44"/>
      <c r="H1061" s="44"/>
      <c r="I1061" s="44"/>
      <c r="J1061" s="44"/>
      <c r="K1061" s="45"/>
      <c r="M1061" s="71" t="s">
        <v>4486</v>
      </c>
      <c r="N1061" t="s">
        <v>7364</v>
      </c>
    </row>
    <row r="1062" spans="1:14" x14ac:dyDescent="0.3">
      <c r="A1062" s="97">
        <v>1846</v>
      </c>
      <c r="B1062" s="59"/>
      <c r="C1062" s="68" t="s">
        <v>6434</v>
      </c>
      <c r="D1062" s="68">
        <v>1846</v>
      </c>
      <c r="E1062" s="68">
        <v>1865</v>
      </c>
      <c r="F1062" s="68" t="s">
        <v>4089</v>
      </c>
      <c r="G1062" s="42"/>
      <c r="H1062" s="68" t="s">
        <v>4987</v>
      </c>
      <c r="I1062" s="68">
        <v>1814</v>
      </c>
      <c r="J1062" s="68">
        <v>1846</v>
      </c>
      <c r="K1062" s="73"/>
      <c r="M1062" s="71" t="s">
        <v>993</v>
      </c>
      <c r="N1062">
        <v>1846</v>
      </c>
    </row>
    <row r="1063" spans="1:14" ht="15" thickBot="1" x14ac:dyDescent="0.35">
      <c r="A1063" s="99"/>
      <c r="B1063" s="60"/>
      <c r="C1063" s="46"/>
      <c r="D1063" s="46"/>
      <c r="E1063" s="46"/>
      <c r="F1063" s="46"/>
      <c r="G1063" s="46"/>
      <c r="H1063" s="70" t="s">
        <v>4986</v>
      </c>
      <c r="I1063" s="70">
        <v>1814</v>
      </c>
      <c r="J1063" s="70">
        <v>1846</v>
      </c>
      <c r="K1063" s="74"/>
    </row>
    <row r="1064" spans="1:14" x14ac:dyDescent="0.3">
      <c r="A1064" s="98">
        <v>1845</v>
      </c>
      <c r="B1064" s="58"/>
      <c r="C1064" s="66" t="s">
        <v>4754</v>
      </c>
      <c r="D1064" s="66">
        <v>1845</v>
      </c>
      <c r="E1064" s="66">
        <v>1879</v>
      </c>
      <c r="F1064" s="66"/>
      <c r="G1064" s="44"/>
      <c r="H1064" s="44"/>
      <c r="I1064" s="44"/>
      <c r="J1064" s="44"/>
      <c r="K1064" s="45"/>
      <c r="M1064" s="71" t="s">
        <v>1033</v>
      </c>
      <c r="N1064">
        <v>1845</v>
      </c>
    </row>
    <row r="1065" spans="1:14" x14ac:dyDescent="0.3">
      <c r="A1065" s="98"/>
      <c r="B1065" s="58"/>
      <c r="C1065" s="66" t="s">
        <v>5552</v>
      </c>
      <c r="D1065" s="66">
        <v>1845</v>
      </c>
      <c r="E1065" s="66">
        <v>1918</v>
      </c>
      <c r="F1065" s="66"/>
      <c r="G1065" s="44"/>
      <c r="H1065" s="66" t="s">
        <v>6761</v>
      </c>
      <c r="I1065" s="66">
        <v>1814</v>
      </c>
      <c r="J1065" s="66">
        <v>1845</v>
      </c>
      <c r="K1065" s="67" t="s">
        <v>4089</v>
      </c>
      <c r="M1065" s="71" t="s">
        <v>4478</v>
      </c>
      <c r="N1065" t="s">
        <v>7364</v>
      </c>
    </row>
    <row r="1066" spans="1:14" x14ac:dyDescent="0.3">
      <c r="A1066" s="98"/>
      <c r="B1066" s="58"/>
      <c r="C1066" s="66" t="s">
        <v>4720</v>
      </c>
      <c r="D1066" s="66">
        <v>1845</v>
      </c>
      <c r="E1066" s="66">
        <v>1899</v>
      </c>
      <c r="F1066" s="66"/>
      <c r="G1066" s="44"/>
      <c r="H1066" s="66" t="s">
        <v>6439</v>
      </c>
      <c r="I1066" s="66">
        <v>1815</v>
      </c>
      <c r="J1066" s="66">
        <v>1845</v>
      </c>
      <c r="K1066" s="67"/>
      <c r="M1066" s="71" t="s">
        <v>4481</v>
      </c>
      <c r="N1066" t="s">
        <v>7364</v>
      </c>
    </row>
    <row r="1067" spans="1:14" ht="15" thickBot="1" x14ac:dyDescent="0.35">
      <c r="A1067" s="98"/>
      <c r="B1067" s="58"/>
      <c r="C1067" s="66" t="s">
        <v>3651</v>
      </c>
      <c r="D1067" s="66">
        <v>1845</v>
      </c>
      <c r="E1067" s="66">
        <v>1859</v>
      </c>
      <c r="F1067" s="66"/>
      <c r="G1067" s="44"/>
      <c r="H1067" s="44"/>
      <c r="I1067" s="44"/>
      <c r="J1067" s="44"/>
      <c r="K1067" s="45"/>
      <c r="M1067" s="71" t="s">
        <v>4487</v>
      </c>
      <c r="N1067" t="s">
        <v>7364</v>
      </c>
    </row>
    <row r="1068" spans="1:14" x14ac:dyDescent="0.3">
      <c r="A1068" s="97">
        <v>1844</v>
      </c>
      <c r="B1068" s="59"/>
      <c r="C1068" s="42"/>
      <c r="D1068" s="42"/>
      <c r="E1068" s="42"/>
      <c r="F1068" s="42"/>
      <c r="G1068" s="42"/>
      <c r="H1068" s="68" t="s">
        <v>5539</v>
      </c>
      <c r="I1068" s="68">
        <v>1543</v>
      </c>
      <c r="J1068" s="68">
        <v>1844</v>
      </c>
      <c r="K1068" s="73"/>
    </row>
    <row r="1069" spans="1:14" x14ac:dyDescent="0.3">
      <c r="A1069" s="98"/>
      <c r="B1069" s="58"/>
      <c r="C1069" s="66" t="s">
        <v>3620</v>
      </c>
      <c r="D1069" s="66">
        <v>1844</v>
      </c>
      <c r="E1069" s="66"/>
      <c r="F1069" s="66"/>
      <c r="G1069" s="44"/>
      <c r="H1069" s="66" t="s">
        <v>4751</v>
      </c>
      <c r="I1069" s="66">
        <v>1837</v>
      </c>
      <c r="J1069" s="66">
        <v>1844</v>
      </c>
      <c r="K1069" s="67"/>
      <c r="M1069" s="71" t="s">
        <v>996</v>
      </c>
      <c r="N1069">
        <v>1844</v>
      </c>
    </row>
    <row r="1070" spans="1:14" x14ac:dyDescent="0.3">
      <c r="A1070" s="98"/>
      <c r="B1070" s="58"/>
      <c r="C1070" s="66" t="s">
        <v>6143</v>
      </c>
      <c r="D1070" s="66">
        <v>1844</v>
      </c>
      <c r="E1070" s="66">
        <v>1872</v>
      </c>
      <c r="F1070" s="66" t="s">
        <v>3776</v>
      </c>
      <c r="G1070" s="44"/>
      <c r="H1070" s="66" t="s">
        <v>3653</v>
      </c>
      <c r="I1070" s="66">
        <v>1836</v>
      </c>
      <c r="J1070" s="66">
        <v>1844</v>
      </c>
      <c r="K1070" s="67"/>
      <c r="M1070" s="71" t="s">
        <v>4488</v>
      </c>
      <c r="N1070" t="s">
        <v>7364</v>
      </c>
    </row>
    <row r="1071" spans="1:14" ht="15" thickBot="1" x14ac:dyDescent="0.35">
      <c r="A1071" s="99"/>
      <c r="B1071" s="60"/>
      <c r="C1071" s="46"/>
      <c r="D1071" s="46"/>
      <c r="E1071" s="46"/>
      <c r="F1071" s="46"/>
      <c r="G1071" s="46"/>
      <c r="H1071" s="70" t="s">
        <v>3652</v>
      </c>
      <c r="I1071" s="70">
        <v>1819</v>
      </c>
      <c r="J1071" s="70">
        <v>1844</v>
      </c>
      <c r="K1071" s="74"/>
    </row>
    <row r="1072" spans="1:14" x14ac:dyDescent="0.3">
      <c r="A1072" s="98">
        <v>1843</v>
      </c>
      <c r="B1072" s="58"/>
      <c r="C1072" s="44"/>
      <c r="D1072" s="44"/>
      <c r="E1072" s="44"/>
      <c r="F1072" s="44"/>
      <c r="G1072" s="44"/>
      <c r="H1072" s="66" t="s">
        <v>3654</v>
      </c>
      <c r="I1072" s="66">
        <v>1821</v>
      </c>
      <c r="J1072" s="66">
        <v>1843</v>
      </c>
      <c r="K1072" s="67" t="s">
        <v>3619</v>
      </c>
      <c r="M1072" s="71" t="s">
        <v>4484</v>
      </c>
      <c r="N1072">
        <v>1843</v>
      </c>
    </row>
    <row r="1073" spans="1:14" x14ac:dyDescent="0.3">
      <c r="A1073" s="98"/>
      <c r="B1073" s="58"/>
      <c r="C1073" s="66" t="s">
        <v>5776</v>
      </c>
      <c r="D1073" s="66">
        <v>1843</v>
      </c>
      <c r="E1073" s="66">
        <v>1876</v>
      </c>
      <c r="F1073" s="66" t="s">
        <v>3737</v>
      </c>
      <c r="G1073" s="44"/>
      <c r="H1073" s="66" t="s">
        <v>6148</v>
      </c>
      <c r="I1073" s="66">
        <v>1406</v>
      </c>
      <c r="J1073" s="66">
        <v>1843</v>
      </c>
      <c r="K1073" s="67"/>
      <c r="M1073" s="71" t="s">
        <v>997</v>
      </c>
      <c r="N1073" t="s">
        <v>7364</v>
      </c>
    </row>
    <row r="1074" spans="1:14" ht="15" thickBot="1" x14ac:dyDescent="0.35">
      <c r="A1074" s="98"/>
      <c r="B1074" s="58"/>
      <c r="C1074" s="44"/>
      <c r="D1074" s="44"/>
      <c r="E1074" s="44"/>
      <c r="F1074" s="44"/>
      <c r="G1074" s="44"/>
      <c r="H1074" s="66" t="s">
        <v>6147</v>
      </c>
      <c r="I1074" s="66">
        <v>1834</v>
      </c>
      <c r="J1074" s="66">
        <v>1843</v>
      </c>
      <c r="K1074" s="67" t="s">
        <v>3776</v>
      </c>
    </row>
    <row r="1075" spans="1:14" x14ac:dyDescent="0.3">
      <c r="A1075" s="97">
        <v>1842</v>
      </c>
      <c r="B1075" s="59"/>
      <c r="C1075" s="42"/>
      <c r="D1075" s="42"/>
      <c r="E1075" s="42"/>
      <c r="F1075" s="42"/>
      <c r="G1075" s="42"/>
      <c r="H1075" s="42"/>
      <c r="I1075" s="42"/>
      <c r="J1075" s="42"/>
      <c r="K1075" s="43"/>
      <c r="M1075" s="71" t="s">
        <v>4479</v>
      </c>
      <c r="N1075">
        <v>1842</v>
      </c>
    </row>
    <row r="1076" spans="1:14" x14ac:dyDescent="0.3">
      <c r="A1076" s="98"/>
      <c r="B1076" s="58"/>
      <c r="C1076" s="44"/>
      <c r="D1076" s="44"/>
      <c r="E1076" s="44"/>
      <c r="F1076" s="44"/>
      <c r="G1076" s="44"/>
      <c r="H1076" s="44"/>
      <c r="I1076" s="44"/>
      <c r="J1076" s="44"/>
      <c r="K1076" s="45"/>
      <c r="M1076" s="71" t="s">
        <v>4482</v>
      </c>
      <c r="N1076" t="s">
        <v>7364</v>
      </c>
    </row>
    <row r="1077" spans="1:14" ht="15" thickBot="1" x14ac:dyDescent="0.35">
      <c r="A1077" s="99"/>
      <c r="B1077" s="60"/>
      <c r="C1077" s="70" t="s">
        <v>5579</v>
      </c>
      <c r="D1077" s="70">
        <v>1842</v>
      </c>
      <c r="E1077" s="70">
        <v>1996</v>
      </c>
      <c r="F1077" s="70" t="s">
        <v>3737</v>
      </c>
      <c r="G1077" s="46"/>
      <c r="H1077" s="70" t="s">
        <v>5778</v>
      </c>
      <c r="I1077" s="70">
        <v>1818</v>
      </c>
      <c r="J1077" s="70">
        <v>1842</v>
      </c>
      <c r="K1077" s="74"/>
      <c r="M1077" s="71" t="s">
        <v>998</v>
      </c>
      <c r="N1077" t="s">
        <v>7364</v>
      </c>
    </row>
    <row r="1078" spans="1:14" x14ac:dyDescent="0.3">
      <c r="A1078" s="98">
        <v>1841</v>
      </c>
      <c r="B1078" s="58"/>
      <c r="C1078" s="66" t="s">
        <v>6145</v>
      </c>
      <c r="D1078" s="66">
        <v>1841</v>
      </c>
      <c r="E1078" s="66">
        <v>1887</v>
      </c>
      <c r="F1078" s="66"/>
      <c r="G1078" s="44"/>
      <c r="H1078" s="44"/>
      <c r="I1078" s="44"/>
      <c r="J1078" s="44"/>
      <c r="K1078" s="45"/>
      <c r="M1078" s="71" t="s">
        <v>995</v>
      </c>
      <c r="N1078">
        <v>1841</v>
      </c>
    </row>
    <row r="1079" spans="1:14" ht="15" thickBot="1" x14ac:dyDescent="0.35">
      <c r="A1079" s="98"/>
      <c r="B1079" s="58"/>
      <c r="C1079" s="66" t="s">
        <v>6140</v>
      </c>
      <c r="D1079" s="66">
        <v>1841</v>
      </c>
      <c r="E1079" s="66">
        <v>1887</v>
      </c>
      <c r="F1079" s="66"/>
      <c r="G1079" s="44"/>
      <c r="H1079" s="44"/>
      <c r="I1079" s="44"/>
      <c r="J1079" s="44"/>
      <c r="K1079" s="45"/>
      <c r="N1079" t="s">
        <v>7364</v>
      </c>
    </row>
    <row r="1080" spans="1:14" ht="15" thickBot="1" x14ac:dyDescent="0.35">
      <c r="A1080" s="55">
        <v>1840</v>
      </c>
      <c r="B1080" s="57"/>
      <c r="C1080" s="40"/>
      <c r="D1080" s="40"/>
      <c r="E1080" s="40"/>
      <c r="F1080" s="40"/>
      <c r="G1080" s="40"/>
      <c r="H1080" s="80" t="s">
        <v>6149</v>
      </c>
      <c r="I1080" s="80">
        <v>1363</v>
      </c>
      <c r="J1080" s="80">
        <v>1840</v>
      </c>
      <c r="K1080" s="82"/>
      <c r="M1080" s="71" t="s">
        <v>4485</v>
      </c>
      <c r="N1080" t="s">
        <v>7364</v>
      </c>
    </row>
    <row r="1081" spans="1:14" x14ac:dyDescent="0.3">
      <c r="A1081" s="98">
        <v>1839</v>
      </c>
      <c r="B1081" s="58"/>
      <c r="C1081" s="66" t="s">
        <v>6853</v>
      </c>
      <c r="D1081" s="66">
        <v>1839</v>
      </c>
      <c r="E1081" s="66">
        <v>1894</v>
      </c>
      <c r="F1081" s="66" t="s">
        <v>3737</v>
      </c>
      <c r="G1081" s="44"/>
      <c r="H1081" s="44"/>
      <c r="I1081" s="44"/>
      <c r="J1081" s="44"/>
      <c r="K1081" s="45"/>
    </row>
    <row r="1082" spans="1:14" x14ac:dyDescent="0.3">
      <c r="A1082" s="98"/>
      <c r="B1082" s="58"/>
      <c r="C1082" s="66" t="s">
        <v>4746</v>
      </c>
      <c r="D1082" s="66">
        <v>1839</v>
      </c>
      <c r="E1082" s="66">
        <v>1906</v>
      </c>
      <c r="F1082" s="66" t="s">
        <v>3737</v>
      </c>
      <c r="G1082" s="44"/>
      <c r="H1082" s="44"/>
      <c r="I1082" s="44"/>
      <c r="J1082" s="44"/>
      <c r="K1082" s="45"/>
    </row>
    <row r="1083" spans="1:14" x14ac:dyDescent="0.3">
      <c r="A1083" s="98"/>
      <c r="B1083" s="58"/>
      <c r="C1083" s="66" t="s">
        <v>5288</v>
      </c>
      <c r="D1083" s="66">
        <v>1839</v>
      </c>
      <c r="E1083" s="66">
        <v>1900</v>
      </c>
      <c r="F1083" s="66" t="s">
        <v>3779</v>
      </c>
      <c r="G1083" s="44"/>
      <c r="H1083" s="44"/>
      <c r="I1083" s="44"/>
      <c r="J1083" s="44"/>
      <c r="K1083" s="45"/>
      <c r="M1083" s="71" t="s">
        <v>1003</v>
      </c>
      <c r="N1083">
        <v>1839</v>
      </c>
    </row>
    <row r="1084" spans="1:14" x14ac:dyDescent="0.3">
      <c r="A1084" s="98"/>
      <c r="B1084" s="58"/>
      <c r="C1084" s="66" t="s">
        <v>3594</v>
      </c>
      <c r="D1084" s="66">
        <v>1839</v>
      </c>
      <c r="E1084" s="66"/>
      <c r="F1084" s="66"/>
      <c r="G1084" s="44"/>
      <c r="H1084" s="44"/>
      <c r="I1084" s="44"/>
      <c r="J1084" s="44"/>
      <c r="K1084" s="45"/>
    </row>
    <row r="1085" spans="1:14" x14ac:dyDescent="0.3">
      <c r="A1085" s="98"/>
      <c r="B1085" s="58"/>
      <c r="C1085" s="66" t="s">
        <v>3975</v>
      </c>
      <c r="D1085" s="66">
        <v>1839</v>
      </c>
      <c r="E1085" s="66">
        <v>1866</v>
      </c>
      <c r="F1085" s="66" t="s">
        <v>3776</v>
      </c>
      <c r="G1085" s="44"/>
      <c r="H1085" s="44"/>
      <c r="I1085" s="44"/>
      <c r="J1085" s="44"/>
      <c r="K1085" s="45"/>
    </row>
    <row r="1086" spans="1:14" ht="15" thickBot="1" x14ac:dyDescent="0.35">
      <c r="A1086" s="98"/>
      <c r="B1086" s="58"/>
      <c r="C1086" s="66" t="s">
        <v>3596</v>
      </c>
      <c r="D1086" s="66">
        <v>1839</v>
      </c>
      <c r="E1086" s="66"/>
      <c r="F1086" s="66"/>
      <c r="G1086" s="44"/>
      <c r="H1086" s="44"/>
      <c r="I1086" s="44"/>
      <c r="J1086" s="44"/>
      <c r="K1086" s="45"/>
    </row>
    <row r="1087" spans="1:14" x14ac:dyDescent="0.3">
      <c r="A1087" s="97">
        <v>1838</v>
      </c>
      <c r="B1087" s="59"/>
      <c r="C1087" s="68" t="s">
        <v>5774</v>
      </c>
      <c r="D1087" s="68">
        <v>1838</v>
      </c>
      <c r="E1087" s="68">
        <v>1876</v>
      </c>
      <c r="F1087" s="68" t="s">
        <v>3737</v>
      </c>
      <c r="G1087" s="42"/>
      <c r="H1087" s="42"/>
      <c r="I1087" s="42"/>
      <c r="J1087" s="42"/>
      <c r="K1087" s="43"/>
      <c r="M1087" s="71" t="s">
        <v>4489</v>
      </c>
      <c r="N1087">
        <v>1838</v>
      </c>
    </row>
    <row r="1088" spans="1:14" x14ac:dyDescent="0.3">
      <c r="A1088" s="98"/>
      <c r="B1088" s="58"/>
      <c r="C1088" s="66" t="s">
        <v>4709</v>
      </c>
      <c r="D1088" s="66">
        <v>1838</v>
      </c>
      <c r="E1088" s="66"/>
      <c r="F1088" s="66" t="s">
        <v>3737</v>
      </c>
      <c r="G1088" s="44"/>
      <c r="H1088" s="66" t="s">
        <v>3976</v>
      </c>
      <c r="I1088" s="66">
        <v>1830</v>
      </c>
      <c r="J1088" s="66">
        <v>1838</v>
      </c>
      <c r="K1088" s="67" t="s">
        <v>3968</v>
      </c>
      <c r="M1088" s="71" t="s">
        <v>999</v>
      </c>
      <c r="N1088" t="s">
        <v>7364</v>
      </c>
    </row>
    <row r="1089" spans="1:14" x14ac:dyDescent="0.3">
      <c r="A1089" s="98"/>
      <c r="B1089" s="58"/>
      <c r="C1089" s="66" t="s">
        <v>3655</v>
      </c>
      <c r="D1089" s="66">
        <v>1838</v>
      </c>
      <c r="E1089" s="66">
        <v>1838</v>
      </c>
      <c r="F1089" s="66"/>
      <c r="G1089" s="44"/>
      <c r="H1089" s="66" t="s">
        <v>3655</v>
      </c>
      <c r="I1089" s="66">
        <v>1838</v>
      </c>
      <c r="J1089" s="66">
        <v>1838</v>
      </c>
      <c r="K1089" s="67"/>
      <c r="M1089" s="71" t="s">
        <v>1002</v>
      </c>
      <c r="N1089" t="s">
        <v>7364</v>
      </c>
    </row>
    <row r="1090" spans="1:14" x14ac:dyDescent="0.3">
      <c r="A1090" s="98"/>
      <c r="B1090" s="58"/>
      <c r="C1090" s="66" t="s">
        <v>3597</v>
      </c>
      <c r="D1090" s="66">
        <v>1838</v>
      </c>
      <c r="E1090" s="66"/>
      <c r="F1090" s="66"/>
      <c r="G1090" s="44"/>
      <c r="H1090" s="66" t="s">
        <v>4748</v>
      </c>
      <c r="I1090" s="66">
        <v>899</v>
      </c>
      <c r="J1090" s="66">
        <v>1838</v>
      </c>
      <c r="K1090" s="67"/>
      <c r="M1090" s="71" t="s">
        <v>1004</v>
      </c>
      <c r="N1090" t="s">
        <v>7364</v>
      </c>
    </row>
    <row r="1091" spans="1:14" x14ac:dyDescent="0.3">
      <c r="A1091" s="98"/>
      <c r="B1091" s="58"/>
      <c r="C1091" s="66" t="s">
        <v>3595</v>
      </c>
      <c r="D1091" s="66">
        <v>1838</v>
      </c>
      <c r="E1091" s="66"/>
      <c r="F1091" s="66"/>
      <c r="G1091" s="44"/>
      <c r="H1091" s="44"/>
      <c r="I1091" s="44"/>
      <c r="J1091" s="44"/>
      <c r="K1091" s="45"/>
      <c r="M1091" s="71" t="s">
        <v>1007</v>
      </c>
      <c r="N1091" t="s">
        <v>7364</v>
      </c>
    </row>
    <row r="1092" spans="1:14" ht="15" thickBot="1" x14ac:dyDescent="0.35">
      <c r="A1092" s="99"/>
      <c r="B1092" s="60"/>
      <c r="C1092" s="70" t="s">
        <v>3656</v>
      </c>
      <c r="D1092" s="70">
        <v>1838</v>
      </c>
      <c r="E1092" s="70"/>
      <c r="F1092" s="70"/>
      <c r="G1092" s="46"/>
      <c r="H1092" s="46"/>
      <c r="I1092" s="46"/>
      <c r="J1092" s="46"/>
      <c r="K1092" s="47"/>
      <c r="M1092" s="71" t="s">
        <v>4496</v>
      </c>
      <c r="N1092" t="s">
        <v>7364</v>
      </c>
    </row>
    <row r="1093" spans="1:14" x14ac:dyDescent="0.3">
      <c r="A1093" s="97">
        <v>1837</v>
      </c>
      <c r="B1093" s="58"/>
      <c r="C1093" s="66" t="s">
        <v>4712</v>
      </c>
      <c r="D1093" s="66">
        <v>1837</v>
      </c>
      <c r="E1093" s="66">
        <v>1939</v>
      </c>
      <c r="F1093" s="66" t="s">
        <v>3779</v>
      </c>
      <c r="G1093" s="44"/>
      <c r="H1093" s="66" t="s">
        <v>3657</v>
      </c>
      <c r="I1093" s="66">
        <v>1823</v>
      </c>
      <c r="J1093" s="66">
        <v>1837</v>
      </c>
      <c r="K1093" s="67"/>
      <c r="M1093" s="71" t="s">
        <v>1001</v>
      </c>
      <c r="N1093">
        <v>1837</v>
      </c>
    </row>
    <row r="1094" spans="1:14" x14ac:dyDescent="0.3">
      <c r="A1094" s="98"/>
      <c r="B1094" s="58"/>
      <c r="C1094" s="44"/>
      <c r="D1094" s="44"/>
      <c r="E1094" s="44"/>
      <c r="F1094" s="44"/>
      <c r="G1094" s="44"/>
      <c r="H1094" s="44"/>
      <c r="I1094" s="44"/>
      <c r="J1094" s="44"/>
      <c r="K1094" s="45"/>
      <c r="M1094" s="71" t="s">
        <v>1005</v>
      </c>
      <c r="N1094" t="s">
        <v>7364</v>
      </c>
    </row>
    <row r="1095" spans="1:14" x14ac:dyDescent="0.3">
      <c r="A1095" s="98"/>
      <c r="B1095" s="58"/>
      <c r="C1095" s="44"/>
      <c r="D1095" s="44"/>
      <c r="E1095" s="44"/>
      <c r="F1095" s="44"/>
      <c r="G1095" s="44"/>
      <c r="H1095" s="44"/>
      <c r="I1095" s="44"/>
      <c r="J1095" s="44"/>
      <c r="K1095" s="45"/>
      <c r="M1095" s="71" t="s">
        <v>1006</v>
      </c>
      <c r="N1095" t="s">
        <v>7364</v>
      </c>
    </row>
    <row r="1096" spans="1:14" x14ac:dyDescent="0.3">
      <c r="A1096" s="98"/>
      <c r="B1096" s="58"/>
      <c r="C1096" s="44"/>
      <c r="D1096" s="44"/>
      <c r="E1096" s="44"/>
      <c r="F1096" s="44"/>
      <c r="G1096" s="44"/>
      <c r="H1096" s="44"/>
      <c r="I1096" s="44"/>
      <c r="J1096" s="44"/>
      <c r="K1096" s="45"/>
      <c r="M1096" s="71" t="s">
        <v>4493</v>
      </c>
      <c r="N1096" t="s">
        <v>7364</v>
      </c>
    </row>
    <row r="1097" spans="1:14" ht="15" thickBot="1" x14ac:dyDescent="0.35">
      <c r="A1097" s="99"/>
      <c r="B1097" s="58"/>
      <c r="C1097" s="66" t="s">
        <v>4751</v>
      </c>
      <c r="D1097" s="66">
        <v>1837</v>
      </c>
      <c r="E1097" s="66">
        <v>1844</v>
      </c>
      <c r="F1097" s="66"/>
      <c r="G1097" s="44"/>
      <c r="H1097" s="70" t="s">
        <v>5779</v>
      </c>
      <c r="I1097" s="70">
        <v>1802</v>
      </c>
      <c r="J1097" s="70">
        <v>1837</v>
      </c>
      <c r="K1097" s="67"/>
      <c r="M1097" s="71" t="s">
        <v>4497</v>
      </c>
      <c r="N1097" t="s">
        <v>7364</v>
      </c>
    </row>
    <row r="1098" spans="1:14" x14ac:dyDescent="0.3">
      <c r="A1098" s="97">
        <v>1836</v>
      </c>
      <c r="B1098" s="59"/>
      <c r="C1098" s="68" t="s">
        <v>4731</v>
      </c>
      <c r="D1098" s="68">
        <v>1836</v>
      </c>
      <c r="E1098" s="68">
        <v>1978</v>
      </c>
      <c r="F1098" s="68" t="s">
        <v>3737</v>
      </c>
      <c r="G1098" s="42"/>
      <c r="H1098" s="42"/>
      <c r="I1098" s="42"/>
      <c r="J1098" s="42"/>
      <c r="K1098" s="43"/>
    </row>
    <row r="1099" spans="1:14" x14ac:dyDescent="0.3">
      <c r="A1099" s="98"/>
      <c r="B1099" s="58"/>
      <c r="C1099" s="66" t="s">
        <v>4777</v>
      </c>
      <c r="D1099" s="66">
        <v>1836</v>
      </c>
      <c r="E1099" s="66">
        <v>1887</v>
      </c>
      <c r="F1099" s="66"/>
      <c r="G1099" s="44"/>
      <c r="H1099" s="66" t="s">
        <v>4755</v>
      </c>
      <c r="I1099" s="66">
        <v>1810</v>
      </c>
      <c r="J1099" s="66">
        <v>1836</v>
      </c>
      <c r="K1099" s="67"/>
      <c r="M1099" s="71" t="s">
        <v>4494</v>
      </c>
      <c r="N1099">
        <v>1836</v>
      </c>
    </row>
    <row r="1100" spans="1:14" ht="15" thickBot="1" x14ac:dyDescent="0.35">
      <c r="A1100" s="99"/>
      <c r="B1100" s="60"/>
      <c r="C1100" s="70" t="s">
        <v>3653</v>
      </c>
      <c r="D1100" s="70">
        <v>1836</v>
      </c>
      <c r="E1100" s="70">
        <v>1844</v>
      </c>
      <c r="F1100" s="70"/>
      <c r="G1100" s="46"/>
      <c r="H1100" s="46"/>
      <c r="I1100" s="46"/>
      <c r="J1100" s="46"/>
      <c r="K1100" s="47"/>
    </row>
    <row r="1101" spans="1:14" x14ac:dyDescent="0.3">
      <c r="A1101" s="97">
        <v>1835</v>
      </c>
      <c r="B1101" s="58"/>
      <c r="C1101" s="44"/>
      <c r="D1101" s="44"/>
      <c r="E1101" s="44"/>
      <c r="F1101" s="44"/>
      <c r="G1101" s="44"/>
      <c r="H1101" s="44"/>
      <c r="I1101" s="44"/>
      <c r="J1101" s="44"/>
      <c r="K1101" s="45"/>
      <c r="M1101" s="71" t="s">
        <v>4495</v>
      </c>
      <c r="N1101">
        <v>1835</v>
      </c>
    </row>
    <row r="1102" spans="1:14" ht="15" thickBot="1" x14ac:dyDescent="0.35">
      <c r="A1102" s="99"/>
      <c r="B1102" s="58"/>
      <c r="C1102" s="44"/>
      <c r="D1102" s="44"/>
      <c r="E1102" s="44"/>
      <c r="F1102" s="44"/>
      <c r="G1102" s="44"/>
      <c r="H1102" s="66" t="s">
        <v>4778</v>
      </c>
      <c r="I1102" s="66">
        <v>1574</v>
      </c>
      <c r="J1102" s="66">
        <v>1835</v>
      </c>
      <c r="K1102" s="67"/>
      <c r="M1102" s="71" t="s">
        <v>1009</v>
      </c>
      <c r="N1102" t="s">
        <v>7364</v>
      </c>
    </row>
    <row r="1103" spans="1:14" x14ac:dyDescent="0.3">
      <c r="A1103" s="97">
        <v>1834</v>
      </c>
      <c r="B1103" s="59"/>
      <c r="C1103" s="68" t="s">
        <v>6147</v>
      </c>
      <c r="D1103" s="68">
        <v>1834</v>
      </c>
      <c r="E1103" s="68">
        <v>1843</v>
      </c>
      <c r="F1103" s="68" t="s">
        <v>3776</v>
      </c>
      <c r="G1103" s="42"/>
      <c r="H1103" s="42"/>
      <c r="I1103" s="42"/>
      <c r="J1103" s="42"/>
      <c r="K1103" s="43"/>
      <c r="M1103" s="71" t="s">
        <v>1000</v>
      </c>
      <c r="N1103">
        <v>1834</v>
      </c>
    </row>
    <row r="1104" spans="1:14" ht="15" thickBot="1" x14ac:dyDescent="0.35">
      <c r="A1104" s="99"/>
      <c r="B1104" s="60"/>
      <c r="C1104" s="70" t="s">
        <v>6075</v>
      </c>
      <c r="D1104" s="70">
        <v>1834</v>
      </c>
      <c r="E1104" s="70">
        <v>1848</v>
      </c>
      <c r="F1104" s="70"/>
      <c r="G1104" s="46"/>
      <c r="H1104" s="46"/>
      <c r="I1104" s="46"/>
      <c r="J1104" s="46"/>
      <c r="K1104" s="47"/>
    </row>
    <row r="1105" spans="1:14" x14ac:dyDescent="0.3">
      <c r="A1105" s="98">
        <v>1833</v>
      </c>
      <c r="B1105" s="58"/>
      <c r="C1105" s="44"/>
      <c r="D1105" s="44"/>
      <c r="E1105" s="44"/>
      <c r="F1105" s="44"/>
      <c r="G1105" s="44"/>
      <c r="H1105" s="66" t="s">
        <v>6150</v>
      </c>
      <c r="I1105" s="66">
        <v>1406</v>
      </c>
      <c r="J1105" s="66">
        <v>1833</v>
      </c>
      <c r="K1105" s="67"/>
    </row>
    <row r="1106" spans="1:14" x14ac:dyDescent="0.3">
      <c r="A1106" s="98"/>
      <c r="B1106" s="58"/>
      <c r="C1106" s="66" t="s">
        <v>3625</v>
      </c>
      <c r="D1106" s="66">
        <v>1833</v>
      </c>
      <c r="E1106" s="66"/>
      <c r="F1106" s="66" t="s">
        <v>3737</v>
      </c>
      <c r="G1106" s="44"/>
      <c r="H1106" s="66" t="s">
        <v>5781</v>
      </c>
      <c r="I1106" s="66">
        <v>1487</v>
      </c>
      <c r="J1106" s="66">
        <v>1833</v>
      </c>
      <c r="K1106" s="67"/>
      <c r="M1106" s="71" t="s">
        <v>4490</v>
      </c>
      <c r="N1106">
        <v>1833</v>
      </c>
    </row>
    <row r="1107" spans="1:14" x14ac:dyDescent="0.3">
      <c r="A1107" s="98"/>
      <c r="B1107" s="58"/>
      <c r="C1107" s="66" t="s">
        <v>6151</v>
      </c>
      <c r="D1107" s="66">
        <v>1833</v>
      </c>
      <c r="E1107" s="66">
        <v>1833</v>
      </c>
      <c r="F1107" s="66" t="s">
        <v>3776</v>
      </c>
      <c r="G1107" s="44"/>
      <c r="H1107" s="66" t="s">
        <v>6151</v>
      </c>
      <c r="I1107" s="66">
        <v>1833</v>
      </c>
      <c r="J1107" s="66">
        <v>1833</v>
      </c>
      <c r="K1107" s="67" t="s">
        <v>3776</v>
      </c>
      <c r="M1107" s="71" t="s">
        <v>4491</v>
      </c>
      <c r="N1107" t="s">
        <v>7364</v>
      </c>
    </row>
    <row r="1108" spans="1:14" ht="15" thickBot="1" x14ac:dyDescent="0.35">
      <c r="A1108" s="98"/>
      <c r="B1108" s="58"/>
      <c r="C1108" s="44"/>
      <c r="D1108" s="44"/>
      <c r="E1108" s="44"/>
      <c r="F1108" s="44"/>
      <c r="G1108" s="44"/>
      <c r="H1108" s="66" t="s">
        <v>5780</v>
      </c>
      <c r="I1108" s="66">
        <v>1801</v>
      </c>
      <c r="J1108" s="66">
        <v>1833</v>
      </c>
      <c r="K1108" s="67"/>
    </row>
    <row r="1109" spans="1:14" x14ac:dyDescent="0.3">
      <c r="A1109" s="97">
        <v>1832</v>
      </c>
      <c r="B1109" s="59"/>
      <c r="C1109" s="42"/>
      <c r="D1109" s="42"/>
      <c r="E1109" s="42"/>
      <c r="F1109" s="42"/>
      <c r="G1109" s="42"/>
      <c r="H1109" s="68" t="s">
        <v>3671</v>
      </c>
      <c r="I1109" s="68">
        <v>1816</v>
      </c>
      <c r="J1109" s="68">
        <v>1832</v>
      </c>
      <c r="K1109" s="73" t="s">
        <v>3615</v>
      </c>
      <c r="M1109" s="71" t="s">
        <v>4492</v>
      </c>
      <c r="N1109">
        <v>1832</v>
      </c>
    </row>
    <row r="1110" spans="1:14" x14ac:dyDescent="0.3">
      <c r="A1110" s="98"/>
      <c r="B1110" s="58"/>
      <c r="C1110" s="44"/>
      <c r="D1110" s="44"/>
      <c r="E1110" s="44"/>
      <c r="F1110" s="44"/>
      <c r="G1110" s="44"/>
      <c r="H1110" s="66" t="s">
        <v>6152</v>
      </c>
      <c r="I1110" s="66">
        <v>1407</v>
      </c>
      <c r="J1110" s="66">
        <v>1832</v>
      </c>
      <c r="K1110" s="67"/>
      <c r="M1110" s="71" t="s">
        <v>4498</v>
      </c>
      <c r="N1110" t="s">
        <v>7364</v>
      </c>
    </row>
    <row r="1111" spans="1:14" ht="15" thickBot="1" x14ac:dyDescent="0.35">
      <c r="A1111" s="99"/>
      <c r="B1111" s="60"/>
      <c r="C1111" s="46"/>
      <c r="D1111" s="46"/>
      <c r="E1111" s="46"/>
      <c r="F1111" s="46"/>
      <c r="G1111" s="46"/>
      <c r="H1111" s="70" t="s">
        <v>6153</v>
      </c>
      <c r="I1111" s="70">
        <v>1830</v>
      </c>
      <c r="J1111" s="70">
        <v>1832</v>
      </c>
      <c r="K1111" s="74" t="s">
        <v>3776</v>
      </c>
    </row>
    <row r="1112" spans="1:14" ht="15" thickBot="1" x14ac:dyDescent="0.35">
      <c r="A1112" s="55">
        <v>1831</v>
      </c>
      <c r="B1112" s="57"/>
      <c r="C1112" s="40"/>
      <c r="D1112" s="40"/>
      <c r="E1112" s="40"/>
      <c r="F1112" s="40"/>
      <c r="G1112" s="40"/>
      <c r="H1112" s="40"/>
      <c r="I1112" s="40"/>
      <c r="J1112" s="40"/>
      <c r="K1112" s="41"/>
      <c r="M1112" t="s">
        <v>1008</v>
      </c>
      <c r="N1112">
        <v>1831</v>
      </c>
    </row>
    <row r="1113" spans="1:14" x14ac:dyDescent="0.3">
      <c r="A1113" s="98">
        <v>1830</v>
      </c>
      <c r="B1113" s="58"/>
      <c r="C1113" s="66" t="s">
        <v>3976</v>
      </c>
      <c r="D1113" s="66">
        <v>1830</v>
      </c>
      <c r="E1113" s="66">
        <v>1838</v>
      </c>
      <c r="F1113" s="66" t="s">
        <v>3968</v>
      </c>
      <c r="G1113" s="44"/>
      <c r="H1113" s="44"/>
      <c r="I1113" s="44"/>
      <c r="J1113" s="44"/>
      <c r="K1113" s="45"/>
      <c r="N1113" t="s">
        <v>7364</v>
      </c>
    </row>
    <row r="1114" spans="1:14" x14ac:dyDescent="0.3">
      <c r="A1114" s="98"/>
      <c r="B1114" s="58"/>
      <c r="C1114" s="66" t="s">
        <v>3968</v>
      </c>
      <c r="D1114" s="66">
        <v>1830</v>
      </c>
      <c r="E1114" s="66">
        <v>1939</v>
      </c>
      <c r="F1114" s="66"/>
      <c r="G1114" s="44"/>
      <c r="H1114" s="44"/>
      <c r="I1114" s="44"/>
      <c r="J1114" s="44"/>
      <c r="K1114" s="45"/>
    </row>
    <row r="1115" spans="1:14" x14ac:dyDescent="0.3">
      <c r="A1115" s="98"/>
      <c r="B1115" s="58"/>
      <c r="C1115" s="66" t="s">
        <v>3605</v>
      </c>
      <c r="D1115" s="66">
        <v>1830</v>
      </c>
      <c r="E1115" s="66"/>
      <c r="F1115" s="66"/>
      <c r="G1115" s="44"/>
      <c r="H1115" s="44"/>
      <c r="I1115" s="44"/>
      <c r="J1115" s="44"/>
      <c r="K1115" s="45"/>
    </row>
    <row r="1116" spans="1:14" x14ac:dyDescent="0.3">
      <c r="A1116" s="98"/>
      <c r="B1116" s="58"/>
      <c r="C1116" s="66" t="s">
        <v>3767</v>
      </c>
      <c r="D1116" s="66">
        <v>1830</v>
      </c>
      <c r="E1116" s="66">
        <v>1902</v>
      </c>
      <c r="F1116" s="66" t="s">
        <v>3605</v>
      </c>
      <c r="G1116" s="44"/>
      <c r="H1116" s="44"/>
      <c r="I1116" s="44"/>
      <c r="J1116" s="44"/>
      <c r="K1116" s="45"/>
    </row>
    <row r="1117" spans="1:14" x14ac:dyDescent="0.3">
      <c r="A1117" s="98"/>
      <c r="B1117" s="58"/>
      <c r="C1117" s="66" t="s">
        <v>3609</v>
      </c>
      <c r="D1117" s="66">
        <v>1830</v>
      </c>
      <c r="E1117" s="66"/>
      <c r="F1117" s="66"/>
      <c r="G1117" s="44"/>
      <c r="H1117" s="44"/>
      <c r="I1117" s="44"/>
      <c r="J1117" s="44"/>
      <c r="K1117" s="45"/>
    </row>
    <row r="1118" spans="1:14" x14ac:dyDescent="0.3">
      <c r="A1118" s="98"/>
      <c r="B1118" s="58"/>
      <c r="C1118" s="66" t="s">
        <v>5418</v>
      </c>
      <c r="D1118" s="66">
        <v>1830</v>
      </c>
      <c r="E1118" s="66">
        <v>1903</v>
      </c>
      <c r="F1118" s="66" t="s">
        <v>3779</v>
      </c>
      <c r="G1118" s="44"/>
      <c r="H1118" s="44"/>
      <c r="I1118" s="44"/>
      <c r="J1118" s="44"/>
      <c r="K1118" s="45"/>
    </row>
    <row r="1119" spans="1:14" x14ac:dyDescent="0.3">
      <c r="A1119" s="98"/>
      <c r="B1119" s="58"/>
      <c r="C1119" s="66" t="s">
        <v>6153</v>
      </c>
      <c r="D1119" s="66">
        <v>1830</v>
      </c>
      <c r="E1119" s="66">
        <v>1832</v>
      </c>
      <c r="F1119" s="66" t="s">
        <v>3776</v>
      </c>
      <c r="G1119" s="44"/>
      <c r="H1119" s="44"/>
      <c r="I1119" s="44"/>
      <c r="J1119" s="44"/>
      <c r="K1119" s="45"/>
    </row>
    <row r="1120" spans="1:14" ht="15" thickBot="1" x14ac:dyDescent="0.35">
      <c r="A1120" s="98"/>
      <c r="B1120" s="58"/>
      <c r="C1120" s="66" t="s">
        <v>3606</v>
      </c>
      <c r="D1120" s="66">
        <v>1830</v>
      </c>
      <c r="E1120" s="66"/>
      <c r="F1120" s="66"/>
      <c r="G1120" s="44"/>
      <c r="H1120" s="44"/>
      <c r="I1120" s="44"/>
      <c r="J1120" s="44"/>
      <c r="K1120" s="45"/>
    </row>
    <row r="1121" spans="1:14" x14ac:dyDescent="0.3">
      <c r="A1121" s="97">
        <v>1829</v>
      </c>
      <c r="B1121" s="59"/>
      <c r="C1121" s="42"/>
      <c r="D1121" s="42"/>
      <c r="E1121" s="42"/>
      <c r="F1121" s="42"/>
      <c r="G1121" s="42"/>
      <c r="H1121" s="68" t="s">
        <v>3661</v>
      </c>
      <c r="I1121" s="68">
        <v>1819</v>
      </c>
      <c r="J1121" s="68">
        <v>1829</v>
      </c>
      <c r="K1121" s="73"/>
    </row>
    <row r="1122" spans="1:14" x14ac:dyDescent="0.3">
      <c r="A1122" s="98"/>
      <c r="B1122" s="58"/>
      <c r="C1122" s="66" t="s">
        <v>4772</v>
      </c>
      <c r="D1122" s="66">
        <v>1829</v>
      </c>
      <c r="E1122" s="66">
        <v>1899</v>
      </c>
      <c r="F1122" s="66" t="s">
        <v>3737</v>
      </c>
      <c r="G1122" s="44"/>
      <c r="H1122" s="66" t="s">
        <v>3766</v>
      </c>
      <c r="I1122" s="66">
        <v>1821</v>
      </c>
      <c r="J1122" s="66">
        <v>1829</v>
      </c>
      <c r="K1122" s="67" t="s">
        <v>3661</v>
      </c>
      <c r="M1122" s="71" t="s">
        <v>1010</v>
      </c>
      <c r="N1122">
        <v>1829</v>
      </c>
    </row>
    <row r="1123" spans="1:14" x14ac:dyDescent="0.3">
      <c r="A1123" s="98"/>
      <c r="B1123" s="58"/>
      <c r="C1123" s="66" t="s">
        <v>6990</v>
      </c>
      <c r="D1123" s="66">
        <v>1829</v>
      </c>
      <c r="E1123" s="66">
        <v>1863</v>
      </c>
      <c r="F1123" s="66" t="s">
        <v>6858</v>
      </c>
      <c r="G1123" s="44"/>
      <c r="H1123" s="66" t="s">
        <v>3978</v>
      </c>
      <c r="I1123" s="66">
        <v>1814</v>
      </c>
      <c r="J1123" s="66">
        <v>1829</v>
      </c>
      <c r="K1123" s="67" t="s">
        <v>3776</v>
      </c>
      <c r="M1123" s="71" t="s">
        <v>4500</v>
      </c>
      <c r="N1123" t="s">
        <v>7364</v>
      </c>
    </row>
    <row r="1124" spans="1:14" x14ac:dyDescent="0.3">
      <c r="A1124" s="98"/>
      <c r="B1124" s="58"/>
      <c r="C1124" s="66" t="s">
        <v>6858</v>
      </c>
      <c r="D1124" s="66">
        <v>1829</v>
      </c>
      <c r="E1124" s="66">
        <v>1863</v>
      </c>
      <c r="F1124" s="66"/>
      <c r="G1124" s="44"/>
      <c r="H1124" s="66" t="s">
        <v>6154</v>
      </c>
      <c r="I1124" s="66">
        <v>1821</v>
      </c>
      <c r="J1124" s="66">
        <v>1829</v>
      </c>
      <c r="K1124" s="67" t="s">
        <v>3776</v>
      </c>
      <c r="M1124" s="71" t="s">
        <v>1017</v>
      </c>
      <c r="N1124" t="s">
        <v>7364</v>
      </c>
    </row>
    <row r="1125" spans="1:14" x14ac:dyDescent="0.3">
      <c r="A1125" s="98"/>
      <c r="B1125" s="58"/>
      <c r="C1125" s="66" t="s">
        <v>4974</v>
      </c>
      <c r="D1125" s="66">
        <v>1829</v>
      </c>
      <c r="E1125" s="66">
        <v>1859</v>
      </c>
      <c r="F1125" s="66"/>
      <c r="G1125" s="44"/>
      <c r="H1125" s="66" t="s">
        <v>3977</v>
      </c>
      <c r="I1125" s="66">
        <v>1814</v>
      </c>
      <c r="J1125" s="66">
        <v>1829</v>
      </c>
      <c r="K1125" s="67" t="s">
        <v>3776</v>
      </c>
      <c r="M1125" s="71" t="s">
        <v>1042</v>
      </c>
      <c r="N1125" t="s">
        <v>7364</v>
      </c>
    </row>
    <row r="1126" spans="1:14" x14ac:dyDescent="0.3">
      <c r="A1126" s="98"/>
      <c r="B1126" s="58"/>
      <c r="C1126" s="66" t="s">
        <v>6852</v>
      </c>
      <c r="D1126" s="66">
        <v>1829</v>
      </c>
      <c r="E1126" s="66">
        <v>1917</v>
      </c>
      <c r="F1126" s="66" t="s">
        <v>5563</v>
      </c>
      <c r="G1126" s="44"/>
      <c r="H1126" s="66" t="s">
        <v>5427</v>
      </c>
      <c r="I1126" s="66">
        <v>1574</v>
      </c>
      <c r="J1126" s="66">
        <v>1829</v>
      </c>
      <c r="K1126" s="67" t="s">
        <v>5563</v>
      </c>
      <c r="M1126" s="71" t="s">
        <v>4510</v>
      </c>
      <c r="N1126" t="s">
        <v>7364</v>
      </c>
    </row>
    <row r="1127" spans="1:14" x14ac:dyDescent="0.3">
      <c r="A1127" s="98"/>
      <c r="B1127" s="58"/>
      <c r="C1127" s="66" t="s">
        <v>6850</v>
      </c>
      <c r="D1127" s="66">
        <v>1829</v>
      </c>
      <c r="E1127" s="66">
        <v>1917</v>
      </c>
      <c r="F1127" s="66" t="s">
        <v>5755</v>
      </c>
      <c r="G1127" s="44"/>
      <c r="H1127" s="66" t="s">
        <v>6156</v>
      </c>
      <c r="I1127" s="66">
        <v>1755</v>
      </c>
      <c r="J1127" s="66">
        <v>1829</v>
      </c>
      <c r="K1127" s="67"/>
      <c r="M1127" s="71" t="s">
        <v>1020</v>
      </c>
      <c r="N1127" t="s">
        <v>7364</v>
      </c>
    </row>
    <row r="1128" spans="1:14" ht="15" thickBot="1" x14ac:dyDescent="0.35">
      <c r="A1128" s="99"/>
      <c r="B1128" s="60"/>
      <c r="C1128" s="46"/>
      <c r="D1128" s="46"/>
      <c r="E1128" s="46"/>
      <c r="F1128" s="46"/>
      <c r="G1128" s="46"/>
      <c r="H1128" s="70" t="s">
        <v>6155</v>
      </c>
      <c r="I1128" s="70">
        <v>1755</v>
      </c>
      <c r="J1128" s="70">
        <v>1829</v>
      </c>
      <c r="K1128" s="74"/>
    </row>
    <row r="1129" spans="1:14" x14ac:dyDescent="0.3">
      <c r="A1129" s="98">
        <v>1828</v>
      </c>
      <c r="B1129" s="58"/>
      <c r="C1129" s="44"/>
      <c r="D1129" s="44"/>
      <c r="E1129" s="44"/>
      <c r="F1129" s="44"/>
      <c r="G1129" s="44"/>
      <c r="H1129" s="66" t="s">
        <v>4771</v>
      </c>
      <c r="I1129" s="66">
        <v>1788</v>
      </c>
      <c r="J1129" s="66">
        <v>1828</v>
      </c>
      <c r="K1129" s="67"/>
      <c r="M1129" s="71" t="s">
        <v>4499</v>
      </c>
      <c r="N1129">
        <v>1828</v>
      </c>
    </row>
    <row r="1130" spans="1:14" x14ac:dyDescent="0.3">
      <c r="A1130" s="98"/>
      <c r="B1130" s="58"/>
      <c r="C1130" s="44"/>
      <c r="D1130" s="44"/>
      <c r="E1130" s="44"/>
      <c r="F1130" s="44"/>
      <c r="G1130" s="44"/>
      <c r="H1130" s="66" t="s">
        <v>4747</v>
      </c>
      <c r="I1130" s="66">
        <v>1788</v>
      </c>
      <c r="J1130" s="66">
        <v>1828</v>
      </c>
      <c r="K1130" s="67" t="s">
        <v>3737</v>
      </c>
      <c r="M1130" s="71" t="s">
        <v>1014</v>
      </c>
      <c r="N1130" t="s">
        <v>7364</v>
      </c>
    </row>
    <row r="1131" spans="1:14" x14ac:dyDescent="0.3">
      <c r="A1131" s="98"/>
      <c r="B1131" s="58"/>
      <c r="C1131" s="66" t="s">
        <v>3614</v>
      </c>
      <c r="D1131" s="66">
        <v>1828</v>
      </c>
      <c r="E1131" s="66"/>
      <c r="F1131" s="66"/>
      <c r="G1131" s="44"/>
      <c r="H1131" s="66" t="s">
        <v>4989</v>
      </c>
      <c r="I1131" s="66">
        <v>1814</v>
      </c>
      <c r="J1131" s="66">
        <v>1828</v>
      </c>
      <c r="K1131" s="67"/>
      <c r="M1131" s="71" t="s">
        <v>1015</v>
      </c>
      <c r="N1131" t="s">
        <v>7364</v>
      </c>
    </row>
    <row r="1132" spans="1:14" x14ac:dyDescent="0.3">
      <c r="A1132" s="98"/>
      <c r="B1132" s="58"/>
      <c r="C1132" s="44"/>
      <c r="D1132" s="44"/>
      <c r="E1132" s="44"/>
      <c r="F1132" s="44"/>
      <c r="G1132" s="44"/>
      <c r="H1132" s="66" t="s">
        <v>4988</v>
      </c>
      <c r="I1132" s="66">
        <v>1814</v>
      </c>
      <c r="J1132" s="66">
        <v>1828</v>
      </c>
      <c r="K1132" s="67"/>
      <c r="M1132" s="71" t="s">
        <v>1018</v>
      </c>
      <c r="N1132" t="s">
        <v>7364</v>
      </c>
    </row>
    <row r="1133" spans="1:14" x14ac:dyDescent="0.3">
      <c r="A1133" s="98"/>
      <c r="B1133" s="58"/>
      <c r="C1133" s="44"/>
      <c r="D1133" s="44"/>
      <c r="E1133" s="44"/>
      <c r="F1133" s="44"/>
      <c r="G1133" s="44"/>
      <c r="H1133" s="66" t="s">
        <v>6856</v>
      </c>
      <c r="I1133" s="66">
        <v>1801</v>
      </c>
      <c r="J1133" s="66">
        <v>1828</v>
      </c>
      <c r="K1133" s="67" t="s">
        <v>5563</v>
      </c>
      <c r="M1133" s="71" t="s">
        <v>4448</v>
      </c>
      <c r="N1133" t="s">
        <v>7364</v>
      </c>
    </row>
    <row r="1134" spans="1:14" x14ac:dyDescent="0.3">
      <c r="A1134" s="98"/>
      <c r="B1134" s="58"/>
      <c r="C1134" s="44"/>
      <c r="D1134" s="44"/>
      <c r="E1134" s="44"/>
      <c r="F1134" s="44"/>
      <c r="G1134" s="44"/>
      <c r="H1134" s="66" t="s">
        <v>6900</v>
      </c>
      <c r="I1134" s="66">
        <v>1517</v>
      </c>
      <c r="J1134" s="66">
        <v>1828</v>
      </c>
      <c r="K1134" s="67" t="s">
        <v>5563</v>
      </c>
      <c r="M1134" s="71" t="s">
        <v>4505</v>
      </c>
      <c r="N1134" t="s">
        <v>7364</v>
      </c>
    </row>
    <row r="1135" spans="1:14" ht="15" thickBot="1" x14ac:dyDescent="0.35">
      <c r="A1135" s="98"/>
      <c r="B1135" s="58"/>
      <c r="C1135" s="44"/>
      <c r="D1135" s="44"/>
      <c r="E1135" s="44"/>
      <c r="F1135" s="44"/>
      <c r="G1135" s="44"/>
      <c r="H1135" s="66" t="s">
        <v>6992</v>
      </c>
      <c r="I1135" s="66">
        <v>1517</v>
      </c>
      <c r="J1135" s="66">
        <v>1828</v>
      </c>
      <c r="K1135" s="67" t="s">
        <v>5563</v>
      </c>
      <c r="M1135" s="71" t="s">
        <v>4512</v>
      </c>
      <c r="N1135" t="s">
        <v>7364</v>
      </c>
    </row>
    <row r="1136" spans="1:14" ht="15" thickBot="1" x14ac:dyDescent="0.35">
      <c r="A1136" s="55">
        <v>1827</v>
      </c>
      <c r="B1136" s="57"/>
      <c r="C1136" s="40"/>
      <c r="D1136" s="40"/>
      <c r="E1136" s="40"/>
      <c r="F1136" s="40"/>
      <c r="G1136" s="40"/>
      <c r="H1136" s="80" t="s">
        <v>3663</v>
      </c>
      <c r="I1136" s="80">
        <v>1822</v>
      </c>
      <c r="J1136" s="80">
        <v>1827</v>
      </c>
      <c r="K1136" s="82" t="s">
        <v>3613</v>
      </c>
      <c r="M1136" s="71" t="s">
        <v>4518</v>
      </c>
      <c r="N1136">
        <v>1827</v>
      </c>
    </row>
    <row r="1137" spans="1:14" ht="15" thickBot="1" x14ac:dyDescent="0.35">
      <c r="A1137" s="56">
        <v>1826</v>
      </c>
      <c r="B1137" s="58"/>
      <c r="C1137" s="66" t="s">
        <v>6131</v>
      </c>
      <c r="D1137" s="66">
        <v>1826</v>
      </c>
      <c r="E1137" s="66">
        <v>1885</v>
      </c>
      <c r="F1137" s="66" t="s">
        <v>3737</v>
      </c>
      <c r="G1137" s="44"/>
      <c r="H1137" s="44"/>
      <c r="I1137" s="44"/>
      <c r="J1137" s="44"/>
      <c r="K1137" s="45"/>
      <c r="M1137" s="71" t="s">
        <v>1042</v>
      </c>
      <c r="N1137">
        <v>1826</v>
      </c>
    </row>
    <row r="1138" spans="1:14" ht="15" thickBot="1" x14ac:dyDescent="0.35">
      <c r="A1138" s="55">
        <v>1825</v>
      </c>
      <c r="B1138" s="57"/>
      <c r="C1138" s="80" t="s">
        <v>3611</v>
      </c>
      <c r="D1138" s="80">
        <v>1825</v>
      </c>
      <c r="E1138" s="80"/>
      <c r="F1138" s="80"/>
      <c r="G1138" s="40"/>
      <c r="H1138" s="40"/>
      <c r="I1138" s="40"/>
      <c r="J1138" s="40"/>
      <c r="K1138" s="41"/>
      <c r="M1138" s="71" t="s">
        <v>7376</v>
      </c>
      <c r="N1138">
        <v>1825</v>
      </c>
    </row>
    <row r="1139" spans="1:14" x14ac:dyDescent="0.3">
      <c r="A1139" s="98">
        <v>1824</v>
      </c>
      <c r="B1139" s="58"/>
      <c r="C1139" s="66" t="s">
        <v>6122</v>
      </c>
      <c r="D1139" s="66">
        <v>1824</v>
      </c>
      <c r="E1139" s="66">
        <v>1941</v>
      </c>
      <c r="F1139" s="66" t="s">
        <v>3737</v>
      </c>
      <c r="G1139" s="44"/>
      <c r="H1139" s="44"/>
      <c r="I1139" s="44"/>
      <c r="J1139" s="44"/>
      <c r="K1139" s="45"/>
      <c r="M1139" s="71" t="s">
        <v>7377</v>
      </c>
      <c r="N1139">
        <v>1824</v>
      </c>
    </row>
    <row r="1140" spans="1:14" x14ac:dyDescent="0.3">
      <c r="A1140" s="98"/>
      <c r="B1140" s="58"/>
      <c r="C1140" s="66" t="s">
        <v>5158</v>
      </c>
      <c r="D1140" s="66">
        <v>1824</v>
      </c>
      <c r="E1140" s="66"/>
      <c r="F1140" s="66"/>
      <c r="G1140" s="44"/>
      <c r="H1140" s="66" t="s">
        <v>3662</v>
      </c>
      <c r="I1140" s="66">
        <v>1821</v>
      </c>
      <c r="J1140" s="66">
        <v>1824</v>
      </c>
      <c r="K1140" s="67" t="s">
        <v>4105</v>
      </c>
      <c r="M1140" s="71" t="s">
        <v>7378</v>
      </c>
      <c r="N1140" t="s">
        <v>7364</v>
      </c>
    </row>
    <row r="1141" spans="1:14" ht="15" thickBot="1" x14ac:dyDescent="0.35">
      <c r="A1141" s="98"/>
      <c r="B1141" s="58"/>
      <c r="C1141" s="66" t="s">
        <v>6862</v>
      </c>
      <c r="D1141" s="66">
        <v>1824</v>
      </c>
      <c r="E1141" s="66">
        <v>1864</v>
      </c>
      <c r="F1141" s="66"/>
      <c r="G1141" s="44"/>
      <c r="H1141" s="44"/>
      <c r="I1141" s="44"/>
      <c r="J1141" s="44"/>
      <c r="K1141" s="45"/>
      <c r="M1141" s="71" t="s">
        <v>1021</v>
      </c>
      <c r="N1141" t="s">
        <v>7364</v>
      </c>
    </row>
    <row r="1142" spans="1:14" x14ac:dyDescent="0.3">
      <c r="A1142" s="97">
        <v>1823</v>
      </c>
      <c r="B1142" s="59"/>
      <c r="C1142" s="68" t="s">
        <v>3657</v>
      </c>
      <c r="D1142" s="68">
        <v>1823</v>
      </c>
      <c r="E1142" s="68">
        <v>1837</v>
      </c>
      <c r="F1142" s="68"/>
      <c r="G1142" s="42"/>
      <c r="H1142" s="68" t="s">
        <v>6157</v>
      </c>
      <c r="I1142" s="68">
        <v>1528</v>
      </c>
      <c r="J1142" s="68">
        <v>1823</v>
      </c>
      <c r="K1142" s="73"/>
      <c r="M1142" s="71" t="s">
        <v>4501</v>
      </c>
      <c r="N1142">
        <v>1823</v>
      </c>
    </row>
    <row r="1143" spans="1:14" x14ac:dyDescent="0.3">
      <c r="A1143" s="98"/>
      <c r="B1143" s="58"/>
      <c r="C1143" s="66" t="s">
        <v>3592</v>
      </c>
      <c r="D1143" s="66">
        <v>1823</v>
      </c>
      <c r="E1143" s="66"/>
      <c r="F1143" s="66"/>
      <c r="G1143" s="44"/>
      <c r="H1143" s="66" t="s">
        <v>6262</v>
      </c>
      <c r="I1143" s="66">
        <v>1814</v>
      </c>
      <c r="J1143" s="66">
        <v>1823</v>
      </c>
      <c r="K1143" s="67" t="s">
        <v>3776</v>
      </c>
      <c r="M1143" s="71" t="s">
        <v>4504</v>
      </c>
      <c r="N1143" t="s">
        <v>7364</v>
      </c>
    </row>
    <row r="1144" spans="1:14" ht="15" thickBot="1" x14ac:dyDescent="0.35">
      <c r="A1144" s="99"/>
      <c r="B1144" s="60"/>
      <c r="C1144" s="46"/>
      <c r="D1144" s="46"/>
      <c r="E1144" s="46"/>
      <c r="F1144" s="46"/>
      <c r="G1144" s="46"/>
      <c r="H1144" s="70" t="s">
        <v>6864</v>
      </c>
      <c r="I1144" s="70">
        <v>1818</v>
      </c>
      <c r="J1144" s="70">
        <v>1823</v>
      </c>
      <c r="K1144" s="74" t="s">
        <v>5563</v>
      </c>
      <c r="M1144" s="71" t="s">
        <v>4509</v>
      </c>
      <c r="N1144" t="s">
        <v>7364</v>
      </c>
    </row>
    <row r="1145" spans="1:14" x14ac:dyDescent="0.3">
      <c r="A1145" s="98">
        <v>1822</v>
      </c>
      <c r="B1145" s="58"/>
      <c r="C1145" s="66" t="s">
        <v>3663</v>
      </c>
      <c r="D1145" s="66">
        <v>1822</v>
      </c>
      <c r="E1145" s="66">
        <v>1827</v>
      </c>
      <c r="F1145" s="66" t="s">
        <v>3613</v>
      </c>
      <c r="G1145" s="44"/>
      <c r="H1145" s="44"/>
      <c r="I1145" s="44"/>
      <c r="J1145" s="44"/>
      <c r="K1145" s="45"/>
      <c r="M1145" s="71" t="s">
        <v>1042</v>
      </c>
      <c r="N1145">
        <v>1822</v>
      </c>
    </row>
    <row r="1146" spans="1:14" x14ac:dyDescent="0.3">
      <c r="A1146" s="98"/>
      <c r="B1146" s="58"/>
      <c r="C1146" s="66" t="s">
        <v>3613</v>
      </c>
      <c r="D1146" s="66">
        <v>1822</v>
      </c>
      <c r="E1146" s="66"/>
      <c r="F1146" s="66"/>
      <c r="G1146" s="44"/>
      <c r="H1146" s="66" t="s">
        <v>3658</v>
      </c>
      <c r="I1146" s="66">
        <v>1821</v>
      </c>
      <c r="J1146" s="66">
        <v>1822</v>
      </c>
      <c r="K1146" s="67"/>
      <c r="M1146" s="71" t="s">
        <v>4513</v>
      </c>
      <c r="N1146" t="s">
        <v>7364</v>
      </c>
    </row>
    <row r="1147" spans="1:14" ht="15" thickBot="1" x14ac:dyDescent="0.35">
      <c r="A1147" s="98"/>
      <c r="B1147" s="58"/>
      <c r="C1147" s="66" t="s">
        <v>6132</v>
      </c>
      <c r="D1147" s="66">
        <v>1822</v>
      </c>
      <c r="E1147" s="66">
        <v>1885</v>
      </c>
      <c r="F1147" s="66"/>
      <c r="G1147" s="44"/>
      <c r="H1147" s="44"/>
      <c r="I1147" s="44"/>
      <c r="J1147" s="44"/>
      <c r="K1147" s="45"/>
      <c r="M1147" s="71" t="s">
        <v>4517</v>
      </c>
      <c r="N1147" t="s">
        <v>7364</v>
      </c>
    </row>
    <row r="1148" spans="1:14" x14ac:dyDescent="0.3">
      <c r="A1148" s="97">
        <v>1821</v>
      </c>
      <c r="B1148" s="59"/>
      <c r="C1148" s="68" t="s">
        <v>5299</v>
      </c>
      <c r="D1148" s="68">
        <v>1821</v>
      </c>
      <c r="E1148" s="68">
        <v>1894</v>
      </c>
      <c r="F1148" s="68" t="s">
        <v>3737</v>
      </c>
      <c r="G1148" s="42"/>
      <c r="H1148" s="42"/>
      <c r="I1148" s="42"/>
      <c r="J1148" s="42"/>
      <c r="K1148" s="43"/>
    </row>
    <row r="1149" spans="1:14" x14ac:dyDescent="0.3">
      <c r="A1149" s="98"/>
      <c r="B1149" s="58"/>
      <c r="C1149" s="66" t="s">
        <v>3766</v>
      </c>
      <c r="D1149" s="66">
        <v>1821</v>
      </c>
      <c r="E1149" s="66">
        <v>1829</v>
      </c>
      <c r="F1149" s="66" t="s">
        <v>3661</v>
      </c>
      <c r="G1149" s="44"/>
      <c r="H1149" s="66" t="s">
        <v>6136</v>
      </c>
      <c r="I1149" s="66">
        <v>1228</v>
      </c>
      <c r="J1149" s="66">
        <v>1821</v>
      </c>
      <c r="K1149" s="67"/>
    </row>
    <row r="1150" spans="1:14" x14ac:dyDescent="0.3">
      <c r="A1150" s="98"/>
      <c r="B1150" s="58"/>
      <c r="C1150" s="66" t="s">
        <v>3654</v>
      </c>
      <c r="D1150" s="66">
        <v>1821</v>
      </c>
      <c r="E1150" s="66">
        <v>1843</v>
      </c>
      <c r="F1150" s="66" t="s">
        <v>3619</v>
      </c>
      <c r="G1150" s="44"/>
      <c r="H1150" s="66" t="s">
        <v>3665</v>
      </c>
      <c r="I1150" s="66">
        <v>1816</v>
      </c>
      <c r="J1150" s="66">
        <v>1821</v>
      </c>
      <c r="K1150" s="67" t="s">
        <v>3664</v>
      </c>
      <c r="M1150" s="71" t="s">
        <v>4503</v>
      </c>
      <c r="N1150">
        <v>1821</v>
      </c>
    </row>
    <row r="1151" spans="1:14" x14ac:dyDescent="0.3">
      <c r="A1151" s="98"/>
      <c r="B1151" s="58"/>
      <c r="C1151" s="66" t="s">
        <v>3658</v>
      </c>
      <c r="D1151" s="66">
        <v>1821</v>
      </c>
      <c r="E1151" s="66">
        <v>1822</v>
      </c>
      <c r="F1151" s="66"/>
      <c r="G1151" s="44"/>
      <c r="H1151" s="66" t="s">
        <v>6270</v>
      </c>
      <c r="I1151" s="66">
        <v>1813</v>
      </c>
      <c r="J1151" s="66">
        <v>1821</v>
      </c>
      <c r="K1151" s="67"/>
      <c r="M1151" s="71" t="s">
        <v>4508</v>
      </c>
      <c r="N1151" t="s">
        <v>7364</v>
      </c>
    </row>
    <row r="1152" spans="1:14" x14ac:dyDescent="0.3">
      <c r="A1152" s="98"/>
      <c r="B1152" s="58"/>
      <c r="C1152" s="66" t="s">
        <v>6154</v>
      </c>
      <c r="D1152" s="66">
        <v>1821</v>
      </c>
      <c r="E1152" s="66">
        <v>1829</v>
      </c>
      <c r="F1152" s="66" t="s">
        <v>3776</v>
      </c>
      <c r="G1152" s="44"/>
      <c r="K1152" s="45"/>
      <c r="M1152" s="71" t="s">
        <v>7406</v>
      </c>
      <c r="N1152" t="s">
        <v>7364</v>
      </c>
    </row>
    <row r="1153" spans="1:14" x14ac:dyDescent="0.3">
      <c r="A1153" s="98"/>
      <c r="B1153" s="58"/>
      <c r="C1153" s="66" t="s">
        <v>5432</v>
      </c>
      <c r="D1153" s="66">
        <v>1821</v>
      </c>
      <c r="E1153" s="66">
        <v>1881</v>
      </c>
      <c r="F1153" s="66" t="s">
        <v>5563</v>
      </c>
      <c r="G1153" s="44"/>
      <c r="H1153" s="66" t="s">
        <v>3664</v>
      </c>
      <c r="I1153" s="66">
        <v>1654</v>
      </c>
      <c r="J1153" s="66">
        <v>1821</v>
      </c>
      <c r="K1153" s="67" t="s">
        <v>3778</v>
      </c>
      <c r="M1153" s="71" t="s">
        <v>4520</v>
      </c>
      <c r="N1153" t="s">
        <v>7364</v>
      </c>
    </row>
    <row r="1154" spans="1:14" x14ac:dyDescent="0.3">
      <c r="A1154" s="98"/>
      <c r="B1154" s="58"/>
      <c r="C1154" s="66" t="s">
        <v>3610</v>
      </c>
      <c r="D1154" s="66">
        <v>1821</v>
      </c>
      <c r="E1154" s="66"/>
      <c r="F1154" s="66"/>
      <c r="G1154" s="44"/>
      <c r="H1154" s="44"/>
      <c r="I1154" s="44"/>
      <c r="J1154" s="44"/>
      <c r="K1154" s="45"/>
    </row>
    <row r="1155" spans="1:14" ht="15" thickBot="1" x14ac:dyDescent="0.35">
      <c r="A1155" s="99"/>
      <c r="B1155" s="60"/>
      <c r="C1155" s="70" t="s">
        <v>3662</v>
      </c>
      <c r="D1155" s="70">
        <v>1821</v>
      </c>
      <c r="E1155" s="70">
        <v>1824</v>
      </c>
      <c r="F1155" s="70" t="s">
        <v>4105</v>
      </c>
      <c r="G1155" s="46"/>
      <c r="H1155" s="46"/>
      <c r="I1155" s="46"/>
      <c r="J1155" s="46"/>
      <c r="K1155" s="47"/>
    </row>
    <row r="1156" spans="1:14" x14ac:dyDescent="0.3">
      <c r="A1156" s="98">
        <v>1820</v>
      </c>
      <c r="B1156" s="58"/>
      <c r="C1156" s="44"/>
      <c r="D1156" s="44"/>
      <c r="E1156" s="44"/>
      <c r="F1156" s="44"/>
      <c r="G1156" s="44"/>
      <c r="H1156" s="66" t="s">
        <v>3761</v>
      </c>
      <c r="I1156" s="66">
        <v>1589</v>
      </c>
      <c r="J1156" s="66">
        <v>1820</v>
      </c>
      <c r="K1156" s="67" t="s">
        <v>4105</v>
      </c>
      <c r="M1156" s="71" t="s">
        <v>4502</v>
      </c>
      <c r="N1156">
        <v>1820</v>
      </c>
    </row>
    <row r="1157" spans="1:14" x14ac:dyDescent="0.3">
      <c r="A1157" s="98"/>
      <c r="B1157" s="58"/>
      <c r="C1157" s="44"/>
      <c r="D1157" s="44"/>
      <c r="E1157" s="44"/>
      <c r="F1157" s="44"/>
      <c r="G1157" s="44"/>
      <c r="H1157" s="66" t="s">
        <v>6260</v>
      </c>
      <c r="I1157" s="66">
        <v>1814</v>
      </c>
      <c r="J1157" s="66">
        <v>1820</v>
      </c>
      <c r="K1157" s="67" t="s">
        <v>3776</v>
      </c>
      <c r="M1157" s="71" t="s">
        <v>1016</v>
      </c>
      <c r="N1157" t="s">
        <v>7364</v>
      </c>
    </row>
    <row r="1158" spans="1:14" x14ac:dyDescent="0.3">
      <c r="A1158" s="98"/>
      <c r="B1158" s="58"/>
      <c r="C1158" s="66" t="s">
        <v>6613</v>
      </c>
      <c r="D1158" s="66">
        <v>1820</v>
      </c>
      <c r="E1158" s="66">
        <v>1917</v>
      </c>
      <c r="F1158" s="66" t="s">
        <v>5755</v>
      </c>
      <c r="G1158" s="44"/>
      <c r="H1158" s="66" t="s">
        <v>6159</v>
      </c>
      <c r="I1158" s="66">
        <v>1406</v>
      </c>
      <c r="J1158" s="66">
        <v>1820</v>
      </c>
      <c r="K1158" s="67"/>
      <c r="M1158" s="71" t="s">
        <v>4511</v>
      </c>
      <c r="N1158" t="s">
        <v>7364</v>
      </c>
    </row>
    <row r="1159" spans="1:14" x14ac:dyDescent="0.3">
      <c r="A1159" s="98"/>
      <c r="B1159" s="58"/>
      <c r="C1159" s="44"/>
      <c r="D1159" s="44"/>
      <c r="E1159" s="44"/>
      <c r="F1159" s="44"/>
      <c r="G1159" s="44"/>
      <c r="H1159" s="66" t="s">
        <v>5431</v>
      </c>
      <c r="I1159" s="66">
        <v>1504</v>
      </c>
      <c r="J1159" s="66">
        <v>1820</v>
      </c>
      <c r="K1159" s="67"/>
      <c r="M1159" s="71" t="s">
        <v>4515</v>
      </c>
      <c r="N1159" t="s">
        <v>7364</v>
      </c>
    </row>
    <row r="1160" spans="1:14" x14ac:dyDescent="0.3">
      <c r="A1160" s="98"/>
      <c r="B1160" s="58"/>
      <c r="C1160" s="44"/>
      <c r="D1160" s="44"/>
      <c r="E1160" s="44"/>
      <c r="F1160" s="44"/>
      <c r="G1160" s="44"/>
      <c r="H1160" s="66" t="s">
        <v>3666</v>
      </c>
      <c r="I1160" s="66">
        <v>1818</v>
      </c>
      <c r="J1160" s="66">
        <v>1820</v>
      </c>
      <c r="K1160" s="67" t="s">
        <v>4105</v>
      </c>
      <c r="M1160" s="71" t="s">
        <v>4516</v>
      </c>
      <c r="N1160" t="s">
        <v>7364</v>
      </c>
    </row>
    <row r="1161" spans="1:14" ht="15" thickBot="1" x14ac:dyDescent="0.35">
      <c r="A1161" s="98"/>
      <c r="B1161" s="58"/>
      <c r="C1161" s="44"/>
      <c r="D1161" s="44"/>
      <c r="E1161" s="44"/>
      <c r="F1161" s="44"/>
      <c r="G1161" s="44"/>
      <c r="H1161" s="66" t="s">
        <v>3660</v>
      </c>
      <c r="I1161" s="66">
        <v>1808</v>
      </c>
      <c r="J1161" s="66">
        <v>1820</v>
      </c>
      <c r="K1161" s="67" t="s">
        <v>4105</v>
      </c>
      <c r="M1161" s="71" t="s">
        <v>4521</v>
      </c>
      <c r="N1161" t="s">
        <v>7364</v>
      </c>
    </row>
    <row r="1162" spans="1:14" x14ac:dyDescent="0.3">
      <c r="A1162" s="97">
        <v>1819</v>
      </c>
      <c r="B1162" s="59"/>
      <c r="C1162" s="68" t="s">
        <v>3661</v>
      </c>
      <c r="D1162" s="68">
        <v>1819</v>
      </c>
      <c r="E1162" s="68">
        <v>1829</v>
      </c>
      <c r="F1162" s="42"/>
      <c r="G1162" s="42"/>
      <c r="H1162" s="68" t="s">
        <v>6623</v>
      </c>
      <c r="I1162" s="68">
        <v>1783</v>
      </c>
      <c r="J1162" s="68">
        <v>1819</v>
      </c>
      <c r="K1162" s="73" t="s">
        <v>5755</v>
      </c>
      <c r="M1162" s="71" t="s">
        <v>1039</v>
      </c>
      <c r="N1162">
        <v>1819</v>
      </c>
    </row>
    <row r="1163" spans="1:14" x14ac:dyDescent="0.3">
      <c r="A1163" s="98"/>
      <c r="B1163" s="58"/>
      <c r="C1163" s="66" t="s">
        <v>3652</v>
      </c>
      <c r="D1163" s="66">
        <v>1819</v>
      </c>
      <c r="E1163" s="66">
        <v>1844</v>
      </c>
      <c r="F1163" s="44"/>
      <c r="G1163" s="44"/>
      <c r="H1163" s="66" t="s">
        <v>6618</v>
      </c>
      <c r="I1163" s="66">
        <v>1798</v>
      </c>
      <c r="J1163" s="66">
        <v>1819</v>
      </c>
      <c r="K1163" s="67" t="s">
        <v>5755</v>
      </c>
      <c r="M1163" s="71" t="s">
        <v>1042</v>
      </c>
      <c r="N1163" t="s">
        <v>7364</v>
      </c>
    </row>
    <row r="1164" spans="1:14" ht="15" thickBot="1" x14ac:dyDescent="0.35">
      <c r="A1164" s="99"/>
      <c r="B1164" s="60"/>
      <c r="C1164" s="46"/>
      <c r="D1164" s="46"/>
      <c r="E1164" s="46"/>
      <c r="F1164" s="46"/>
      <c r="G1164" s="46"/>
      <c r="H1164" s="70" t="s">
        <v>6620</v>
      </c>
      <c r="I1164" s="70">
        <v>1731</v>
      </c>
      <c r="J1164" s="70">
        <v>1819</v>
      </c>
      <c r="K1164" s="74"/>
      <c r="M1164" s="71" t="s">
        <v>4534</v>
      </c>
      <c r="N1164" t="s">
        <v>7364</v>
      </c>
    </row>
    <row r="1165" spans="1:14" x14ac:dyDescent="0.3">
      <c r="A1165" s="97">
        <v>1818</v>
      </c>
      <c r="B1165" s="58"/>
      <c r="C1165" s="66" t="s">
        <v>5773</v>
      </c>
      <c r="D1165" s="66">
        <v>1818</v>
      </c>
      <c r="E1165" s="66">
        <v>1876</v>
      </c>
      <c r="F1165" s="66" t="s">
        <v>3737</v>
      </c>
      <c r="G1165" s="44"/>
      <c r="H1165" s="44"/>
      <c r="I1165" s="44"/>
      <c r="J1165" s="44"/>
      <c r="K1165" s="45"/>
      <c r="N1165">
        <v>1817</v>
      </c>
    </row>
    <row r="1166" spans="1:14" x14ac:dyDescent="0.3">
      <c r="A1166" s="98"/>
      <c r="B1166" s="58"/>
      <c r="C1166" s="66" t="s">
        <v>3616</v>
      </c>
      <c r="D1166" s="66">
        <v>1818</v>
      </c>
      <c r="E1166" s="66"/>
      <c r="F1166" s="66"/>
      <c r="G1166" s="44"/>
      <c r="H1166" s="66" t="s">
        <v>3668</v>
      </c>
      <c r="I1166" s="66">
        <v>1718</v>
      </c>
      <c r="J1166" s="66">
        <v>1818</v>
      </c>
      <c r="K1166" s="67" t="s">
        <v>4105</v>
      </c>
      <c r="M1166" s="71" t="s">
        <v>1047</v>
      </c>
      <c r="N1166" t="s">
        <v>7364</v>
      </c>
    </row>
    <row r="1167" spans="1:14" x14ac:dyDescent="0.3">
      <c r="A1167" s="98"/>
      <c r="B1167" s="58"/>
      <c r="C1167" s="66" t="s">
        <v>5777</v>
      </c>
      <c r="D1167" s="66">
        <v>1818</v>
      </c>
      <c r="E1167" s="66">
        <v>1876</v>
      </c>
      <c r="F1167" s="66"/>
      <c r="G1167" s="44"/>
      <c r="H1167" s="66" t="s">
        <v>3674</v>
      </c>
      <c r="I1167" s="66">
        <v>1803</v>
      </c>
      <c r="J1167" s="66">
        <v>1818</v>
      </c>
      <c r="K1167" s="67"/>
      <c r="M1167" s="71" t="s">
        <v>4544</v>
      </c>
    </row>
    <row r="1168" spans="1:14" x14ac:dyDescent="0.3">
      <c r="A1168" s="98"/>
      <c r="B1168" s="58"/>
      <c r="C1168" s="66" t="s">
        <v>6864</v>
      </c>
      <c r="D1168" s="66">
        <v>1818</v>
      </c>
      <c r="E1168" s="66">
        <v>1823</v>
      </c>
      <c r="F1168" s="66" t="s">
        <v>5563</v>
      </c>
      <c r="G1168" s="44"/>
      <c r="H1168" s="66" t="s">
        <v>3675</v>
      </c>
      <c r="I1168" s="66">
        <v>1783</v>
      </c>
      <c r="J1168" s="66">
        <v>1818</v>
      </c>
      <c r="K1168" s="67" t="s">
        <v>4105</v>
      </c>
      <c r="N1168" t="s">
        <v>7364</v>
      </c>
    </row>
    <row r="1169" spans="1:14" x14ac:dyDescent="0.3">
      <c r="A1169" s="98"/>
      <c r="B1169" s="58"/>
      <c r="C1169" s="66" t="s">
        <v>5778</v>
      </c>
      <c r="D1169" s="66">
        <v>1818</v>
      </c>
      <c r="E1169" s="66">
        <v>1842</v>
      </c>
      <c r="F1169" s="66"/>
      <c r="G1169" s="44"/>
      <c r="H1169" s="44"/>
      <c r="I1169" s="44"/>
      <c r="J1169" s="44"/>
      <c r="K1169" s="45"/>
      <c r="N1169" t="s">
        <v>7364</v>
      </c>
    </row>
    <row r="1170" spans="1:14" ht="15" thickBot="1" x14ac:dyDescent="0.35">
      <c r="A1170" s="99"/>
      <c r="B1170" s="58"/>
      <c r="C1170" s="66" t="s">
        <v>3666</v>
      </c>
      <c r="D1170" s="66">
        <v>1818</v>
      </c>
      <c r="E1170" s="66">
        <v>1820</v>
      </c>
      <c r="F1170" s="66" t="s">
        <v>4105</v>
      </c>
      <c r="G1170" s="44"/>
      <c r="H1170" s="44"/>
      <c r="I1170" s="44"/>
      <c r="J1170" s="44"/>
      <c r="K1170" s="45"/>
      <c r="N1170" t="s">
        <v>7364</v>
      </c>
    </row>
    <row r="1171" spans="1:14" x14ac:dyDescent="0.3">
      <c r="A1171" s="97">
        <v>1817</v>
      </c>
      <c r="B1171" s="59"/>
      <c r="C1171" s="42"/>
      <c r="D1171" s="42"/>
      <c r="E1171" s="42"/>
      <c r="F1171" s="42"/>
      <c r="G1171" s="42"/>
      <c r="H1171" s="68" t="s">
        <v>5783</v>
      </c>
      <c r="I1171" s="68">
        <v>1803</v>
      </c>
      <c r="J1171" s="68">
        <v>1817</v>
      </c>
      <c r="K1171" s="73" t="s">
        <v>3737</v>
      </c>
      <c r="M1171" s="71" t="s">
        <v>1040</v>
      </c>
    </row>
    <row r="1172" spans="1:14" x14ac:dyDescent="0.3">
      <c r="A1172" s="98"/>
      <c r="B1172" s="58"/>
      <c r="C1172" s="44"/>
      <c r="D1172" s="44"/>
      <c r="E1172" s="44"/>
      <c r="F1172" s="44"/>
      <c r="G1172" s="44"/>
      <c r="H1172" s="66" t="s">
        <v>5782</v>
      </c>
      <c r="I1172" s="66">
        <v>1801</v>
      </c>
      <c r="J1172" s="66">
        <v>1817</v>
      </c>
      <c r="K1172" s="67" t="s">
        <v>3737</v>
      </c>
      <c r="M1172" s="71" t="s">
        <v>4531</v>
      </c>
    </row>
    <row r="1173" spans="1:14" x14ac:dyDescent="0.3">
      <c r="A1173" s="98"/>
      <c r="B1173" s="58"/>
      <c r="C1173" s="66" t="s">
        <v>6841</v>
      </c>
      <c r="D1173" s="66">
        <v>1817</v>
      </c>
      <c r="E1173" s="66">
        <v>1915</v>
      </c>
      <c r="F1173" s="66" t="s">
        <v>5563</v>
      </c>
      <c r="G1173" s="44"/>
      <c r="H1173" s="66" t="s">
        <v>5784</v>
      </c>
      <c r="I1173" s="66">
        <v>1674</v>
      </c>
      <c r="J1173" s="66">
        <v>1817</v>
      </c>
      <c r="K1173" s="67"/>
      <c r="M1173" s="71" t="s">
        <v>4535</v>
      </c>
    </row>
    <row r="1174" spans="1:14" x14ac:dyDescent="0.3">
      <c r="A1174" s="98"/>
      <c r="B1174" s="58"/>
      <c r="C1174" s="66" t="s">
        <v>6865</v>
      </c>
      <c r="D1174" s="66">
        <v>1817</v>
      </c>
      <c r="E1174" s="66">
        <v>1817</v>
      </c>
      <c r="F1174" s="66"/>
      <c r="G1174" s="44"/>
      <c r="H1174" s="66" t="s">
        <v>5785</v>
      </c>
      <c r="I1174" s="66">
        <v>1757</v>
      </c>
      <c r="J1174" s="66">
        <v>1817</v>
      </c>
      <c r="K1174" s="67"/>
      <c r="M1174" s="71" t="s">
        <v>4539</v>
      </c>
    </row>
    <row r="1175" spans="1:14" x14ac:dyDescent="0.3">
      <c r="A1175" s="98"/>
      <c r="B1175" s="58"/>
      <c r="C1175" s="66" t="s">
        <v>6895</v>
      </c>
      <c r="D1175" s="66">
        <v>1817</v>
      </c>
      <c r="E1175" s="66">
        <v>1817</v>
      </c>
      <c r="F1175" s="66" t="s">
        <v>6865</v>
      </c>
      <c r="G1175" s="44"/>
      <c r="H1175" s="66" t="s">
        <v>6865</v>
      </c>
      <c r="I1175" s="66">
        <v>1817</v>
      </c>
      <c r="J1175" s="66">
        <v>1817</v>
      </c>
      <c r="K1175" s="67"/>
      <c r="M1175" s="81" t="s">
        <v>4540</v>
      </c>
    </row>
    <row r="1176" spans="1:14" x14ac:dyDescent="0.3">
      <c r="A1176" s="98"/>
      <c r="B1176" s="58"/>
      <c r="C1176" s="44"/>
      <c r="D1176" s="44"/>
      <c r="E1176" s="44"/>
      <c r="F1176" s="44"/>
      <c r="G1176" s="44"/>
      <c r="H1176" s="66" t="s">
        <v>6895</v>
      </c>
      <c r="I1176" s="66">
        <v>1817</v>
      </c>
      <c r="J1176" s="66">
        <v>1817</v>
      </c>
      <c r="K1176" s="67" t="s">
        <v>6865</v>
      </c>
      <c r="M1176" s="71" t="s">
        <v>4536</v>
      </c>
    </row>
    <row r="1177" spans="1:14" x14ac:dyDescent="0.3">
      <c r="A1177" s="98"/>
      <c r="B1177" s="58"/>
      <c r="C1177" s="44"/>
      <c r="D1177" s="44"/>
      <c r="E1177" s="44"/>
      <c r="F1177" s="44"/>
      <c r="G1177" s="44"/>
      <c r="H1177" s="44"/>
      <c r="I1177" s="44"/>
      <c r="J1177" s="44"/>
      <c r="K1177" s="45"/>
      <c r="M1177" s="71" t="s">
        <v>4543</v>
      </c>
    </row>
    <row r="1178" spans="1:14" ht="15" thickBot="1" x14ac:dyDescent="0.35">
      <c r="A1178" s="99"/>
      <c r="B1178" s="60"/>
      <c r="C1178" s="46"/>
      <c r="D1178" s="46"/>
      <c r="E1178" s="46"/>
      <c r="F1178" s="46"/>
      <c r="G1178" s="46"/>
      <c r="H1178" s="70" t="s">
        <v>3667</v>
      </c>
      <c r="I1178" s="70">
        <v>1816</v>
      </c>
      <c r="J1178" s="70">
        <v>1817</v>
      </c>
      <c r="K1178" s="74" t="s">
        <v>4105</v>
      </c>
      <c r="M1178" s="71" t="s">
        <v>7407</v>
      </c>
    </row>
    <row r="1179" spans="1:14" x14ac:dyDescent="0.3">
      <c r="A1179" s="98">
        <v>1816</v>
      </c>
      <c r="B1179" s="58"/>
      <c r="C1179" s="66" t="s">
        <v>3615</v>
      </c>
      <c r="D1179" s="66">
        <v>1816</v>
      </c>
      <c r="E1179" s="66"/>
      <c r="F1179" s="66"/>
      <c r="G1179" s="44"/>
      <c r="H1179" s="44"/>
      <c r="I1179" s="44"/>
      <c r="J1179" s="44"/>
      <c r="K1179" s="45"/>
    </row>
    <row r="1180" spans="1:14" x14ac:dyDescent="0.3">
      <c r="A1180" s="98"/>
      <c r="B1180" s="58"/>
      <c r="C1180" s="66" t="s">
        <v>3671</v>
      </c>
      <c r="D1180" s="66">
        <v>1816</v>
      </c>
      <c r="E1180" s="66">
        <v>1832</v>
      </c>
      <c r="F1180" s="66" t="s">
        <v>3615</v>
      </c>
      <c r="G1180" s="44"/>
      <c r="H1180" s="44"/>
      <c r="I1180" s="44"/>
      <c r="J1180" s="44"/>
      <c r="K1180" s="45"/>
    </row>
    <row r="1181" spans="1:14" x14ac:dyDescent="0.3">
      <c r="A1181" s="98"/>
      <c r="B1181" s="58"/>
      <c r="C1181" s="66" t="s">
        <v>3665</v>
      </c>
      <c r="D1181" s="66">
        <v>1816</v>
      </c>
      <c r="E1181" s="66">
        <v>1821</v>
      </c>
      <c r="F1181" s="66" t="s">
        <v>3664</v>
      </c>
      <c r="G1181" s="44"/>
      <c r="H1181" s="66" t="s">
        <v>6866</v>
      </c>
      <c r="I1181" s="66">
        <v>1804</v>
      </c>
      <c r="J1181" s="66">
        <v>1816</v>
      </c>
      <c r="K1181" s="67"/>
      <c r="M1181" s="71" t="s">
        <v>1042</v>
      </c>
      <c r="N1181">
        <v>1816</v>
      </c>
    </row>
    <row r="1182" spans="1:14" x14ac:dyDescent="0.3">
      <c r="A1182" s="98"/>
      <c r="B1182" s="58"/>
      <c r="C1182" s="66" t="s">
        <v>3667</v>
      </c>
      <c r="D1182" s="66">
        <v>1816</v>
      </c>
      <c r="E1182" s="66">
        <v>1817</v>
      </c>
      <c r="F1182" s="66" t="s">
        <v>4105</v>
      </c>
      <c r="G1182" s="44"/>
      <c r="H1182" s="66" t="s">
        <v>6896</v>
      </c>
      <c r="I1182" s="66">
        <v>1804</v>
      </c>
      <c r="J1182" s="66">
        <v>1816</v>
      </c>
      <c r="K1182" s="67" t="s">
        <v>6866</v>
      </c>
      <c r="M1182" s="71" t="s">
        <v>4532</v>
      </c>
      <c r="N1182" t="s">
        <v>7364</v>
      </c>
    </row>
    <row r="1183" spans="1:14" x14ac:dyDescent="0.3">
      <c r="A1183" s="98"/>
      <c r="B1183" s="58"/>
      <c r="C1183" s="66" t="s">
        <v>4977</v>
      </c>
      <c r="D1183" s="66">
        <v>1816</v>
      </c>
      <c r="E1183" s="66">
        <v>1859</v>
      </c>
      <c r="F1183" s="66"/>
      <c r="G1183" s="44"/>
      <c r="H1183" s="44"/>
      <c r="I1183" s="44"/>
      <c r="J1183" s="44"/>
      <c r="K1183" s="45"/>
    </row>
    <row r="1184" spans="1:14" ht="15" thickBot="1" x14ac:dyDescent="0.35">
      <c r="A1184" s="98"/>
      <c r="B1184" s="58"/>
      <c r="C1184" s="66" t="s">
        <v>4978</v>
      </c>
      <c r="D1184" s="66">
        <v>1816</v>
      </c>
      <c r="E1184" s="66">
        <v>1859</v>
      </c>
      <c r="F1184" s="66" t="s">
        <v>4977</v>
      </c>
      <c r="G1184" s="44"/>
      <c r="H1184" s="44"/>
      <c r="I1184" s="44"/>
      <c r="J1184" s="44"/>
      <c r="K1184" s="45"/>
    </row>
    <row r="1185" spans="1:14" x14ac:dyDescent="0.3">
      <c r="A1185" s="97">
        <v>1815</v>
      </c>
      <c r="B1185" s="59"/>
      <c r="C1185" s="68" t="s">
        <v>6040</v>
      </c>
      <c r="D1185" s="68">
        <v>1815</v>
      </c>
      <c r="E1185" s="68">
        <v>1947</v>
      </c>
      <c r="F1185" s="68" t="s">
        <v>3737</v>
      </c>
      <c r="G1185" s="42"/>
      <c r="H1185" s="42"/>
      <c r="I1185" s="42"/>
      <c r="J1185" s="42"/>
      <c r="K1185" s="43"/>
    </row>
    <row r="1186" spans="1:14" x14ac:dyDescent="0.3">
      <c r="A1186" s="98"/>
      <c r="B1186" s="58"/>
      <c r="C1186" s="66" t="s">
        <v>3741</v>
      </c>
      <c r="D1186" s="66">
        <v>1815</v>
      </c>
      <c r="E1186" s="66">
        <v>1965</v>
      </c>
      <c r="F1186" s="66" t="s">
        <v>3737</v>
      </c>
      <c r="G1186" s="44"/>
      <c r="H1186" s="66" t="s">
        <v>4991</v>
      </c>
      <c r="I1186" s="66">
        <v>1734</v>
      </c>
      <c r="J1186" s="66">
        <v>1815</v>
      </c>
      <c r="K1186" s="67" t="s">
        <v>4990</v>
      </c>
      <c r="M1186" s="71" t="s">
        <v>1024</v>
      </c>
      <c r="N1186">
        <v>1815</v>
      </c>
    </row>
    <row r="1187" spans="1:14" x14ac:dyDescent="0.3">
      <c r="A1187" s="98"/>
      <c r="B1187" s="58"/>
      <c r="C1187" s="66" t="s">
        <v>5254</v>
      </c>
      <c r="D1187" s="66">
        <v>1815</v>
      </c>
      <c r="E1187" s="66">
        <v>1939</v>
      </c>
      <c r="F1187" s="66" t="s">
        <v>3779</v>
      </c>
      <c r="G1187" s="44"/>
      <c r="H1187" s="66" t="s">
        <v>4990</v>
      </c>
      <c r="I1187" s="66">
        <v>1734</v>
      </c>
      <c r="J1187" s="66">
        <v>1815</v>
      </c>
      <c r="K1187" s="67"/>
      <c r="M1187" s="71" t="s">
        <v>4537</v>
      </c>
      <c r="N1187" t="s">
        <v>7364</v>
      </c>
    </row>
    <row r="1188" spans="1:14" x14ac:dyDescent="0.3">
      <c r="A1188" s="98"/>
      <c r="B1188" s="58"/>
      <c r="C1188" s="66" t="s">
        <v>6439</v>
      </c>
      <c r="D1188" s="66">
        <v>1815</v>
      </c>
      <c r="E1188" s="66">
        <v>1845</v>
      </c>
      <c r="F1188" s="66"/>
      <c r="G1188" s="44"/>
      <c r="H1188" s="66" t="s">
        <v>3672</v>
      </c>
      <c r="I1188" s="66">
        <v>1766</v>
      </c>
      <c r="J1188" s="66">
        <v>1815</v>
      </c>
      <c r="K1188" s="67" t="s">
        <v>4105</v>
      </c>
      <c r="M1188" s="71" t="s">
        <v>1046</v>
      </c>
      <c r="N1188" t="s">
        <v>7364</v>
      </c>
    </row>
    <row r="1189" spans="1:14" x14ac:dyDescent="0.3">
      <c r="A1189" s="98"/>
      <c r="B1189" s="58"/>
      <c r="C1189" s="66" t="s">
        <v>3740</v>
      </c>
      <c r="D1189" s="66">
        <v>1815</v>
      </c>
      <c r="E1189" s="66">
        <v>1939</v>
      </c>
      <c r="F1189" s="66" t="s">
        <v>3776</v>
      </c>
      <c r="G1189" s="44"/>
      <c r="H1189" s="66" t="s">
        <v>3669</v>
      </c>
      <c r="I1189" s="66">
        <v>1813</v>
      </c>
      <c r="J1189" s="66">
        <v>1815</v>
      </c>
      <c r="K1189" s="67" t="s">
        <v>4105</v>
      </c>
      <c r="M1189" s="71" t="s">
        <v>4546</v>
      </c>
      <c r="N1189" t="s">
        <v>7364</v>
      </c>
    </row>
    <row r="1190" spans="1:14" x14ac:dyDescent="0.3">
      <c r="A1190" s="98"/>
      <c r="B1190" s="58"/>
      <c r="C1190" s="66" t="s">
        <v>6438</v>
      </c>
      <c r="D1190" s="66">
        <v>1815</v>
      </c>
      <c r="E1190" s="66">
        <v>1865</v>
      </c>
      <c r="F1190" s="66" t="s">
        <v>3928</v>
      </c>
      <c r="G1190" s="44"/>
      <c r="H1190" s="44"/>
      <c r="I1190" s="44"/>
      <c r="J1190" s="44"/>
      <c r="K1190" s="45"/>
    </row>
    <row r="1191" spans="1:14" ht="15" thickBot="1" x14ac:dyDescent="0.35">
      <c r="A1191" s="99"/>
      <c r="B1191" s="60"/>
      <c r="C1191" s="70" t="s">
        <v>5328</v>
      </c>
      <c r="D1191" s="70">
        <v>1815</v>
      </c>
      <c r="E1191" s="70">
        <v>1875</v>
      </c>
      <c r="F1191" s="70"/>
      <c r="G1191" s="46"/>
      <c r="H1191" s="46"/>
      <c r="I1191" s="46"/>
      <c r="J1191" s="46"/>
      <c r="K1191" s="47"/>
    </row>
    <row r="1192" spans="1:14" x14ac:dyDescent="0.3">
      <c r="A1192" s="98">
        <v>1814</v>
      </c>
      <c r="B1192" s="58"/>
      <c r="C1192" s="66" t="s">
        <v>6455</v>
      </c>
      <c r="D1192" s="66">
        <v>1814</v>
      </c>
      <c r="E1192" s="66">
        <v>1865</v>
      </c>
      <c r="F1192" s="66" t="s">
        <v>4089</v>
      </c>
      <c r="G1192" s="44"/>
      <c r="H1192" s="44"/>
      <c r="I1192" s="44"/>
      <c r="J1192" s="44"/>
      <c r="K1192" s="45"/>
    </row>
    <row r="1193" spans="1:14" x14ac:dyDescent="0.3">
      <c r="A1193" s="98"/>
      <c r="B1193" s="58"/>
      <c r="C1193" s="66" t="s">
        <v>6536</v>
      </c>
      <c r="D1193" s="66">
        <v>1814</v>
      </c>
      <c r="E1193" s="66">
        <v>1865</v>
      </c>
      <c r="F1193" s="66" t="s">
        <v>4089</v>
      </c>
      <c r="G1193" s="44"/>
      <c r="H1193" s="44"/>
      <c r="I1193" s="44"/>
      <c r="J1193" s="44"/>
      <c r="K1193" s="45"/>
    </row>
    <row r="1194" spans="1:14" x14ac:dyDescent="0.3">
      <c r="A1194" s="98"/>
      <c r="B1194" s="58"/>
      <c r="C1194" s="66" t="s">
        <v>6535</v>
      </c>
      <c r="D1194" s="66">
        <v>1814</v>
      </c>
      <c r="E1194" s="66">
        <v>1865</v>
      </c>
      <c r="F1194" s="66" t="s">
        <v>4089</v>
      </c>
      <c r="G1194" s="44"/>
      <c r="H1194" s="66" t="s">
        <v>6042</v>
      </c>
      <c r="I1194" s="66">
        <v>1796</v>
      </c>
      <c r="J1194" s="66">
        <v>1814</v>
      </c>
      <c r="K1194" s="67" t="s">
        <v>3737</v>
      </c>
      <c r="M1194" s="71" t="s">
        <v>1011</v>
      </c>
      <c r="N1194">
        <v>1814</v>
      </c>
    </row>
    <row r="1195" spans="1:14" x14ac:dyDescent="0.3">
      <c r="A1195" s="98"/>
      <c r="B1195" s="58"/>
      <c r="C1195" s="66" t="s">
        <v>4984</v>
      </c>
      <c r="D1195" s="66">
        <v>1814</v>
      </c>
      <c r="E1195" s="66">
        <v>1858</v>
      </c>
      <c r="F1195" s="66" t="s">
        <v>4089</v>
      </c>
      <c r="G1195" s="44"/>
      <c r="H1195" s="66" t="s">
        <v>3673</v>
      </c>
      <c r="I1195" s="66">
        <v>1799</v>
      </c>
      <c r="J1195" s="66">
        <v>1814</v>
      </c>
      <c r="K1195" s="67" t="s">
        <v>3737</v>
      </c>
      <c r="M1195" s="71" t="s">
        <v>4522</v>
      </c>
      <c r="N1195" t="s">
        <v>7364</v>
      </c>
    </row>
    <row r="1196" spans="1:14" x14ac:dyDescent="0.3">
      <c r="A1196" s="98"/>
      <c r="B1196" s="58"/>
      <c r="C1196" s="66" t="s">
        <v>6702</v>
      </c>
      <c r="D1196" s="66">
        <v>1814</v>
      </c>
      <c r="E1196" s="66">
        <v>1845</v>
      </c>
      <c r="F1196" s="66" t="s">
        <v>4089</v>
      </c>
      <c r="G1196" s="44"/>
      <c r="H1196" s="66" t="s">
        <v>5335</v>
      </c>
      <c r="I1196" s="66">
        <v>1810</v>
      </c>
      <c r="J1196" s="66">
        <v>1814</v>
      </c>
      <c r="K1196" s="67" t="s">
        <v>3737</v>
      </c>
      <c r="M1196" s="71" t="s">
        <v>4529</v>
      </c>
      <c r="N1196" t="s">
        <v>7364</v>
      </c>
    </row>
    <row r="1197" spans="1:14" x14ac:dyDescent="0.3">
      <c r="A1197" s="98"/>
      <c r="B1197" s="58"/>
      <c r="C1197" s="66" t="s">
        <v>4971</v>
      </c>
      <c r="D1197" s="66">
        <v>1814</v>
      </c>
      <c r="E1197" s="66">
        <v>1865</v>
      </c>
      <c r="F1197" s="66" t="s">
        <v>4089</v>
      </c>
      <c r="G1197" s="44"/>
      <c r="H1197" s="66" t="s">
        <v>6043</v>
      </c>
      <c r="I1197" s="66">
        <v>1590</v>
      </c>
      <c r="J1197" s="66">
        <v>1814</v>
      </c>
      <c r="K1197" s="67"/>
      <c r="M1197" s="71" t="s">
        <v>1037</v>
      </c>
      <c r="N1197" t="s">
        <v>7364</v>
      </c>
    </row>
    <row r="1198" spans="1:14" x14ac:dyDescent="0.3">
      <c r="A1198" s="98"/>
      <c r="B1198" s="58"/>
      <c r="C1198" s="66" t="s">
        <v>5207</v>
      </c>
      <c r="D1198" s="66">
        <v>1814</v>
      </c>
      <c r="E1198" s="66">
        <v>1975</v>
      </c>
      <c r="F1198" s="66" t="s">
        <v>3737</v>
      </c>
      <c r="G1198" s="44"/>
      <c r="H1198" s="66" t="s">
        <v>6441</v>
      </c>
      <c r="I1198" s="66">
        <v>1807</v>
      </c>
      <c r="J1198" s="66">
        <v>1814</v>
      </c>
      <c r="K1198" s="67"/>
      <c r="M1198" s="71" t="s">
        <v>1041</v>
      </c>
      <c r="N1198" t="s">
        <v>7364</v>
      </c>
    </row>
    <row r="1199" spans="1:14" x14ac:dyDescent="0.3">
      <c r="A1199" s="98"/>
      <c r="B1199" s="58"/>
      <c r="C1199" s="66" t="s">
        <v>4089</v>
      </c>
      <c r="D1199" s="66">
        <v>1814</v>
      </c>
      <c r="E1199" s="66">
        <v>1865</v>
      </c>
      <c r="F1199" s="66" t="s">
        <v>3930</v>
      </c>
      <c r="G1199" s="44"/>
      <c r="H1199" s="44"/>
      <c r="I1199" s="44"/>
      <c r="J1199" s="44"/>
      <c r="K1199" s="45"/>
      <c r="M1199" s="71" t="s">
        <v>1043</v>
      </c>
      <c r="N1199" t="s">
        <v>7364</v>
      </c>
    </row>
    <row r="1200" spans="1:14" x14ac:dyDescent="0.3">
      <c r="A1200" s="98"/>
      <c r="B1200" s="58"/>
      <c r="C1200" s="66" t="s">
        <v>3931</v>
      </c>
      <c r="D1200" s="66">
        <v>1814</v>
      </c>
      <c r="E1200" s="66">
        <v>1865</v>
      </c>
      <c r="F1200" s="66" t="s">
        <v>3930</v>
      </c>
      <c r="G1200" s="44"/>
      <c r="H1200" s="44"/>
      <c r="I1200" s="44"/>
      <c r="J1200" s="44"/>
      <c r="K1200" s="45"/>
      <c r="M1200" s="71" t="s">
        <v>4541</v>
      </c>
      <c r="N1200" t="s">
        <v>7364</v>
      </c>
    </row>
    <row r="1201" spans="1:14" x14ac:dyDescent="0.3">
      <c r="A1201" s="98"/>
      <c r="B1201" s="58"/>
      <c r="C1201" s="66" t="s">
        <v>3933</v>
      </c>
      <c r="D1201" s="66">
        <v>1814</v>
      </c>
      <c r="E1201" s="66">
        <v>1865</v>
      </c>
      <c r="F1201" s="66" t="s">
        <v>3930</v>
      </c>
      <c r="G1201" s="44"/>
      <c r="H1201" s="44"/>
      <c r="I1201" s="44"/>
      <c r="J1201" s="44"/>
      <c r="K1201" s="45"/>
      <c r="M1201" s="71" t="s">
        <v>1048</v>
      </c>
      <c r="N1201" t="s">
        <v>7364</v>
      </c>
    </row>
    <row r="1202" spans="1:14" x14ac:dyDescent="0.3">
      <c r="A1202" s="98"/>
      <c r="B1202" s="58"/>
      <c r="C1202" s="66" t="s">
        <v>3927</v>
      </c>
      <c r="D1202" s="66">
        <v>1814</v>
      </c>
      <c r="E1202" s="66">
        <v>1865</v>
      </c>
      <c r="F1202" s="66" t="s">
        <v>3930</v>
      </c>
      <c r="G1202" s="44"/>
      <c r="H1202" s="44"/>
      <c r="I1202" s="44"/>
      <c r="J1202" s="44"/>
      <c r="K1202" s="45"/>
    </row>
    <row r="1203" spans="1:14" x14ac:dyDescent="0.3">
      <c r="A1203" s="98"/>
      <c r="B1203" s="58"/>
      <c r="C1203" s="66" t="s">
        <v>4086</v>
      </c>
      <c r="D1203" s="66">
        <v>1814</v>
      </c>
      <c r="E1203" s="66">
        <v>1865</v>
      </c>
      <c r="F1203" s="66" t="s">
        <v>3930</v>
      </c>
      <c r="G1203" s="44"/>
      <c r="H1203" s="44"/>
      <c r="I1203" s="44"/>
      <c r="J1203" s="44"/>
      <c r="K1203" s="45"/>
    </row>
    <row r="1204" spans="1:14" x14ac:dyDescent="0.3">
      <c r="A1204" s="98"/>
      <c r="B1204" s="58"/>
      <c r="C1204" s="66" t="s">
        <v>3926</v>
      </c>
      <c r="D1204" s="66">
        <v>1814</v>
      </c>
      <c r="E1204" s="66">
        <v>1865</v>
      </c>
      <c r="F1204" s="66" t="s">
        <v>3930</v>
      </c>
      <c r="G1204" s="44"/>
      <c r="H1204" s="44"/>
      <c r="I1204" s="44"/>
      <c r="J1204" s="44"/>
      <c r="K1204" s="45"/>
    </row>
    <row r="1205" spans="1:14" x14ac:dyDescent="0.3">
      <c r="A1205" s="98"/>
      <c r="B1205" s="58"/>
      <c r="C1205" s="66" t="s">
        <v>3928</v>
      </c>
      <c r="D1205" s="66">
        <v>1814</v>
      </c>
      <c r="E1205" s="66">
        <v>1865</v>
      </c>
      <c r="F1205" s="66" t="s">
        <v>3930</v>
      </c>
      <c r="G1205" s="44"/>
      <c r="H1205" s="44"/>
      <c r="I1205" s="44"/>
      <c r="J1205" s="44"/>
      <c r="K1205" s="45"/>
    </row>
    <row r="1206" spans="1:14" x14ac:dyDescent="0.3">
      <c r="A1206" s="98"/>
      <c r="B1206" s="58"/>
      <c r="C1206" s="66" t="s">
        <v>3929</v>
      </c>
      <c r="D1206" s="66">
        <v>1814</v>
      </c>
      <c r="E1206" s="66">
        <v>1865</v>
      </c>
      <c r="F1206" s="66" t="s">
        <v>3930</v>
      </c>
      <c r="G1206" s="44"/>
      <c r="H1206" s="44"/>
      <c r="I1206" s="44"/>
      <c r="J1206" s="44"/>
      <c r="K1206" s="45"/>
    </row>
    <row r="1207" spans="1:14" x14ac:dyDescent="0.3">
      <c r="A1207" s="98"/>
      <c r="B1207" s="58"/>
      <c r="C1207" s="66" t="s">
        <v>3932</v>
      </c>
      <c r="D1207" s="66">
        <v>1814</v>
      </c>
      <c r="E1207" s="66">
        <v>1865</v>
      </c>
      <c r="F1207" s="66" t="s">
        <v>3930</v>
      </c>
      <c r="G1207" s="44"/>
      <c r="H1207" s="44"/>
      <c r="I1207" s="44"/>
      <c r="J1207" s="44"/>
      <c r="K1207" s="45"/>
    </row>
    <row r="1208" spans="1:14" x14ac:dyDescent="0.3">
      <c r="A1208" s="98"/>
      <c r="B1208" s="58"/>
      <c r="C1208" s="66" t="s">
        <v>3930</v>
      </c>
      <c r="D1208" s="66">
        <v>1814</v>
      </c>
      <c r="E1208" s="66">
        <v>1865</v>
      </c>
      <c r="F1208" s="66"/>
      <c r="G1208" s="44"/>
      <c r="H1208" s="44"/>
      <c r="I1208" s="44"/>
      <c r="J1208" s="44"/>
      <c r="K1208" s="45"/>
    </row>
    <row r="1209" spans="1:14" x14ac:dyDescent="0.3">
      <c r="A1209" s="98"/>
      <c r="B1209" s="58"/>
      <c r="C1209" s="66" t="s">
        <v>4987</v>
      </c>
      <c r="D1209" s="66">
        <v>1814</v>
      </c>
      <c r="E1209" s="66">
        <v>1846</v>
      </c>
      <c r="F1209" s="66"/>
      <c r="G1209" s="44"/>
      <c r="H1209" s="44"/>
      <c r="I1209" s="44"/>
      <c r="J1209" s="44"/>
      <c r="K1209" s="45"/>
    </row>
    <row r="1210" spans="1:14" x14ac:dyDescent="0.3">
      <c r="A1210" s="98"/>
      <c r="B1210" s="58"/>
      <c r="C1210" s="66" t="s">
        <v>4989</v>
      </c>
      <c r="D1210" s="66">
        <v>1814</v>
      </c>
      <c r="E1210" s="66">
        <v>1828</v>
      </c>
      <c r="F1210" s="66"/>
      <c r="G1210" s="44"/>
      <c r="H1210" s="44"/>
      <c r="I1210" s="44"/>
      <c r="J1210" s="44"/>
      <c r="K1210" s="45"/>
    </row>
    <row r="1211" spans="1:14" x14ac:dyDescent="0.3">
      <c r="A1211" s="98"/>
      <c r="B1211" s="58"/>
      <c r="C1211" s="66" t="s">
        <v>4988</v>
      </c>
      <c r="D1211" s="66">
        <v>1814</v>
      </c>
      <c r="E1211" s="66">
        <v>1828</v>
      </c>
      <c r="F1211" s="66"/>
      <c r="G1211" s="44"/>
      <c r="H1211" s="44"/>
      <c r="I1211" s="44"/>
      <c r="J1211" s="44"/>
      <c r="K1211" s="45"/>
    </row>
    <row r="1212" spans="1:14" x14ac:dyDescent="0.3">
      <c r="A1212" s="98"/>
      <c r="B1212" s="58"/>
      <c r="C1212" s="66" t="s">
        <v>3776</v>
      </c>
      <c r="D1212" s="66">
        <v>1814</v>
      </c>
      <c r="E1212" s="66">
        <v>1939</v>
      </c>
      <c r="F1212" s="66"/>
      <c r="G1212" s="44"/>
      <c r="H1212" s="44"/>
      <c r="I1212" s="44"/>
      <c r="J1212" s="44"/>
      <c r="K1212" s="45"/>
    </row>
    <row r="1213" spans="1:14" x14ac:dyDescent="0.3">
      <c r="A1213" s="98"/>
      <c r="B1213" s="58"/>
      <c r="C1213" s="66" t="s">
        <v>3978</v>
      </c>
      <c r="D1213" s="66">
        <v>1814</v>
      </c>
      <c r="E1213" s="66">
        <v>1829</v>
      </c>
      <c r="F1213" s="66" t="s">
        <v>3776</v>
      </c>
      <c r="G1213" s="44"/>
      <c r="H1213" s="44"/>
      <c r="I1213" s="44"/>
      <c r="J1213" s="44"/>
      <c r="K1213" s="45"/>
    </row>
    <row r="1214" spans="1:14" x14ac:dyDescent="0.3">
      <c r="A1214" s="98"/>
      <c r="B1214" s="58"/>
      <c r="C1214" s="66" t="s">
        <v>3756</v>
      </c>
      <c r="D1214" s="66">
        <v>1814</v>
      </c>
      <c r="E1214" s="66">
        <v>1939</v>
      </c>
      <c r="F1214" s="66" t="s">
        <v>3776</v>
      </c>
      <c r="G1214" s="44"/>
      <c r="H1214" s="44"/>
      <c r="I1214" s="44"/>
      <c r="J1214" s="44"/>
      <c r="K1214" s="45"/>
    </row>
    <row r="1215" spans="1:14" x14ac:dyDescent="0.3">
      <c r="A1215" s="98"/>
      <c r="B1215" s="58"/>
      <c r="C1215" s="66" t="s">
        <v>6260</v>
      </c>
      <c r="D1215" s="66">
        <v>1814</v>
      </c>
      <c r="E1215" s="66">
        <v>1820</v>
      </c>
      <c r="F1215" s="66" t="s">
        <v>3776</v>
      </c>
      <c r="G1215" s="44"/>
      <c r="H1215" s="44"/>
      <c r="I1215" s="44"/>
      <c r="J1215" s="44"/>
      <c r="K1215" s="45"/>
    </row>
    <row r="1216" spans="1:14" x14ac:dyDescent="0.3">
      <c r="A1216" s="98"/>
      <c r="B1216" s="58"/>
      <c r="C1216" s="66" t="s">
        <v>3977</v>
      </c>
      <c r="D1216" s="66">
        <v>1814</v>
      </c>
      <c r="E1216" s="66">
        <v>1829</v>
      </c>
      <c r="F1216" s="66" t="s">
        <v>3776</v>
      </c>
      <c r="G1216" s="44"/>
      <c r="H1216" s="44"/>
      <c r="I1216" s="44"/>
      <c r="J1216" s="44"/>
      <c r="K1216" s="45"/>
    </row>
    <row r="1217" spans="1:14" x14ac:dyDescent="0.3">
      <c r="A1217" s="98"/>
      <c r="B1217" s="58"/>
      <c r="C1217" s="66" t="s">
        <v>6262</v>
      </c>
      <c r="D1217" s="66">
        <v>1814</v>
      </c>
      <c r="E1217" s="66">
        <v>1823</v>
      </c>
      <c r="F1217" s="66" t="s">
        <v>3776</v>
      </c>
      <c r="G1217" s="44"/>
      <c r="H1217" s="44"/>
      <c r="I1217" s="44"/>
      <c r="J1217" s="44"/>
      <c r="K1217" s="45"/>
    </row>
    <row r="1218" spans="1:14" x14ac:dyDescent="0.3">
      <c r="A1218" s="98"/>
      <c r="B1218" s="58"/>
      <c r="C1218" s="66" t="s">
        <v>4970</v>
      </c>
      <c r="D1218" s="66">
        <v>1814</v>
      </c>
      <c r="E1218" s="66">
        <v>1869</v>
      </c>
      <c r="F1218" s="66"/>
      <c r="G1218" s="44"/>
      <c r="H1218" s="44"/>
      <c r="I1218" s="44"/>
      <c r="J1218" s="44"/>
      <c r="K1218" s="45"/>
    </row>
    <row r="1219" spans="1:14" x14ac:dyDescent="0.3">
      <c r="A1219" s="98"/>
      <c r="B1219" s="58"/>
      <c r="C1219" s="66" t="s">
        <v>4975</v>
      </c>
      <c r="D1219" s="66">
        <v>1814</v>
      </c>
      <c r="E1219" s="66">
        <v>1859</v>
      </c>
      <c r="F1219" s="66"/>
      <c r="G1219" s="44"/>
      <c r="H1219" s="44"/>
      <c r="I1219" s="44"/>
      <c r="J1219" s="44"/>
      <c r="K1219" s="45"/>
    </row>
    <row r="1220" spans="1:14" x14ac:dyDescent="0.3">
      <c r="A1220" s="98"/>
      <c r="B1220" s="58"/>
      <c r="C1220" s="66" t="s">
        <v>4985</v>
      </c>
      <c r="D1220" s="66">
        <v>1814</v>
      </c>
      <c r="E1220" s="66">
        <v>1858</v>
      </c>
      <c r="F1220" s="66"/>
      <c r="G1220" s="44"/>
      <c r="H1220" s="44"/>
      <c r="I1220" s="44"/>
      <c r="J1220" s="44"/>
      <c r="K1220" s="45"/>
    </row>
    <row r="1221" spans="1:14" x14ac:dyDescent="0.3">
      <c r="A1221" s="98"/>
      <c r="B1221" s="58"/>
      <c r="C1221" s="66" t="s">
        <v>3890</v>
      </c>
      <c r="D1221" s="66">
        <v>1814</v>
      </c>
      <c r="E1221" s="66">
        <v>1904</v>
      </c>
      <c r="F1221" s="66" t="s">
        <v>3787</v>
      </c>
      <c r="G1221" s="44"/>
      <c r="H1221" s="44"/>
      <c r="I1221" s="44"/>
      <c r="J1221" s="44"/>
      <c r="K1221" s="45"/>
    </row>
    <row r="1222" spans="1:14" ht="15" thickBot="1" x14ac:dyDescent="0.35">
      <c r="A1222" s="98"/>
      <c r="B1222" s="58"/>
      <c r="C1222" s="66" t="s">
        <v>4986</v>
      </c>
      <c r="D1222" s="66">
        <v>1814</v>
      </c>
      <c r="E1222" s="66">
        <v>1846</v>
      </c>
      <c r="F1222" s="66"/>
      <c r="G1222" s="44"/>
      <c r="H1222" s="44"/>
      <c r="I1222" s="44"/>
      <c r="J1222" s="44"/>
      <c r="K1222" s="45"/>
    </row>
    <row r="1223" spans="1:14" x14ac:dyDescent="0.3">
      <c r="A1223" s="97">
        <v>1813</v>
      </c>
      <c r="B1223" s="59"/>
      <c r="C1223" s="42"/>
      <c r="D1223" s="42"/>
      <c r="E1223" s="42"/>
      <c r="F1223" s="42"/>
      <c r="G1223" s="42"/>
      <c r="H1223" s="68" t="s">
        <v>3959</v>
      </c>
      <c r="I1223" s="68">
        <v>1806</v>
      </c>
      <c r="J1223" s="68">
        <v>1813</v>
      </c>
      <c r="K1223" s="73"/>
    </row>
    <row r="1224" spans="1:14" x14ac:dyDescent="0.3">
      <c r="A1224" s="98"/>
      <c r="B1224" s="58"/>
      <c r="C1224" s="44"/>
      <c r="D1224" s="44"/>
      <c r="E1224" s="44"/>
      <c r="F1224" s="44"/>
      <c r="G1224" s="44"/>
      <c r="H1224" s="66" t="s">
        <v>6454</v>
      </c>
      <c r="I1224" s="66">
        <v>1806</v>
      </c>
      <c r="J1224" s="66">
        <v>1813</v>
      </c>
      <c r="K1224" s="67" t="s">
        <v>3959</v>
      </c>
    </row>
    <row r="1225" spans="1:14" x14ac:dyDescent="0.3">
      <c r="A1225" s="98"/>
      <c r="B1225" s="58"/>
      <c r="C1225" s="66" t="s">
        <v>6270</v>
      </c>
      <c r="D1225" s="66">
        <v>1813</v>
      </c>
      <c r="E1225" s="66">
        <v>1821</v>
      </c>
      <c r="F1225" s="66"/>
      <c r="G1225" s="44"/>
      <c r="H1225" s="66" t="s">
        <v>6538</v>
      </c>
      <c r="I1225" s="66">
        <v>1806</v>
      </c>
      <c r="J1225" s="66">
        <v>1813</v>
      </c>
      <c r="K1225" s="67" t="s">
        <v>3959</v>
      </c>
      <c r="M1225" s="71" t="s">
        <v>1012</v>
      </c>
      <c r="N1225">
        <v>1813</v>
      </c>
    </row>
    <row r="1226" spans="1:14" x14ac:dyDescent="0.3">
      <c r="A1226" s="98"/>
      <c r="B1226" s="58"/>
      <c r="C1226" s="66" t="s">
        <v>3612</v>
      </c>
      <c r="D1226" s="66">
        <v>1813</v>
      </c>
      <c r="E1226" s="66"/>
      <c r="F1226" s="66"/>
      <c r="G1226" s="44"/>
      <c r="H1226" s="66" t="s">
        <v>6703</v>
      </c>
      <c r="I1226" s="66">
        <v>1806</v>
      </c>
      <c r="J1226" s="66">
        <v>1813</v>
      </c>
      <c r="K1226" s="67" t="s">
        <v>3959</v>
      </c>
      <c r="M1226" s="71" t="s">
        <v>4523</v>
      </c>
      <c r="N1226" t="s">
        <v>7364</v>
      </c>
    </row>
    <row r="1227" spans="1:14" x14ac:dyDescent="0.3">
      <c r="A1227" s="98"/>
      <c r="B1227" s="58"/>
      <c r="C1227" s="66" t="s">
        <v>6963</v>
      </c>
      <c r="D1227" s="66">
        <v>1813</v>
      </c>
      <c r="E1227" s="66">
        <v>1934</v>
      </c>
      <c r="F1227" s="66"/>
      <c r="G1227" s="44"/>
      <c r="H1227" s="66" t="s">
        <v>3891</v>
      </c>
      <c r="I1227" s="66">
        <v>1380</v>
      </c>
      <c r="J1227" s="66">
        <v>1813</v>
      </c>
      <c r="K1227" s="67" t="s">
        <v>3843</v>
      </c>
      <c r="M1227" s="71" t="s">
        <v>4524</v>
      </c>
      <c r="N1227" t="s">
        <v>7364</v>
      </c>
    </row>
    <row r="1228" spans="1:14" x14ac:dyDescent="0.3">
      <c r="A1228" s="98"/>
      <c r="B1228" s="58"/>
      <c r="C1228" s="66" t="s">
        <v>6848</v>
      </c>
      <c r="D1228" s="66">
        <v>1813</v>
      </c>
      <c r="E1228" s="66">
        <v>1934</v>
      </c>
      <c r="F1228" s="66" t="s">
        <v>6963</v>
      </c>
      <c r="G1228" s="44"/>
      <c r="H1228" s="66" t="s">
        <v>3980</v>
      </c>
      <c r="I1228" s="66">
        <v>1795</v>
      </c>
      <c r="J1228" s="66">
        <v>1813</v>
      </c>
      <c r="K1228" s="67" t="s">
        <v>3779</v>
      </c>
      <c r="M1228" s="71" t="s">
        <v>4528</v>
      </c>
      <c r="N1228" t="s">
        <v>7364</v>
      </c>
    </row>
    <row r="1229" spans="1:14" x14ac:dyDescent="0.3">
      <c r="A1229" s="98"/>
      <c r="B1229" s="58"/>
      <c r="C1229" s="66" t="s">
        <v>6849</v>
      </c>
      <c r="D1229" s="66">
        <v>1813</v>
      </c>
      <c r="E1229" s="66">
        <v>1917</v>
      </c>
      <c r="F1229" s="66" t="s">
        <v>5755</v>
      </c>
      <c r="G1229" s="44"/>
      <c r="H1229" s="66" t="s">
        <v>6545</v>
      </c>
      <c r="I1229" s="66">
        <v>1810</v>
      </c>
      <c r="J1229" s="66">
        <v>1813</v>
      </c>
      <c r="K1229" s="67" t="s">
        <v>3779</v>
      </c>
      <c r="M1229" s="71" t="s">
        <v>4525</v>
      </c>
      <c r="N1229" t="s">
        <v>7364</v>
      </c>
    </row>
    <row r="1230" spans="1:14" x14ac:dyDescent="0.3">
      <c r="A1230" s="98"/>
      <c r="B1230" s="58"/>
      <c r="C1230" s="66" t="s">
        <v>3669</v>
      </c>
      <c r="D1230" s="66">
        <v>1813</v>
      </c>
      <c r="E1230" s="66">
        <v>1815</v>
      </c>
      <c r="F1230" s="66" t="s">
        <v>4105</v>
      </c>
      <c r="G1230" s="44"/>
      <c r="H1230" s="66" t="s">
        <v>3935</v>
      </c>
      <c r="I1230" s="66">
        <v>1806</v>
      </c>
      <c r="J1230" s="66">
        <v>1813</v>
      </c>
      <c r="K1230" s="67" t="s">
        <v>3934</v>
      </c>
      <c r="M1230" s="71" t="s">
        <v>4526</v>
      </c>
      <c r="N1230" t="s">
        <v>7364</v>
      </c>
    </row>
    <row r="1231" spans="1:14" x14ac:dyDescent="0.3">
      <c r="A1231" s="98"/>
      <c r="B1231" s="58"/>
      <c r="C1231" s="44"/>
      <c r="D1231" s="44"/>
      <c r="E1231" s="44"/>
      <c r="F1231" s="44"/>
      <c r="G1231" s="44"/>
      <c r="H1231" s="66" t="s">
        <v>4994</v>
      </c>
      <c r="I1231" s="66">
        <v>1805</v>
      </c>
      <c r="J1231" s="66">
        <v>1813</v>
      </c>
      <c r="K1231" s="67" t="s">
        <v>3779</v>
      </c>
      <c r="M1231" s="71" t="s">
        <v>4527</v>
      </c>
      <c r="N1231" t="s">
        <v>7364</v>
      </c>
    </row>
    <row r="1232" spans="1:14" x14ac:dyDescent="0.3">
      <c r="A1232" s="98"/>
      <c r="B1232" s="58"/>
      <c r="C1232" s="44"/>
      <c r="D1232" s="44"/>
      <c r="E1232" s="44"/>
      <c r="F1232" s="44"/>
      <c r="G1232" s="44"/>
      <c r="H1232" s="66" t="s">
        <v>3979</v>
      </c>
      <c r="I1232" s="66">
        <v>1795</v>
      </c>
      <c r="J1232" s="66">
        <v>1813</v>
      </c>
      <c r="K1232" s="67" t="s">
        <v>3779</v>
      </c>
      <c r="M1232" s="71" t="s">
        <v>1032</v>
      </c>
      <c r="N1232" t="s">
        <v>7364</v>
      </c>
    </row>
    <row r="1233" spans="1:14" x14ac:dyDescent="0.3">
      <c r="A1233" s="98"/>
      <c r="B1233" s="58"/>
      <c r="C1233" s="44"/>
      <c r="D1233" s="44"/>
      <c r="E1233" s="44"/>
      <c r="F1233" s="44"/>
      <c r="G1233" s="44"/>
      <c r="H1233" s="66" t="s">
        <v>3791</v>
      </c>
      <c r="I1233" s="66">
        <v>1810</v>
      </c>
      <c r="J1233" s="66">
        <v>1813</v>
      </c>
      <c r="K1233" s="67" t="s">
        <v>3779</v>
      </c>
      <c r="M1233" s="71" t="s">
        <v>1034</v>
      </c>
      <c r="N1233" t="s">
        <v>7364</v>
      </c>
    </row>
    <row r="1234" spans="1:14" x14ac:dyDescent="0.3">
      <c r="A1234" s="98"/>
      <c r="B1234" s="58"/>
      <c r="C1234" s="44"/>
      <c r="D1234" s="44"/>
      <c r="E1234" s="44"/>
      <c r="F1234" s="44"/>
      <c r="G1234" s="44"/>
      <c r="H1234" s="66" t="s">
        <v>4995</v>
      </c>
      <c r="I1234" s="66">
        <v>1800</v>
      </c>
      <c r="J1234" s="66">
        <v>1813</v>
      </c>
      <c r="K1234" s="67"/>
      <c r="M1234" s="71" t="s">
        <v>1036</v>
      </c>
      <c r="N1234" t="s">
        <v>7364</v>
      </c>
    </row>
    <row r="1235" spans="1:14" x14ac:dyDescent="0.3">
      <c r="A1235" s="98"/>
      <c r="B1235" s="58"/>
      <c r="C1235" s="44"/>
      <c r="D1235" s="44"/>
      <c r="E1235" s="44"/>
      <c r="F1235" s="44"/>
      <c r="G1235" s="44"/>
      <c r="H1235" s="66" t="s">
        <v>4992</v>
      </c>
      <c r="I1235" s="66">
        <v>1809</v>
      </c>
      <c r="J1235" s="66">
        <v>1813</v>
      </c>
      <c r="K1235" s="67" t="s">
        <v>3779</v>
      </c>
      <c r="M1235" s="71" t="s">
        <v>1044</v>
      </c>
      <c r="N1235" t="s">
        <v>7364</v>
      </c>
    </row>
    <row r="1236" spans="1:14" x14ac:dyDescent="0.3">
      <c r="A1236" s="98"/>
      <c r="B1236" s="58"/>
      <c r="C1236" s="44"/>
      <c r="D1236" s="44"/>
      <c r="E1236" s="44"/>
      <c r="F1236" s="44"/>
      <c r="G1236" s="44"/>
      <c r="H1236" s="66" t="s">
        <v>5348</v>
      </c>
      <c r="I1236" s="66">
        <v>1768</v>
      </c>
      <c r="J1236" s="66">
        <v>1813</v>
      </c>
      <c r="K1236" s="67" t="s">
        <v>3779</v>
      </c>
      <c r="M1236" s="71" t="s">
        <v>1045</v>
      </c>
      <c r="N1236" t="s">
        <v>7364</v>
      </c>
    </row>
    <row r="1237" spans="1:14" x14ac:dyDescent="0.3">
      <c r="A1237" s="98"/>
      <c r="B1237" s="58"/>
      <c r="C1237" s="44"/>
      <c r="D1237" s="44"/>
      <c r="E1237" s="44"/>
      <c r="F1237" s="44"/>
      <c r="G1237" s="44"/>
      <c r="H1237" s="66" t="s">
        <v>4993</v>
      </c>
      <c r="I1237" s="66">
        <v>1808</v>
      </c>
      <c r="J1237" s="66">
        <v>1813</v>
      </c>
      <c r="K1237" s="67" t="s">
        <v>3779</v>
      </c>
    </row>
    <row r="1238" spans="1:14" x14ac:dyDescent="0.3">
      <c r="A1238" s="98"/>
      <c r="B1238" s="58"/>
      <c r="C1238" s="44"/>
      <c r="D1238" s="44"/>
      <c r="E1238" s="44"/>
      <c r="F1238" s="44"/>
      <c r="G1238" s="44"/>
      <c r="H1238" s="66" t="s">
        <v>5003</v>
      </c>
      <c r="I1238" s="66">
        <v>1805</v>
      </c>
      <c r="J1238" s="66">
        <v>1813</v>
      </c>
      <c r="K1238" s="67"/>
    </row>
    <row r="1239" spans="1:14" x14ac:dyDescent="0.3">
      <c r="A1239" s="98"/>
      <c r="B1239" s="58"/>
      <c r="C1239" s="44"/>
      <c r="D1239" s="44"/>
      <c r="E1239" s="44"/>
      <c r="F1239" s="44"/>
      <c r="G1239" s="44"/>
      <c r="H1239" s="66" t="s">
        <v>4996</v>
      </c>
      <c r="I1239" s="66">
        <v>1805</v>
      </c>
      <c r="J1239" s="66">
        <v>1813</v>
      </c>
      <c r="K1239" s="67"/>
    </row>
    <row r="1240" spans="1:14" x14ac:dyDescent="0.3">
      <c r="A1240" s="98"/>
      <c r="B1240" s="58"/>
      <c r="C1240" s="44"/>
      <c r="D1240" s="44"/>
      <c r="E1240" s="44"/>
      <c r="F1240" s="44"/>
      <c r="G1240" s="44"/>
      <c r="H1240" s="66" t="s">
        <v>4998</v>
      </c>
      <c r="I1240" s="66">
        <v>1805</v>
      </c>
      <c r="J1240" s="66">
        <v>1813</v>
      </c>
      <c r="K1240" s="67" t="s">
        <v>4996</v>
      </c>
    </row>
    <row r="1241" spans="1:14" x14ac:dyDescent="0.3">
      <c r="A1241" s="98"/>
      <c r="B1241" s="58"/>
      <c r="C1241" s="44"/>
      <c r="D1241" s="44"/>
      <c r="E1241" s="44"/>
      <c r="F1241" s="44"/>
      <c r="G1241" s="44"/>
      <c r="H1241" s="66" t="s">
        <v>4999</v>
      </c>
      <c r="I1241" s="66">
        <v>1805</v>
      </c>
      <c r="J1241" s="66">
        <v>1813</v>
      </c>
      <c r="K1241" s="67" t="s">
        <v>4996</v>
      </c>
    </row>
    <row r="1242" spans="1:14" x14ac:dyDescent="0.3">
      <c r="A1242" s="98"/>
      <c r="B1242" s="58"/>
      <c r="C1242" s="44"/>
      <c r="D1242" s="44"/>
      <c r="E1242" s="44"/>
      <c r="F1242" s="44"/>
      <c r="G1242" s="44"/>
      <c r="H1242" s="66" t="s">
        <v>4997</v>
      </c>
      <c r="I1242" s="66">
        <v>1805</v>
      </c>
      <c r="J1242" s="66">
        <v>1813</v>
      </c>
      <c r="K1242" s="67" t="s">
        <v>4996</v>
      </c>
    </row>
    <row r="1243" spans="1:14" x14ac:dyDescent="0.3">
      <c r="A1243" s="98"/>
      <c r="B1243" s="58"/>
      <c r="C1243" s="44"/>
      <c r="D1243" s="44"/>
      <c r="E1243" s="44"/>
      <c r="F1243" s="44"/>
      <c r="G1243" s="44"/>
      <c r="H1243" s="66" t="s">
        <v>3755</v>
      </c>
      <c r="I1243" s="66">
        <v>1810</v>
      </c>
      <c r="J1243" s="66">
        <v>1813</v>
      </c>
      <c r="K1243" s="67"/>
    </row>
    <row r="1244" spans="1:14" x14ac:dyDescent="0.3">
      <c r="A1244" s="98"/>
      <c r="B1244" s="58"/>
      <c r="C1244" s="44"/>
      <c r="D1244" s="44"/>
      <c r="E1244" s="44"/>
      <c r="F1244" s="44"/>
      <c r="G1244" s="44"/>
      <c r="H1244" s="66" t="s">
        <v>6158</v>
      </c>
      <c r="I1244" s="66">
        <v>1812</v>
      </c>
      <c r="J1244" s="66">
        <v>1813</v>
      </c>
      <c r="K1244" s="67" t="s">
        <v>3791</v>
      </c>
    </row>
    <row r="1245" spans="1:14" x14ac:dyDescent="0.3">
      <c r="A1245" s="98"/>
      <c r="B1245" s="58"/>
      <c r="C1245" s="44"/>
      <c r="D1245" s="44"/>
      <c r="E1245" s="44"/>
      <c r="F1245" s="44"/>
      <c r="G1245" s="44"/>
      <c r="H1245" s="66" t="s">
        <v>6261</v>
      </c>
      <c r="I1245" s="66">
        <v>1810</v>
      </c>
      <c r="J1245" s="66">
        <v>1813</v>
      </c>
      <c r="K1245" s="67" t="s">
        <v>3791</v>
      </c>
    </row>
    <row r="1246" spans="1:14" x14ac:dyDescent="0.3">
      <c r="A1246" s="98"/>
      <c r="B1246" s="58"/>
      <c r="C1246" s="44"/>
      <c r="D1246" s="44"/>
      <c r="E1246" s="44"/>
      <c r="F1246" s="44"/>
      <c r="G1246" s="44"/>
      <c r="H1246" s="66" t="s">
        <v>5002</v>
      </c>
      <c r="I1246" s="66">
        <v>1720</v>
      </c>
      <c r="J1246" s="66">
        <v>1813</v>
      </c>
      <c r="K1246" s="67"/>
    </row>
    <row r="1247" spans="1:14" x14ac:dyDescent="0.3">
      <c r="A1247" s="98"/>
      <c r="B1247" s="58"/>
      <c r="C1247" s="44"/>
      <c r="D1247" s="44"/>
      <c r="E1247" s="44"/>
      <c r="F1247" s="44"/>
      <c r="G1247" s="44"/>
      <c r="H1247" s="66" t="s">
        <v>3937</v>
      </c>
      <c r="I1247" s="66">
        <v>1806</v>
      </c>
      <c r="J1247" s="66">
        <v>1813</v>
      </c>
      <c r="K1247" s="67"/>
    </row>
    <row r="1248" spans="1:14" x14ac:dyDescent="0.3">
      <c r="A1248" s="98"/>
      <c r="B1248" s="58"/>
      <c r="C1248" s="44"/>
      <c r="D1248" s="44"/>
      <c r="E1248" s="44"/>
      <c r="F1248" s="44"/>
      <c r="G1248" s="44"/>
      <c r="H1248" s="66" t="s">
        <v>3939</v>
      </c>
      <c r="I1248" s="66">
        <v>1806</v>
      </c>
      <c r="J1248" s="66">
        <v>1813</v>
      </c>
      <c r="K1248" s="67" t="s">
        <v>3934</v>
      </c>
    </row>
    <row r="1249" spans="1:14" x14ac:dyDescent="0.3">
      <c r="A1249" s="98"/>
      <c r="B1249" s="58"/>
      <c r="C1249" s="44"/>
      <c r="D1249" s="44"/>
      <c r="E1249" s="44"/>
      <c r="F1249" s="44"/>
      <c r="G1249" s="44"/>
      <c r="H1249" s="66" t="s">
        <v>3941</v>
      </c>
      <c r="I1249" s="66">
        <v>1806</v>
      </c>
      <c r="J1249" s="66">
        <v>1813</v>
      </c>
      <c r="K1249" s="67" t="s">
        <v>3934</v>
      </c>
    </row>
    <row r="1250" spans="1:14" x14ac:dyDescent="0.3">
      <c r="A1250" s="98"/>
      <c r="B1250" s="58"/>
      <c r="C1250" s="44"/>
      <c r="D1250" s="44"/>
      <c r="E1250" s="44"/>
      <c r="F1250" s="44"/>
      <c r="G1250" s="44"/>
      <c r="H1250" s="66" t="s">
        <v>3936</v>
      </c>
      <c r="I1250" s="66">
        <v>1806</v>
      </c>
      <c r="J1250" s="66">
        <v>1813</v>
      </c>
      <c r="K1250" s="67" t="s">
        <v>3934</v>
      </c>
    </row>
    <row r="1251" spans="1:14" x14ac:dyDescent="0.3">
      <c r="A1251" s="98"/>
      <c r="B1251" s="58"/>
      <c r="C1251" s="44"/>
      <c r="D1251" s="44"/>
      <c r="E1251" s="44"/>
      <c r="F1251" s="44"/>
      <c r="G1251" s="44"/>
      <c r="H1251" s="66" t="s">
        <v>3938</v>
      </c>
      <c r="I1251" s="66">
        <v>1806</v>
      </c>
      <c r="J1251" s="66">
        <v>1813</v>
      </c>
      <c r="K1251" s="67" t="s">
        <v>3934</v>
      </c>
    </row>
    <row r="1252" spans="1:14" x14ac:dyDescent="0.3">
      <c r="A1252" s="98"/>
      <c r="B1252" s="58"/>
      <c r="C1252" s="44"/>
      <c r="D1252" s="44"/>
      <c r="E1252" s="44"/>
      <c r="F1252" s="44"/>
      <c r="G1252" s="44"/>
      <c r="H1252" s="66" t="s">
        <v>3940</v>
      </c>
      <c r="I1252" s="66">
        <v>1806</v>
      </c>
      <c r="J1252" s="66">
        <v>1813</v>
      </c>
      <c r="K1252" s="67" t="s">
        <v>3934</v>
      </c>
    </row>
    <row r="1253" spans="1:14" ht="15" thickBot="1" x14ac:dyDescent="0.35">
      <c r="A1253" s="99"/>
      <c r="B1253" s="60"/>
      <c r="C1253" s="46"/>
      <c r="D1253" s="46"/>
      <c r="E1253" s="46"/>
      <c r="F1253" s="46"/>
      <c r="G1253" s="46"/>
      <c r="H1253" s="70" t="s">
        <v>3934</v>
      </c>
      <c r="I1253" s="70">
        <v>1806</v>
      </c>
      <c r="J1253" s="70">
        <v>1813</v>
      </c>
      <c r="K1253" s="74"/>
    </row>
    <row r="1254" spans="1:14" x14ac:dyDescent="0.3">
      <c r="A1254" s="98">
        <v>1812</v>
      </c>
      <c r="B1254" s="58"/>
      <c r="C1254" s="44"/>
      <c r="D1254" s="44"/>
      <c r="E1254" s="44"/>
      <c r="F1254" s="44"/>
      <c r="G1254" s="44"/>
      <c r="H1254" s="66" t="s">
        <v>6137</v>
      </c>
      <c r="I1254" s="66">
        <v>1784</v>
      </c>
      <c r="J1254" s="66">
        <v>1812</v>
      </c>
      <c r="K1254" s="67"/>
      <c r="M1254" s="71" t="s">
        <v>4533</v>
      </c>
      <c r="N1254">
        <v>1812</v>
      </c>
    </row>
    <row r="1255" spans="1:14" x14ac:dyDescent="0.3">
      <c r="A1255" s="98"/>
      <c r="B1255" s="58"/>
      <c r="C1255" s="66" t="s">
        <v>6158</v>
      </c>
      <c r="D1255" s="66">
        <v>1812</v>
      </c>
      <c r="E1255" s="66">
        <v>1813</v>
      </c>
      <c r="F1255" s="66" t="s">
        <v>3791</v>
      </c>
      <c r="G1255" s="44"/>
      <c r="H1255" s="66" t="s">
        <v>6847</v>
      </c>
      <c r="I1255" s="66">
        <v>1796</v>
      </c>
      <c r="J1255" s="66">
        <v>1812</v>
      </c>
      <c r="K1255" s="67"/>
      <c r="M1255" s="71" t="s">
        <v>7405</v>
      </c>
      <c r="N1255" t="s">
        <v>7364</v>
      </c>
    </row>
    <row r="1256" spans="1:14" x14ac:dyDescent="0.3">
      <c r="A1256" s="98"/>
      <c r="B1256" s="58"/>
      <c r="C1256" s="66" t="s">
        <v>6310</v>
      </c>
      <c r="D1256" s="66">
        <v>1812</v>
      </c>
      <c r="E1256" s="66">
        <v>1917</v>
      </c>
      <c r="F1256" s="66" t="s">
        <v>5755</v>
      </c>
      <c r="G1256" s="44"/>
      <c r="H1256" s="66" t="s">
        <v>6966</v>
      </c>
      <c r="I1256" s="66">
        <v>1796</v>
      </c>
      <c r="J1256" s="66">
        <v>1812</v>
      </c>
      <c r="K1256" s="67" t="s">
        <v>6847</v>
      </c>
      <c r="M1256" s="71" t="s">
        <v>4547</v>
      </c>
      <c r="N1256" t="s">
        <v>7364</v>
      </c>
    </row>
    <row r="1257" spans="1:14" x14ac:dyDescent="0.3">
      <c r="A1257" s="98"/>
      <c r="B1257" s="58"/>
      <c r="C1257" s="44"/>
      <c r="D1257" s="44"/>
      <c r="E1257" s="44"/>
      <c r="F1257" s="44"/>
      <c r="G1257" s="44"/>
      <c r="H1257" s="66" t="s">
        <v>6138</v>
      </c>
      <c r="I1257" s="66">
        <v>1432</v>
      </c>
      <c r="J1257" s="66">
        <v>1812</v>
      </c>
      <c r="K1257" s="67"/>
    </row>
    <row r="1258" spans="1:14" ht="15" thickBot="1" x14ac:dyDescent="0.35">
      <c r="A1258" s="98"/>
      <c r="B1258" s="58"/>
      <c r="C1258" s="44"/>
      <c r="D1258" s="44"/>
      <c r="E1258" s="44"/>
      <c r="F1258" s="44"/>
      <c r="G1258" s="44"/>
      <c r="H1258" s="66" t="s">
        <v>3670</v>
      </c>
      <c r="I1258" s="66">
        <v>1749</v>
      </c>
      <c r="J1258" s="66">
        <v>1812</v>
      </c>
      <c r="K1258" s="67" t="s">
        <v>4105</v>
      </c>
    </row>
    <row r="1259" spans="1:14" x14ac:dyDescent="0.3">
      <c r="A1259" s="97">
        <v>1811</v>
      </c>
      <c r="B1259" s="59"/>
      <c r="C1259" s="42"/>
      <c r="D1259" s="42"/>
      <c r="E1259" s="42"/>
      <c r="F1259" s="42"/>
      <c r="G1259" s="42"/>
      <c r="H1259" s="68" t="s">
        <v>6259</v>
      </c>
      <c r="I1259" s="68">
        <v>1810</v>
      </c>
      <c r="J1259" s="68">
        <v>1811</v>
      </c>
      <c r="K1259" s="73" t="s">
        <v>3791</v>
      </c>
      <c r="M1259" s="71" t="s">
        <v>1035</v>
      </c>
      <c r="N1259">
        <v>1811</v>
      </c>
    </row>
    <row r="1260" spans="1:14" x14ac:dyDescent="0.3">
      <c r="A1260" s="98"/>
      <c r="B1260" s="58"/>
      <c r="C1260" s="44"/>
      <c r="D1260" s="44"/>
      <c r="E1260" s="44"/>
      <c r="F1260" s="44"/>
      <c r="G1260" s="44"/>
      <c r="H1260" s="66" t="s">
        <v>6709</v>
      </c>
      <c r="I1260" s="66">
        <v>1517</v>
      </c>
      <c r="J1260" s="66">
        <v>1811</v>
      </c>
      <c r="K1260" s="67" t="s">
        <v>5563</v>
      </c>
      <c r="M1260" s="71" t="s">
        <v>4530</v>
      </c>
      <c r="N1260" t="s">
        <v>7364</v>
      </c>
    </row>
    <row r="1261" spans="1:14" ht="15" thickBot="1" x14ac:dyDescent="0.35">
      <c r="A1261" s="99"/>
      <c r="B1261" s="60"/>
      <c r="C1261" s="46"/>
      <c r="D1261" s="46"/>
      <c r="E1261" s="46"/>
      <c r="F1261" s="46"/>
      <c r="G1261" s="46"/>
      <c r="H1261" s="70" t="s">
        <v>6160</v>
      </c>
      <c r="I1261" s="70">
        <v>1608</v>
      </c>
      <c r="J1261" s="70">
        <v>1811</v>
      </c>
      <c r="K1261" s="74"/>
      <c r="M1261" s="71" t="s">
        <v>4542</v>
      </c>
      <c r="N1261" t="s">
        <v>7364</v>
      </c>
    </row>
    <row r="1262" spans="1:14" x14ac:dyDescent="0.3">
      <c r="A1262" s="98">
        <v>1810</v>
      </c>
      <c r="B1262" s="58"/>
      <c r="C1262" s="66" t="s">
        <v>5226</v>
      </c>
      <c r="D1262" s="66">
        <v>1810</v>
      </c>
      <c r="E1262" s="66">
        <v>1967</v>
      </c>
      <c r="F1262" s="66" t="s">
        <v>3737</v>
      </c>
      <c r="G1262" s="44"/>
      <c r="H1262" s="44"/>
      <c r="I1262" s="44"/>
      <c r="J1262" s="44"/>
      <c r="K1262" s="45"/>
      <c r="N1262" t="s">
        <v>7364</v>
      </c>
    </row>
    <row r="1263" spans="1:14" x14ac:dyDescent="0.3">
      <c r="A1263" s="98"/>
      <c r="B1263" s="58"/>
      <c r="C1263" s="66" t="s">
        <v>5335</v>
      </c>
      <c r="D1263" s="66">
        <v>1810</v>
      </c>
      <c r="E1263" s="66">
        <v>1814</v>
      </c>
      <c r="F1263" s="66" t="s">
        <v>3737</v>
      </c>
      <c r="G1263" s="44"/>
      <c r="H1263" s="44"/>
      <c r="I1263" s="44"/>
      <c r="J1263" s="44"/>
      <c r="K1263" s="45"/>
    </row>
    <row r="1264" spans="1:14" x14ac:dyDescent="0.3">
      <c r="A1264" s="98"/>
      <c r="B1264" s="58"/>
      <c r="C1264" s="66" t="s">
        <v>6545</v>
      </c>
      <c r="D1264" s="66">
        <v>1810</v>
      </c>
      <c r="E1264" s="66">
        <v>1813</v>
      </c>
      <c r="F1264" s="66" t="s">
        <v>3779</v>
      </c>
      <c r="G1264" s="44"/>
      <c r="H1264" s="44"/>
      <c r="I1264" s="44"/>
      <c r="J1264" s="44"/>
      <c r="K1264" s="45"/>
    </row>
    <row r="1265" spans="1:14" x14ac:dyDescent="0.3">
      <c r="A1265" s="98"/>
      <c r="B1265" s="58"/>
      <c r="C1265" s="66" t="s">
        <v>3935</v>
      </c>
      <c r="D1265" s="66">
        <v>1810</v>
      </c>
      <c r="E1265" s="66">
        <v>1813</v>
      </c>
      <c r="F1265" s="66" t="s">
        <v>3934</v>
      </c>
      <c r="G1265" s="44"/>
      <c r="H1265" s="44"/>
      <c r="I1265" s="44"/>
      <c r="J1265" s="44"/>
      <c r="K1265" s="45"/>
    </row>
    <row r="1266" spans="1:14" x14ac:dyDescent="0.3">
      <c r="A1266" s="98"/>
      <c r="B1266" s="58"/>
      <c r="C1266" s="66" t="s">
        <v>3791</v>
      </c>
      <c r="D1266" s="66">
        <v>1810</v>
      </c>
      <c r="E1266" s="66">
        <v>1813</v>
      </c>
      <c r="F1266" s="66" t="s">
        <v>3779</v>
      </c>
      <c r="G1266" s="44"/>
      <c r="H1266" s="44"/>
      <c r="I1266" s="44"/>
      <c r="J1266" s="44"/>
      <c r="K1266" s="45"/>
    </row>
    <row r="1267" spans="1:14" x14ac:dyDescent="0.3">
      <c r="A1267" s="98"/>
      <c r="B1267" s="58"/>
      <c r="C1267" s="66" t="s">
        <v>3642</v>
      </c>
      <c r="D1267" s="66">
        <v>1810</v>
      </c>
      <c r="E1267" s="66">
        <v>1897</v>
      </c>
      <c r="F1267" s="66"/>
      <c r="G1267" s="44"/>
      <c r="H1267" s="44"/>
      <c r="I1267" s="44"/>
      <c r="J1267" s="44"/>
      <c r="K1267" s="45"/>
    </row>
    <row r="1268" spans="1:14" x14ac:dyDescent="0.3">
      <c r="A1268" s="98"/>
      <c r="B1268" s="58"/>
      <c r="C1268" s="66" t="s">
        <v>3755</v>
      </c>
      <c r="D1268" s="66">
        <v>1810</v>
      </c>
      <c r="E1268" s="66">
        <v>1813</v>
      </c>
      <c r="F1268" s="66"/>
      <c r="G1268" s="44"/>
      <c r="H1268" s="44"/>
      <c r="I1268" s="44"/>
      <c r="J1268" s="44"/>
      <c r="K1268" s="45"/>
    </row>
    <row r="1269" spans="1:14" x14ac:dyDescent="0.3">
      <c r="A1269" s="98"/>
      <c r="B1269" s="58"/>
      <c r="C1269" s="66" t="s">
        <v>6259</v>
      </c>
      <c r="D1269" s="66">
        <v>1810</v>
      </c>
      <c r="E1269" s="66">
        <v>1811</v>
      </c>
      <c r="F1269" s="66" t="s">
        <v>3791</v>
      </c>
      <c r="G1269" s="44"/>
      <c r="H1269" s="44"/>
      <c r="I1269" s="44"/>
      <c r="J1269" s="44"/>
      <c r="K1269" s="45"/>
    </row>
    <row r="1270" spans="1:14" x14ac:dyDescent="0.3">
      <c r="A1270" s="98"/>
      <c r="B1270" s="58"/>
      <c r="C1270" s="66" t="s">
        <v>6261</v>
      </c>
      <c r="D1270" s="66">
        <v>1810</v>
      </c>
      <c r="E1270" s="66">
        <v>1813</v>
      </c>
      <c r="F1270" s="66" t="s">
        <v>3791</v>
      </c>
      <c r="G1270" s="44"/>
      <c r="H1270" s="44"/>
      <c r="I1270" s="44"/>
      <c r="J1270" s="44"/>
      <c r="K1270" s="45"/>
    </row>
    <row r="1271" spans="1:14" ht="15" thickBot="1" x14ac:dyDescent="0.35">
      <c r="A1271" s="98"/>
      <c r="B1271" s="58"/>
      <c r="C1271" s="66" t="s">
        <v>4755</v>
      </c>
      <c r="D1271" s="66">
        <v>1810</v>
      </c>
      <c r="E1271" s="66">
        <v>1836</v>
      </c>
      <c r="F1271" s="66"/>
      <c r="G1271" s="44"/>
      <c r="H1271" s="44"/>
      <c r="I1271" s="44"/>
      <c r="J1271" s="44"/>
      <c r="K1271" s="45"/>
    </row>
    <row r="1272" spans="1:14" x14ac:dyDescent="0.3">
      <c r="A1272" s="97">
        <v>1809</v>
      </c>
      <c r="B1272" s="59"/>
      <c r="C1272" s="42"/>
      <c r="D1272" s="42"/>
      <c r="E1272" s="42"/>
      <c r="F1272" s="42"/>
      <c r="G1272" s="42"/>
      <c r="H1272" s="68" t="s">
        <v>6537</v>
      </c>
      <c r="I1272" s="68">
        <v>1806</v>
      </c>
      <c r="J1272" s="68">
        <v>1809</v>
      </c>
      <c r="K1272" s="73" t="s">
        <v>3959</v>
      </c>
      <c r="M1272" s="71" t="s">
        <v>4548</v>
      </c>
      <c r="N1272">
        <v>1809</v>
      </c>
    </row>
    <row r="1273" spans="1:14" x14ac:dyDescent="0.3">
      <c r="A1273" s="98"/>
      <c r="B1273" s="58"/>
      <c r="C1273" s="44"/>
      <c r="D1273" s="44"/>
      <c r="E1273" s="44"/>
      <c r="F1273" s="44"/>
      <c r="G1273" s="44"/>
      <c r="H1273" s="66" t="s">
        <v>5350</v>
      </c>
      <c r="I1273" s="66">
        <v>1768</v>
      </c>
      <c r="J1273" s="66">
        <v>1809</v>
      </c>
      <c r="K1273" s="67" t="s">
        <v>3779</v>
      </c>
      <c r="M1273" s="71" t="s">
        <v>4549</v>
      </c>
      <c r="N1273" t="s">
        <v>7364</v>
      </c>
    </row>
    <row r="1274" spans="1:14" x14ac:dyDescent="0.3">
      <c r="A1274" s="98"/>
      <c r="B1274" s="58"/>
      <c r="C1274" s="66" t="s">
        <v>4992</v>
      </c>
      <c r="D1274" s="66">
        <v>1809</v>
      </c>
      <c r="E1274" s="66">
        <v>1813</v>
      </c>
      <c r="F1274" s="66" t="s">
        <v>3779</v>
      </c>
      <c r="G1274" s="44"/>
      <c r="H1274" s="66" t="s">
        <v>6546</v>
      </c>
      <c r="I1274" s="66">
        <v>1805</v>
      </c>
      <c r="J1274" s="66">
        <v>1809</v>
      </c>
      <c r="K1274" s="67" t="s">
        <v>3779</v>
      </c>
      <c r="M1274" s="71" t="s">
        <v>4550</v>
      </c>
      <c r="N1274" t="s">
        <v>7364</v>
      </c>
    </row>
    <row r="1275" spans="1:14" x14ac:dyDescent="0.3">
      <c r="A1275" s="98"/>
      <c r="B1275" s="58"/>
      <c r="C1275" s="66" t="s">
        <v>6487</v>
      </c>
      <c r="D1275" s="66">
        <v>1809</v>
      </c>
      <c r="E1275" s="66">
        <v>1916</v>
      </c>
      <c r="F1275" s="66" t="s">
        <v>5755</v>
      </c>
      <c r="G1275" s="44"/>
      <c r="H1275" s="66" t="s">
        <v>5338</v>
      </c>
      <c r="I1275" s="66">
        <v>1768</v>
      </c>
      <c r="J1275" s="66">
        <v>1809</v>
      </c>
      <c r="K1275" s="67" t="s">
        <v>3779</v>
      </c>
      <c r="M1275" s="71" t="s">
        <v>4551</v>
      </c>
      <c r="N1275" t="s">
        <v>7364</v>
      </c>
    </row>
    <row r="1276" spans="1:14" x14ac:dyDescent="0.3">
      <c r="A1276" s="98"/>
      <c r="B1276" s="58"/>
      <c r="C1276" s="66" t="s">
        <v>6859</v>
      </c>
      <c r="D1276" s="66">
        <v>1810</v>
      </c>
      <c r="E1276" s="66">
        <v>1863</v>
      </c>
      <c r="F1276" s="66" t="s">
        <v>3737</v>
      </c>
      <c r="G1276" s="44"/>
      <c r="H1276" s="66" t="s">
        <v>3782</v>
      </c>
      <c r="I1276" s="66">
        <v>1648</v>
      </c>
      <c r="J1276" s="66">
        <v>1809</v>
      </c>
      <c r="K1276" s="67"/>
      <c r="M1276" s="71" t="s">
        <v>1050</v>
      </c>
      <c r="N1276" t="s">
        <v>7364</v>
      </c>
    </row>
    <row r="1277" spans="1:14" x14ac:dyDescent="0.3">
      <c r="A1277" s="98"/>
      <c r="B1277" s="58"/>
      <c r="C1277" s="44"/>
      <c r="D1277" s="44"/>
      <c r="E1277" s="44"/>
      <c r="F1277" s="44"/>
      <c r="G1277" s="44"/>
      <c r="H1277" s="66" t="s">
        <v>3745</v>
      </c>
      <c r="I1277" s="66">
        <v>1648</v>
      </c>
      <c r="J1277" s="66">
        <v>1809</v>
      </c>
      <c r="K1277" s="67" t="s">
        <v>3782</v>
      </c>
      <c r="M1277" s="71" t="s">
        <v>1051</v>
      </c>
      <c r="N1277" t="s">
        <v>7364</v>
      </c>
    </row>
    <row r="1278" spans="1:14" x14ac:dyDescent="0.3">
      <c r="A1278" s="98"/>
      <c r="B1278" s="58"/>
      <c r="G1278" s="44"/>
      <c r="H1278" s="66" t="s">
        <v>6161</v>
      </c>
      <c r="I1278" s="66">
        <v>1787</v>
      </c>
      <c r="J1278" s="66">
        <v>1809</v>
      </c>
      <c r="K1278" s="67" t="s">
        <v>3782</v>
      </c>
      <c r="M1278" s="71" t="s">
        <v>7408</v>
      </c>
      <c r="N1278" t="s">
        <v>7364</v>
      </c>
    </row>
    <row r="1279" spans="1:14" x14ac:dyDescent="0.3">
      <c r="A1279" s="98"/>
      <c r="B1279" s="58"/>
      <c r="C1279" s="44"/>
      <c r="D1279" s="44"/>
      <c r="E1279" s="44"/>
      <c r="F1279" s="44"/>
      <c r="G1279" s="44"/>
      <c r="H1279" s="66" t="s">
        <v>6258</v>
      </c>
      <c r="I1279" s="66">
        <v>1648</v>
      </c>
      <c r="J1279" s="66">
        <v>1809</v>
      </c>
      <c r="K1279" s="67" t="s">
        <v>3782</v>
      </c>
      <c r="M1279" s="71" t="s">
        <v>1057</v>
      </c>
      <c r="N1279" t="s">
        <v>7364</v>
      </c>
    </row>
    <row r="1280" spans="1:14" ht="15" thickBot="1" x14ac:dyDescent="0.35">
      <c r="A1280" s="99"/>
      <c r="B1280" s="60"/>
      <c r="C1280" s="46"/>
      <c r="D1280" s="46"/>
      <c r="E1280" s="46"/>
      <c r="F1280" s="46"/>
      <c r="G1280" s="46"/>
      <c r="H1280" s="70" t="s">
        <v>4756</v>
      </c>
      <c r="I1280" s="70">
        <v>1779</v>
      </c>
      <c r="J1280" s="70">
        <v>1809</v>
      </c>
      <c r="K1280" s="74"/>
    </row>
    <row r="1281" spans="1:14" x14ac:dyDescent="0.3">
      <c r="A1281" s="97">
        <v>1808</v>
      </c>
      <c r="B1281" s="58"/>
      <c r="C1281" s="66" t="s">
        <v>4993</v>
      </c>
      <c r="D1281" s="66">
        <v>1808</v>
      </c>
      <c r="E1281" s="66">
        <v>1813</v>
      </c>
      <c r="F1281" s="66" t="s">
        <v>3779</v>
      </c>
      <c r="G1281" s="44"/>
      <c r="H1281" s="66" t="s">
        <v>5000</v>
      </c>
      <c r="I1281" s="66">
        <v>756</v>
      </c>
      <c r="J1281" s="66">
        <v>1808</v>
      </c>
      <c r="K1281" s="67"/>
      <c r="M1281" s="71" t="s">
        <v>4552</v>
      </c>
      <c r="N1281">
        <v>1808</v>
      </c>
    </row>
    <row r="1282" spans="1:14" x14ac:dyDescent="0.3">
      <c r="A1282" s="98"/>
      <c r="B1282" s="58"/>
      <c r="C1282" s="44"/>
      <c r="D1282" s="44"/>
      <c r="E1282" s="44"/>
      <c r="F1282" s="44"/>
      <c r="G1282" s="44"/>
      <c r="H1282" s="66" t="s">
        <v>6860</v>
      </c>
      <c r="I1282" s="66">
        <v>1807</v>
      </c>
      <c r="J1282" s="66">
        <v>1809</v>
      </c>
      <c r="K1282" s="67" t="s">
        <v>3779</v>
      </c>
      <c r="M1282" s="71" t="s">
        <v>4553</v>
      </c>
      <c r="N1282" t="s">
        <v>7364</v>
      </c>
    </row>
    <row r="1283" spans="1:14" x14ac:dyDescent="0.3">
      <c r="A1283" s="98"/>
      <c r="B1283" s="58"/>
      <c r="C1283" s="44"/>
      <c r="D1283" s="44"/>
      <c r="E1283" s="44"/>
      <c r="F1283" s="44"/>
      <c r="G1283" s="44"/>
      <c r="H1283" s="44"/>
      <c r="I1283" s="44"/>
      <c r="J1283" s="44"/>
      <c r="K1283" s="45"/>
      <c r="M1283" s="71" t="s">
        <v>4554</v>
      </c>
      <c r="N1283" t="s">
        <v>7364</v>
      </c>
    </row>
    <row r="1284" spans="1:14" x14ac:dyDescent="0.3">
      <c r="A1284" s="98"/>
      <c r="B1284" s="58"/>
      <c r="C1284" s="44"/>
      <c r="D1284" s="44"/>
      <c r="E1284" s="44"/>
      <c r="F1284" s="44"/>
      <c r="G1284" s="44"/>
      <c r="H1284" s="44"/>
      <c r="I1284" s="44"/>
      <c r="J1284" s="44"/>
      <c r="K1284" s="45"/>
      <c r="M1284" s="71" t="s">
        <v>1049</v>
      </c>
      <c r="N1284" t="s">
        <v>7364</v>
      </c>
    </row>
    <row r="1285" spans="1:14" x14ac:dyDescent="0.3">
      <c r="A1285" s="98"/>
      <c r="B1285" s="58"/>
      <c r="C1285" s="44"/>
      <c r="D1285" s="44"/>
      <c r="E1285" s="44"/>
      <c r="F1285" s="44"/>
      <c r="G1285" s="44"/>
      <c r="H1285" s="44"/>
      <c r="I1285" s="44"/>
      <c r="J1285" s="44"/>
      <c r="K1285" s="45"/>
      <c r="M1285" s="71" t="s">
        <v>1052</v>
      </c>
      <c r="N1285" t="s">
        <v>7364</v>
      </c>
    </row>
    <row r="1286" spans="1:14" ht="15" thickBot="1" x14ac:dyDescent="0.35">
      <c r="A1286" s="99"/>
      <c r="B1286" s="58"/>
      <c r="C1286" s="66" t="s">
        <v>3660</v>
      </c>
      <c r="D1286" s="66">
        <v>1808</v>
      </c>
      <c r="E1286" s="66">
        <v>1820</v>
      </c>
      <c r="F1286" s="66" t="s">
        <v>4105</v>
      </c>
      <c r="G1286" s="44"/>
      <c r="H1286" s="66" t="s">
        <v>7319</v>
      </c>
      <c r="I1286" s="66">
        <v>1523</v>
      </c>
      <c r="J1286" s="66">
        <v>1808</v>
      </c>
      <c r="K1286" s="67" t="s">
        <v>3787</v>
      </c>
      <c r="M1286" s="71" t="s">
        <v>1088</v>
      </c>
      <c r="N1286" t="s">
        <v>7364</v>
      </c>
    </row>
    <row r="1287" spans="1:14" x14ac:dyDescent="0.3">
      <c r="A1287" s="97">
        <v>1807</v>
      </c>
      <c r="B1287" s="59"/>
      <c r="C1287" s="68" t="s">
        <v>6860</v>
      </c>
      <c r="D1287" s="68">
        <v>1807</v>
      </c>
      <c r="E1287" s="68">
        <v>1809</v>
      </c>
      <c r="F1287" s="68" t="s">
        <v>3779</v>
      </c>
      <c r="G1287" s="42"/>
      <c r="H1287" s="68" t="s">
        <v>7409</v>
      </c>
      <c r="I1287" s="68">
        <v>1803</v>
      </c>
      <c r="J1287" s="68">
        <v>1807</v>
      </c>
      <c r="K1287" s="73" t="s">
        <v>3779</v>
      </c>
      <c r="M1287" s="71" t="s">
        <v>4555</v>
      </c>
      <c r="N1287">
        <v>1807</v>
      </c>
    </row>
    <row r="1288" spans="1:14" ht="15" thickBot="1" x14ac:dyDescent="0.35">
      <c r="A1288" s="99"/>
      <c r="B1288" s="60"/>
      <c r="C1288" s="70" t="s">
        <v>6441</v>
      </c>
      <c r="D1288" s="70">
        <v>1807</v>
      </c>
      <c r="E1288" s="70">
        <v>1814</v>
      </c>
      <c r="F1288" s="70"/>
      <c r="G1288" s="46"/>
      <c r="H1288" s="70" t="s">
        <v>5001</v>
      </c>
      <c r="I1288" s="70">
        <v>1800</v>
      </c>
      <c r="J1288" s="70">
        <v>1807</v>
      </c>
      <c r="K1288" s="74" t="s">
        <v>4105</v>
      </c>
      <c r="M1288" s="71" t="s">
        <v>7379</v>
      </c>
      <c r="N1288" t="s">
        <v>7364</v>
      </c>
    </row>
    <row r="1289" spans="1:14" x14ac:dyDescent="0.3">
      <c r="A1289" s="98">
        <v>1806</v>
      </c>
      <c r="B1289" s="58"/>
      <c r="C1289" s="66" t="s">
        <v>3959</v>
      </c>
      <c r="D1289" s="66">
        <v>1806</v>
      </c>
      <c r="E1289" s="66">
        <v>1813</v>
      </c>
      <c r="F1289" s="66"/>
      <c r="G1289" s="44"/>
      <c r="H1289" s="44"/>
      <c r="I1289" s="44"/>
      <c r="J1289" s="44"/>
      <c r="K1289" s="45"/>
    </row>
    <row r="1290" spans="1:14" x14ac:dyDescent="0.3">
      <c r="A1290" s="98"/>
      <c r="B1290" s="58"/>
      <c r="C1290" s="66" t="s">
        <v>6454</v>
      </c>
      <c r="D1290" s="66">
        <v>1806</v>
      </c>
      <c r="E1290" s="66">
        <v>1813</v>
      </c>
      <c r="F1290" s="66" t="s">
        <v>3959</v>
      </c>
      <c r="G1290" s="44"/>
      <c r="H1290" s="44"/>
      <c r="I1290" s="44"/>
      <c r="J1290" s="44"/>
      <c r="K1290" s="45"/>
    </row>
    <row r="1291" spans="1:14" x14ac:dyDescent="0.3">
      <c r="A1291" s="98"/>
      <c r="B1291" s="58"/>
      <c r="C1291" s="66" t="s">
        <v>6537</v>
      </c>
      <c r="D1291" s="66">
        <v>1806</v>
      </c>
      <c r="E1291" s="66">
        <v>1809</v>
      </c>
      <c r="F1291" s="66" t="s">
        <v>3959</v>
      </c>
      <c r="G1291" s="44"/>
      <c r="H1291" s="66" t="s">
        <v>6704</v>
      </c>
      <c r="I1291" s="66">
        <v>1806</v>
      </c>
      <c r="J1291" s="66">
        <v>1806</v>
      </c>
      <c r="K1291" s="67" t="s">
        <v>3937</v>
      </c>
      <c r="M1291" s="71" t="s">
        <v>4556</v>
      </c>
      <c r="N1291">
        <v>1806</v>
      </c>
    </row>
    <row r="1292" spans="1:14" x14ac:dyDescent="0.3">
      <c r="A1292" s="98"/>
      <c r="B1292" s="58"/>
      <c r="C1292" s="66" t="s">
        <v>6538</v>
      </c>
      <c r="D1292" s="66">
        <v>1806</v>
      </c>
      <c r="E1292" s="66">
        <v>1813</v>
      </c>
      <c r="F1292" s="66" t="s">
        <v>3959</v>
      </c>
      <c r="G1292" s="44"/>
      <c r="H1292" s="66" t="s">
        <v>6861</v>
      </c>
      <c r="I1292" s="66">
        <v>1799</v>
      </c>
      <c r="J1292" s="66">
        <v>1806</v>
      </c>
      <c r="K1292" s="67"/>
      <c r="M1292" s="71" t="s">
        <v>4557</v>
      </c>
      <c r="N1292" t="s">
        <v>7364</v>
      </c>
    </row>
    <row r="1293" spans="1:14" x14ac:dyDescent="0.3">
      <c r="A1293" s="98"/>
      <c r="B1293" s="58"/>
      <c r="C1293" s="66" t="s">
        <v>6703</v>
      </c>
      <c r="D1293" s="66">
        <v>1806</v>
      </c>
      <c r="E1293" s="66">
        <v>1813</v>
      </c>
      <c r="F1293" s="66" t="s">
        <v>3959</v>
      </c>
      <c r="G1293" s="44"/>
      <c r="H1293" s="44"/>
      <c r="I1293" s="44"/>
      <c r="J1293" s="44"/>
      <c r="K1293" s="45"/>
    </row>
    <row r="1294" spans="1:14" x14ac:dyDescent="0.3">
      <c r="A1294" s="98"/>
      <c r="B1294" s="58"/>
      <c r="C1294" s="66" t="s">
        <v>6704</v>
      </c>
      <c r="D1294" s="66">
        <v>1806</v>
      </c>
      <c r="E1294" s="66">
        <v>1806</v>
      </c>
      <c r="F1294" s="66" t="s">
        <v>3937</v>
      </c>
      <c r="G1294" s="44"/>
      <c r="H1294" s="44"/>
      <c r="I1294" s="44"/>
      <c r="J1294" s="44"/>
      <c r="K1294" s="45"/>
    </row>
    <row r="1295" spans="1:14" x14ac:dyDescent="0.3">
      <c r="A1295" s="98"/>
      <c r="B1295" s="58"/>
      <c r="C1295" s="66" t="s">
        <v>3937</v>
      </c>
      <c r="D1295" s="66">
        <v>1806</v>
      </c>
      <c r="E1295" s="66">
        <v>1813</v>
      </c>
      <c r="F1295" s="66"/>
      <c r="G1295" s="44"/>
      <c r="H1295" s="44"/>
      <c r="I1295" s="44"/>
      <c r="J1295" s="44"/>
      <c r="K1295" s="45"/>
    </row>
    <row r="1296" spans="1:14" x14ac:dyDescent="0.3">
      <c r="A1296" s="98"/>
      <c r="B1296" s="58"/>
      <c r="C1296" s="66" t="s">
        <v>3939</v>
      </c>
      <c r="D1296" s="66">
        <v>1806</v>
      </c>
      <c r="E1296" s="66">
        <v>1813</v>
      </c>
      <c r="F1296" s="66" t="s">
        <v>3934</v>
      </c>
      <c r="G1296" s="44"/>
      <c r="H1296" s="44"/>
      <c r="I1296" s="44"/>
      <c r="J1296" s="44"/>
      <c r="K1296" s="45"/>
    </row>
    <row r="1297" spans="1:14" x14ac:dyDescent="0.3">
      <c r="A1297" s="98"/>
      <c r="B1297" s="58"/>
      <c r="C1297" s="66" t="s">
        <v>3941</v>
      </c>
      <c r="D1297" s="66">
        <v>1806</v>
      </c>
      <c r="E1297" s="66">
        <v>1813</v>
      </c>
      <c r="F1297" s="66" t="s">
        <v>3934</v>
      </c>
      <c r="G1297" s="44"/>
      <c r="H1297" s="44"/>
      <c r="I1297" s="44"/>
      <c r="J1297" s="44"/>
      <c r="K1297" s="45"/>
    </row>
    <row r="1298" spans="1:14" x14ac:dyDescent="0.3">
      <c r="A1298" s="98"/>
      <c r="B1298" s="58"/>
      <c r="C1298" s="66" t="s">
        <v>3936</v>
      </c>
      <c r="D1298" s="66">
        <v>1806</v>
      </c>
      <c r="E1298" s="66">
        <v>1813</v>
      </c>
      <c r="F1298" s="66" t="s">
        <v>3934</v>
      </c>
      <c r="G1298" s="44"/>
      <c r="H1298" s="44"/>
      <c r="I1298" s="44"/>
      <c r="J1298" s="44"/>
      <c r="K1298" s="45"/>
    </row>
    <row r="1299" spans="1:14" x14ac:dyDescent="0.3">
      <c r="A1299" s="98"/>
      <c r="B1299" s="58"/>
      <c r="C1299" s="66" t="s">
        <v>3938</v>
      </c>
      <c r="D1299" s="66">
        <v>1806</v>
      </c>
      <c r="E1299" s="66">
        <v>1813</v>
      </c>
      <c r="F1299" s="66" t="s">
        <v>3934</v>
      </c>
      <c r="G1299" s="44"/>
      <c r="H1299" s="44"/>
      <c r="I1299" s="44"/>
      <c r="J1299" s="44"/>
      <c r="K1299" s="45"/>
    </row>
    <row r="1300" spans="1:14" x14ac:dyDescent="0.3">
      <c r="A1300" s="98"/>
      <c r="B1300" s="58"/>
      <c r="C1300" s="66" t="s">
        <v>3940</v>
      </c>
      <c r="D1300" s="66">
        <v>1806</v>
      </c>
      <c r="E1300" s="66">
        <v>1813</v>
      </c>
      <c r="F1300" s="66" t="s">
        <v>3934</v>
      </c>
      <c r="G1300" s="44"/>
      <c r="H1300" s="44"/>
      <c r="I1300" s="44"/>
      <c r="J1300" s="44"/>
      <c r="K1300" s="45"/>
    </row>
    <row r="1301" spans="1:14" ht="15" thickBot="1" x14ac:dyDescent="0.35">
      <c r="A1301" s="98"/>
      <c r="B1301" s="58"/>
      <c r="C1301" s="66" t="s">
        <v>3934</v>
      </c>
      <c r="D1301" s="66">
        <v>1806</v>
      </c>
      <c r="E1301" s="66">
        <v>1813</v>
      </c>
      <c r="F1301" s="66"/>
      <c r="G1301" s="44"/>
      <c r="H1301" s="44"/>
      <c r="I1301" s="44"/>
      <c r="J1301" s="44"/>
      <c r="K1301" s="45"/>
    </row>
    <row r="1302" spans="1:14" x14ac:dyDescent="0.3">
      <c r="A1302" s="97">
        <v>1805</v>
      </c>
      <c r="B1302" s="59"/>
      <c r="C1302" s="42"/>
      <c r="D1302" s="42"/>
      <c r="E1302" s="42"/>
      <c r="F1302" s="42"/>
      <c r="G1302" s="42"/>
      <c r="H1302" s="68" t="s">
        <v>6453</v>
      </c>
      <c r="I1302" s="68">
        <v>1648</v>
      </c>
      <c r="J1302" s="68">
        <v>1805</v>
      </c>
      <c r="K1302" s="73" t="s">
        <v>4088</v>
      </c>
    </row>
    <row r="1303" spans="1:14" x14ac:dyDescent="0.3">
      <c r="A1303" s="98"/>
      <c r="B1303" s="58"/>
      <c r="C1303" s="44"/>
      <c r="D1303" s="44"/>
      <c r="E1303" s="44"/>
      <c r="F1303" s="44"/>
      <c r="G1303" s="44"/>
      <c r="H1303" s="66" t="s">
        <v>6706</v>
      </c>
      <c r="I1303" s="66">
        <v>1648</v>
      </c>
      <c r="J1303" s="66">
        <v>1805</v>
      </c>
      <c r="K1303" s="67" t="s">
        <v>4088</v>
      </c>
    </row>
    <row r="1304" spans="1:14" x14ac:dyDescent="0.3">
      <c r="A1304" s="98"/>
      <c r="B1304" s="58"/>
      <c r="C1304" s="66" t="s">
        <v>5333</v>
      </c>
      <c r="D1304" s="66">
        <v>1805</v>
      </c>
      <c r="E1304" s="66">
        <v>1853</v>
      </c>
      <c r="F1304" s="66" t="s">
        <v>3737</v>
      </c>
      <c r="G1304" s="44"/>
      <c r="H1304" s="66" t="s">
        <v>6539</v>
      </c>
      <c r="I1304" s="66">
        <v>1691</v>
      </c>
      <c r="J1304" s="66">
        <v>1805</v>
      </c>
      <c r="K1304" s="67" t="s">
        <v>4088</v>
      </c>
      <c r="M1304" s="71" t="s">
        <v>4559</v>
      </c>
      <c r="N1304">
        <v>1805</v>
      </c>
    </row>
    <row r="1305" spans="1:14" x14ac:dyDescent="0.3">
      <c r="A1305" s="98"/>
      <c r="B1305" s="58"/>
      <c r="C1305" s="66" t="s">
        <v>4994</v>
      </c>
      <c r="D1305" s="66">
        <v>1805</v>
      </c>
      <c r="E1305" s="66">
        <v>1813</v>
      </c>
      <c r="F1305" s="66" t="s">
        <v>3779</v>
      </c>
      <c r="G1305" s="44"/>
      <c r="H1305" s="66" t="s">
        <v>6440</v>
      </c>
      <c r="I1305" s="66">
        <v>1795</v>
      </c>
      <c r="J1305" s="66">
        <v>1805</v>
      </c>
      <c r="K1305" s="67" t="s">
        <v>4088</v>
      </c>
      <c r="M1305" s="71" t="s">
        <v>4558</v>
      </c>
      <c r="N1305" t="s">
        <v>7364</v>
      </c>
    </row>
    <row r="1306" spans="1:14" x14ac:dyDescent="0.3">
      <c r="A1306" s="98"/>
      <c r="B1306" s="58"/>
      <c r="C1306" s="66" t="s">
        <v>6546</v>
      </c>
      <c r="D1306" s="66">
        <v>1805</v>
      </c>
      <c r="E1306" s="66">
        <v>1809</v>
      </c>
      <c r="F1306" s="66" t="s">
        <v>3779</v>
      </c>
      <c r="G1306" s="44"/>
      <c r="H1306" s="66" t="s">
        <v>3942</v>
      </c>
      <c r="I1306" s="66">
        <v>1648</v>
      </c>
      <c r="J1306" s="66">
        <v>1805</v>
      </c>
      <c r="K1306" s="67"/>
    </row>
    <row r="1307" spans="1:14" x14ac:dyDescent="0.3">
      <c r="A1307" s="98"/>
      <c r="B1307" s="58"/>
      <c r="C1307" s="66" t="s">
        <v>5003</v>
      </c>
      <c r="D1307" s="66">
        <v>1805</v>
      </c>
      <c r="E1307" s="66">
        <v>1813</v>
      </c>
      <c r="F1307" s="66"/>
      <c r="G1307" s="44"/>
      <c r="H1307" s="66" t="s">
        <v>4088</v>
      </c>
      <c r="I1307" s="66">
        <v>1648</v>
      </c>
      <c r="J1307" s="66">
        <v>1805</v>
      </c>
      <c r="K1307" s="67" t="s">
        <v>3942</v>
      </c>
    </row>
    <row r="1308" spans="1:14" x14ac:dyDescent="0.3">
      <c r="A1308" s="98"/>
      <c r="B1308" s="58"/>
      <c r="C1308" s="66" t="s">
        <v>3946</v>
      </c>
      <c r="D1308" s="66">
        <v>1805</v>
      </c>
      <c r="E1308" s="66">
        <v>1805</v>
      </c>
      <c r="F1308" s="66" t="s">
        <v>3942</v>
      </c>
      <c r="G1308" s="44"/>
      <c r="H1308" s="66" t="s">
        <v>3946</v>
      </c>
      <c r="I1308" s="66">
        <v>1805</v>
      </c>
      <c r="J1308" s="66">
        <v>1805</v>
      </c>
      <c r="K1308" s="67" t="s">
        <v>3942</v>
      </c>
    </row>
    <row r="1309" spans="1:14" x14ac:dyDescent="0.3">
      <c r="A1309" s="98"/>
      <c r="B1309" s="58"/>
      <c r="C1309" s="66" t="s">
        <v>4996</v>
      </c>
      <c r="D1309" s="66">
        <v>1805</v>
      </c>
      <c r="E1309" s="66">
        <v>1813</v>
      </c>
      <c r="F1309" s="66"/>
      <c r="G1309" s="44"/>
      <c r="H1309" s="66" t="s">
        <v>3948</v>
      </c>
      <c r="I1309" s="66">
        <v>1648</v>
      </c>
      <c r="J1309" s="66">
        <v>1805</v>
      </c>
      <c r="K1309" s="67" t="s">
        <v>3942</v>
      </c>
    </row>
    <row r="1310" spans="1:14" x14ac:dyDescent="0.3">
      <c r="A1310" s="98"/>
      <c r="B1310" s="58"/>
      <c r="C1310" s="66" t="s">
        <v>4998</v>
      </c>
      <c r="D1310" s="66">
        <v>1805</v>
      </c>
      <c r="E1310" s="66">
        <v>1813</v>
      </c>
      <c r="F1310" s="66" t="s">
        <v>4996</v>
      </c>
      <c r="G1310" s="44"/>
      <c r="H1310" s="66" t="s">
        <v>4678</v>
      </c>
      <c r="I1310" s="66">
        <v>1715</v>
      </c>
      <c r="J1310" s="66">
        <v>1805</v>
      </c>
      <c r="K1310" s="67" t="s">
        <v>3942</v>
      </c>
    </row>
    <row r="1311" spans="1:14" x14ac:dyDescent="0.3">
      <c r="A1311" s="98"/>
      <c r="B1311" s="58"/>
      <c r="C1311" s="66" t="s">
        <v>4999</v>
      </c>
      <c r="D1311" s="66">
        <v>1805</v>
      </c>
      <c r="E1311" s="66">
        <v>1813</v>
      </c>
      <c r="F1311" s="66" t="s">
        <v>4996</v>
      </c>
      <c r="G1311" s="44"/>
      <c r="H1311" s="66" t="s">
        <v>3943</v>
      </c>
      <c r="I1311" s="66">
        <v>1648</v>
      </c>
      <c r="J1311" s="66">
        <v>1805</v>
      </c>
      <c r="K1311" s="67" t="s">
        <v>3942</v>
      </c>
    </row>
    <row r="1312" spans="1:14" x14ac:dyDescent="0.3">
      <c r="A1312" s="98"/>
      <c r="B1312" s="58"/>
      <c r="C1312" s="66" t="s">
        <v>4997</v>
      </c>
      <c r="D1312" s="66">
        <v>1805</v>
      </c>
      <c r="E1312" s="66">
        <v>1813</v>
      </c>
      <c r="F1312" s="66" t="s">
        <v>4996</v>
      </c>
      <c r="G1312" s="44"/>
      <c r="H1312" s="66" t="s">
        <v>3945</v>
      </c>
      <c r="I1312" s="66">
        <v>1700</v>
      </c>
      <c r="J1312" s="66">
        <v>1805</v>
      </c>
      <c r="K1312" s="67" t="s">
        <v>3942</v>
      </c>
    </row>
    <row r="1313" spans="1:14" x14ac:dyDescent="0.3">
      <c r="A1313" s="98"/>
      <c r="B1313" s="58"/>
      <c r="C1313" s="44"/>
      <c r="D1313" s="44"/>
      <c r="E1313" s="44"/>
      <c r="F1313" s="44"/>
      <c r="G1313" s="44"/>
      <c r="H1313" s="66" t="s">
        <v>3944</v>
      </c>
      <c r="I1313" s="66">
        <v>1648</v>
      </c>
      <c r="J1313" s="66">
        <v>1805</v>
      </c>
      <c r="K1313" s="67" t="s">
        <v>3942</v>
      </c>
    </row>
    <row r="1314" spans="1:14" x14ac:dyDescent="0.3">
      <c r="A1314" s="98"/>
      <c r="B1314" s="58"/>
      <c r="C1314" s="44"/>
      <c r="D1314" s="44"/>
      <c r="E1314" s="44"/>
      <c r="F1314" s="44"/>
      <c r="G1314" s="44"/>
      <c r="H1314" s="66" t="s">
        <v>3947</v>
      </c>
      <c r="I1314" s="66">
        <v>1648</v>
      </c>
      <c r="J1314" s="66">
        <v>1805</v>
      </c>
      <c r="K1314" s="67" t="s">
        <v>3942</v>
      </c>
    </row>
    <row r="1315" spans="1:14" ht="15" thickBot="1" x14ac:dyDescent="0.35">
      <c r="A1315" s="99"/>
      <c r="B1315" s="60"/>
      <c r="C1315" s="46"/>
      <c r="D1315" s="46"/>
      <c r="E1315" s="46"/>
      <c r="F1315" s="46"/>
      <c r="G1315" s="46"/>
      <c r="H1315" s="70" t="s">
        <v>6442</v>
      </c>
      <c r="I1315" s="70">
        <v>1795</v>
      </c>
      <c r="J1315" s="70">
        <v>1805</v>
      </c>
      <c r="K1315" s="74" t="s">
        <v>3945</v>
      </c>
    </row>
    <row r="1316" spans="1:14" x14ac:dyDescent="0.3">
      <c r="A1316" s="98">
        <v>1804</v>
      </c>
      <c r="B1316" s="58"/>
      <c r="C1316" s="44"/>
      <c r="D1316" s="44"/>
      <c r="E1316" s="44"/>
      <c r="F1316" s="44"/>
      <c r="G1316" s="44"/>
      <c r="H1316" s="66" t="s">
        <v>5006</v>
      </c>
      <c r="I1316" s="66">
        <v>1797</v>
      </c>
      <c r="J1316" s="66">
        <v>1804</v>
      </c>
      <c r="K1316" s="67" t="s">
        <v>4088</v>
      </c>
      <c r="M1316" s="71" t="s">
        <v>7380</v>
      </c>
      <c r="N1316">
        <v>1804</v>
      </c>
    </row>
    <row r="1317" spans="1:14" x14ac:dyDescent="0.3">
      <c r="A1317" s="98"/>
      <c r="B1317" s="58"/>
      <c r="C1317" s="44"/>
      <c r="D1317" s="44"/>
      <c r="E1317" s="44"/>
      <c r="F1317" s="44"/>
      <c r="G1317" s="44"/>
      <c r="H1317" s="66" t="s">
        <v>5005</v>
      </c>
      <c r="I1317" s="66">
        <v>1802</v>
      </c>
      <c r="J1317" s="66">
        <v>1804</v>
      </c>
      <c r="K1317" s="67"/>
      <c r="M1317" s="71" t="s">
        <v>4563</v>
      </c>
      <c r="N1317" t="s">
        <v>7364</v>
      </c>
    </row>
    <row r="1318" spans="1:14" x14ac:dyDescent="0.3">
      <c r="A1318" s="98"/>
      <c r="B1318" s="58"/>
      <c r="C1318" s="66" t="s">
        <v>6866</v>
      </c>
      <c r="D1318" s="66">
        <v>1804</v>
      </c>
      <c r="E1318" s="66">
        <v>1816</v>
      </c>
      <c r="F1318" s="66"/>
      <c r="G1318" s="44"/>
      <c r="H1318" s="66" t="s">
        <v>5007</v>
      </c>
      <c r="I1318" s="66">
        <v>1802</v>
      </c>
      <c r="J1318" s="66">
        <v>1804</v>
      </c>
      <c r="K1318" s="67" t="s">
        <v>5005</v>
      </c>
      <c r="M1318" s="71" t="s">
        <v>4562</v>
      </c>
      <c r="N1318" t="s">
        <v>7364</v>
      </c>
    </row>
    <row r="1319" spans="1:14" x14ac:dyDescent="0.3">
      <c r="A1319" s="98"/>
      <c r="B1319" s="58"/>
      <c r="C1319" s="66" t="s">
        <v>6896</v>
      </c>
      <c r="D1319" s="66">
        <v>1804</v>
      </c>
      <c r="E1319" s="66">
        <v>1816</v>
      </c>
      <c r="F1319" s="66" t="s">
        <v>6866</v>
      </c>
      <c r="G1319" s="44"/>
      <c r="H1319" s="66" t="s">
        <v>5008</v>
      </c>
      <c r="I1319" s="66">
        <v>1802</v>
      </c>
      <c r="J1319" s="66">
        <v>1804</v>
      </c>
      <c r="K1319" s="67" t="s">
        <v>5005</v>
      </c>
      <c r="M1319" s="71" t="s">
        <v>4564</v>
      </c>
      <c r="N1319" t="s">
        <v>7364</v>
      </c>
    </row>
    <row r="1320" spans="1:14" x14ac:dyDescent="0.3">
      <c r="A1320" s="98"/>
      <c r="B1320" s="58"/>
      <c r="C1320" s="66" t="s">
        <v>5291</v>
      </c>
      <c r="D1320" s="66">
        <v>1804</v>
      </c>
      <c r="E1320" s="66">
        <v>1897</v>
      </c>
      <c r="F1320" s="66"/>
      <c r="G1320" s="44"/>
      <c r="H1320" s="66" t="s">
        <v>5004</v>
      </c>
      <c r="I1320" s="66">
        <v>1797</v>
      </c>
      <c r="J1320" s="66">
        <v>1804</v>
      </c>
      <c r="K1320" s="67"/>
      <c r="M1320" s="71" t="s">
        <v>4572</v>
      </c>
      <c r="N1320" t="s">
        <v>7364</v>
      </c>
    </row>
    <row r="1321" spans="1:14" x14ac:dyDescent="0.3">
      <c r="A1321" s="98"/>
      <c r="B1321" s="58"/>
      <c r="C1321" s="44"/>
      <c r="D1321" s="44"/>
      <c r="E1321" s="44"/>
      <c r="F1321" s="44"/>
      <c r="G1321" s="44"/>
      <c r="H1321" s="66" t="s">
        <v>4934</v>
      </c>
      <c r="I1321" s="66">
        <v>1648</v>
      </c>
      <c r="J1321" s="66">
        <v>1804</v>
      </c>
      <c r="K1321" s="67"/>
      <c r="M1321" s="71" t="s">
        <v>4580</v>
      </c>
      <c r="N1321" t="s">
        <v>7364</v>
      </c>
    </row>
    <row r="1322" spans="1:14" x14ac:dyDescent="0.3">
      <c r="A1322" s="98"/>
      <c r="B1322" s="58"/>
      <c r="C1322" s="44"/>
      <c r="D1322" s="44"/>
      <c r="E1322" s="44"/>
      <c r="F1322" s="44"/>
      <c r="G1322" s="44"/>
      <c r="H1322" s="66" t="s">
        <v>5339</v>
      </c>
      <c r="I1322" s="66">
        <v>1652</v>
      </c>
      <c r="J1322" s="66">
        <v>1804</v>
      </c>
      <c r="K1322" s="67" t="s">
        <v>3782</v>
      </c>
      <c r="M1322" s="71" t="s">
        <v>1058</v>
      </c>
      <c r="N1322" t="s">
        <v>7364</v>
      </c>
    </row>
    <row r="1323" spans="1:14" ht="15" thickBot="1" x14ac:dyDescent="0.35">
      <c r="A1323" s="98"/>
      <c r="B1323" s="58"/>
      <c r="C1323" s="44"/>
      <c r="D1323" s="44"/>
      <c r="E1323" s="44"/>
      <c r="F1323" s="44"/>
      <c r="G1323" s="44"/>
      <c r="H1323" s="66" t="s">
        <v>6547</v>
      </c>
      <c r="I1323" s="66">
        <v>1684</v>
      </c>
      <c r="J1323" s="66">
        <v>1804</v>
      </c>
      <c r="K1323" s="67"/>
      <c r="N1323" t="s">
        <v>7364</v>
      </c>
    </row>
    <row r="1324" spans="1:14" x14ac:dyDescent="0.3">
      <c r="A1324" s="97">
        <v>1803</v>
      </c>
      <c r="B1324" s="59"/>
      <c r="C1324" s="42"/>
      <c r="D1324" s="42"/>
      <c r="E1324" s="42"/>
      <c r="F1324" s="42"/>
      <c r="G1324" s="42"/>
      <c r="H1324" s="68" t="s">
        <v>5341</v>
      </c>
      <c r="I1324" s="68">
        <v>1794</v>
      </c>
      <c r="J1324" s="68">
        <v>1803</v>
      </c>
      <c r="K1324" s="73" t="s">
        <v>3737</v>
      </c>
      <c r="M1324" s="71" t="s">
        <v>4570</v>
      </c>
    </row>
    <row r="1325" spans="1:14" x14ac:dyDescent="0.3">
      <c r="A1325" s="98"/>
      <c r="B1325" s="58"/>
      <c r="C1325" s="66" t="s">
        <v>5783</v>
      </c>
      <c r="D1325" s="66">
        <v>1803</v>
      </c>
      <c r="E1325" s="66">
        <v>1817</v>
      </c>
      <c r="F1325" s="66" t="s">
        <v>3737</v>
      </c>
      <c r="G1325" s="44"/>
      <c r="H1325" s="66" t="s">
        <v>5340</v>
      </c>
      <c r="I1325" s="66">
        <v>999</v>
      </c>
      <c r="J1325" s="66">
        <v>1803</v>
      </c>
      <c r="K1325" s="67"/>
      <c r="M1325" s="71" t="s">
        <v>4571</v>
      </c>
      <c r="N1325">
        <v>1803</v>
      </c>
    </row>
    <row r="1326" spans="1:14" x14ac:dyDescent="0.3">
      <c r="A1326" s="98"/>
      <c r="B1326" s="58"/>
      <c r="C1326" s="66" t="s">
        <v>3619</v>
      </c>
      <c r="D1326" s="66">
        <v>1803</v>
      </c>
      <c r="E1326" s="66"/>
      <c r="F1326" s="66"/>
      <c r="G1326" s="44"/>
      <c r="H1326" s="66" t="s">
        <v>6869</v>
      </c>
      <c r="I1326" s="66">
        <v>1517</v>
      </c>
      <c r="J1326" s="66">
        <v>1803</v>
      </c>
      <c r="K1326" s="67" t="s">
        <v>5563</v>
      </c>
      <c r="M1326" s="71" t="s">
        <v>4574</v>
      </c>
      <c r="N1326" t="s">
        <v>7364</v>
      </c>
    </row>
    <row r="1327" spans="1:14" x14ac:dyDescent="0.3">
      <c r="A1327" s="98"/>
      <c r="B1327" s="58"/>
      <c r="C1327" s="66" t="s">
        <v>3674</v>
      </c>
      <c r="D1327" s="66">
        <v>1803</v>
      </c>
      <c r="E1327" s="66">
        <v>1818</v>
      </c>
      <c r="F1327" s="66"/>
      <c r="G1327" s="44"/>
      <c r="H1327" s="66" t="s">
        <v>6867</v>
      </c>
      <c r="I1327" s="66">
        <v>1744</v>
      </c>
      <c r="J1327" s="66">
        <v>1803</v>
      </c>
      <c r="K1327" s="67"/>
      <c r="M1327" s="71" t="s">
        <v>1059</v>
      </c>
      <c r="N1327" t="s">
        <v>7364</v>
      </c>
    </row>
    <row r="1328" spans="1:14" ht="15" thickBot="1" x14ac:dyDescent="0.35">
      <c r="A1328" s="99"/>
      <c r="B1328" s="60"/>
      <c r="C1328" s="70" t="s">
        <v>7409</v>
      </c>
      <c r="D1328" s="70">
        <v>1803</v>
      </c>
      <c r="E1328" s="70">
        <v>1807</v>
      </c>
      <c r="F1328" s="70" t="s">
        <v>3779</v>
      </c>
      <c r="G1328" s="46"/>
      <c r="H1328" s="70" t="s">
        <v>6868</v>
      </c>
      <c r="I1328" s="70">
        <v>1630</v>
      </c>
      <c r="J1328" s="70">
        <v>1803</v>
      </c>
      <c r="K1328" s="74"/>
    </row>
    <row r="1329" spans="1:14" x14ac:dyDescent="0.3">
      <c r="A1329" s="97">
        <v>1802</v>
      </c>
      <c r="B1329" s="58"/>
      <c r="C1329" s="66" t="s">
        <v>5779</v>
      </c>
      <c r="D1329" s="66">
        <v>1802</v>
      </c>
      <c r="E1329" s="66">
        <v>1937</v>
      </c>
      <c r="F1329" s="66"/>
      <c r="G1329" s="44"/>
      <c r="H1329" s="66" t="s">
        <v>5787</v>
      </c>
      <c r="I1329" s="66">
        <v>1765</v>
      </c>
      <c r="J1329" s="66">
        <v>1802</v>
      </c>
      <c r="K1329" s="67" t="s">
        <v>3737</v>
      </c>
      <c r="M1329" s="71" t="s">
        <v>4566</v>
      </c>
      <c r="N1329">
        <v>1802</v>
      </c>
    </row>
    <row r="1330" spans="1:14" x14ac:dyDescent="0.3">
      <c r="A1330" s="98"/>
      <c r="B1330" s="58"/>
      <c r="C1330" s="66" t="s">
        <v>5005</v>
      </c>
      <c r="D1330" s="66">
        <v>1802</v>
      </c>
      <c r="E1330" s="66">
        <v>1804</v>
      </c>
      <c r="F1330" s="66"/>
      <c r="G1330" s="44"/>
      <c r="H1330" s="66" t="s">
        <v>3785</v>
      </c>
      <c r="I1330" s="66">
        <v>1768</v>
      </c>
      <c r="J1330" s="66">
        <v>1802</v>
      </c>
      <c r="K1330" s="67" t="s">
        <v>3779</v>
      </c>
      <c r="M1330" s="71" t="s">
        <v>4366</v>
      </c>
      <c r="N1330" t="s">
        <v>7364</v>
      </c>
    </row>
    <row r="1331" spans="1:14" x14ac:dyDescent="0.3">
      <c r="A1331" s="98"/>
      <c r="B1331" s="58"/>
      <c r="C1331" s="66" t="s">
        <v>5007</v>
      </c>
      <c r="D1331" s="66">
        <v>1802</v>
      </c>
      <c r="E1331" s="66">
        <v>1804</v>
      </c>
      <c r="F1331" s="66" t="s">
        <v>5005</v>
      </c>
      <c r="G1331" s="44"/>
      <c r="H1331" s="66" t="s">
        <v>3677</v>
      </c>
      <c r="I1331" s="66">
        <v>1800</v>
      </c>
      <c r="J1331" s="66">
        <v>1802</v>
      </c>
      <c r="K1331" s="67" t="s">
        <v>3779</v>
      </c>
      <c r="M1331" s="71" t="s">
        <v>4575</v>
      </c>
      <c r="N1331" t="s">
        <v>7364</v>
      </c>
    </row>
    <row r="1332" spans="1:14" x14ac:dyDescent="0.3">
      <c r="A1332" s="98"/>
      <c r="B1332" s="58"/>
      <c r="C1332" s="66" t="s">
        <v>5008</v>
      </c>
      <c r="D1332" s="66">
        <v>1802</v>
      </c>
      <c r="E1332" s="66">
        <v>1804</v>
      </c>
      <c r="F1332" s="66" t="s">
        <v>5005</v>
      </c>
      <c r="G1332" s="44"/>
      <c r="H1332" s="66" t="s">
        <v>5823</v>
      </c>
      <c r="I1332" s="66">
        <v>1757</v>
      </c>
      <c r="J1332" s="66">
        <v>1802</v>
      </c>
      <c r="K1332" s="67"/>
      <c r="M1332" s="71" t="s">
        <v>1054</v>
      </c>
      <c r="N1332" t="s">
        <v>7364</v>
      </c>
    </row>
    <row r="1333" spans="1:14" x14ac:dyDescent="0.3">
      <c r="A1333" s="98"/>
      <c r="B1333" s="58"/>
      <c r="C1333" s="44"/>
      <c r="D1333" s="44"/>
      <c r="E1333" s="44"/>
      <c r="F1333" s="44"/>
      <c r="G1333" s="44"/>
      <c r="H1333" s="44"/>
      <c r="I1333" s="44"/>
      <c r="J1333" s="44"/>
      <c r="K1333" s="45"/>
      <c r="M1333" s="71" t="s">
        <v>1056</v>
      </c>
      <c r="N1333" t="s">
        <v>7364</v>
      </c>
    </row>
    <row r="1334" spans="1:14" ht="15" thickBot="1" x14ac:dyDescent="0.35">
      <c r="A1334" s="99"/>
      <c r="B1334" s="58"/>
      <c r="C1334" s="44"/>
      <c r="D1334" s="44"/>
      <c r="E1334" s="44"/>
      <c r="F1334" s="44"/>
      <c r="G1334" s="44"/>
      <c r="H1334" s="66" t="s">
        <v>3676</v>
      </c>
      <c r="I1334" s="66">
        <v>1783</v>
      </c>
      <c r="J1334" s="66">
        <v>1802</v>
      </c>
      <c r="K1334" s="67"/>
      <c r="M1334" s="71" t="s">
        <v>4581</v>
      </c>
      <c r="N1334" t="s">
        <v>7364</v>
      </c>
    </row>
    <row r="1335" spans="1:14" x14ac:dyDescent="0.3">
      <c r="A1335" s="97">
        <v>1801</v>
      </c>
      <c r="B1335" s="59"/>
      <c r="C1335" s="68" t="s">
        <v>5782</v>
      </c>
      <c r="D1335" s="68">
        <v>1801</v>
      </c>
      <c r="E1335" s="68">
        <v>1817</v>
      </c>
      <c r="F1335" s="68" t="s">
        <v>3737</v>
      </c>
      <c r="G1335" s="42"/>
      <c r="H1335" s="42"/>
      <c r="I1335" s="42"/>
      <c r="J1335" s="42"/>
      <c r="K1335" s="43"/>
      <c r="M1335" s="71" t="s">
        <v>4567</v>
      </c>
    </row>
    <row r="1336" spans="1:14" x14ac:dyDescent="0.3">
      <c r="A1336" s="98"/>
      <c r="B1336" s="58"/>
      <c r="C1336" s="66" t="s">
        <v>6856</v>
      </c>
      <c r="D1336" s="66">
        <v>1801</v>
      </c>
      <c r="E1336" s="66">
        <v>1828</v>
      </c>
      <c r="F1336" s="66" t="s">
        <v>5563</v>
      </c>
      <c r="G1336" s="44"/>
      <c r="H1336" s="66" t="s">
        <v>5010</v>
      </c>
      <c r="I1336" s="66">
        <v>1797</v>
      </c>
      <c r="J1336" s="66">
        <v>1801</v>
      </c>
      <c r="K1336" s="67"/>
      <c r="M1336" s="71" t="s">
        <v>4565</v>
      </c>
      <c r="N1336">
        <v>1801</v>
      </c>
    </row>
    <row r="1337" spans="1:14" x14ac:dyDescent="0.3">
      <c r="A1337" s="98"/>
      <c r="B1337" s="58"/>
      <c r="C1337" s="66" t="s">
        <v>5426</v>
      </c>
      <c r="D1337" s="66">
        <v>1801</v>
      </c>
      <c r="E1337" s="66">
        <v>1881</v>
      </c>
      <c r="F1337" s="66" t="s">
        <v>5563</v>
      </c>
      <c r="G1337" s="44"/>
      <c r="H1337" s="66" t="s">
        <v>5011</v>
      </c>
      <c r="I1337" s="66">
        <v>1797</v>
      </c>
      <c r="J1337" s="66">
        <v>1801</v>
      </c>
      <c r="K1337" s="67" t="s">
        <v>5010</v>
      </c>
      <c r="M1337" s="71" t="s">
        <v>4611</v>
      </c>
      <c r="N1337" t="s">
        <v>7364</v>
      </c>
    </row>
    <row r="1338" spans="1:14" x14ac:dyDescent="0.3">
      <c r="A1338" s="98"/>
      <c r="B1338" s="58"/>
      <c r="C1338" s="66" t="s">
        <v>6851</v>
      </c>
      <c r="D1338" s="66">
        <v>1801</v>
      </c>
      <c r="E1338" s="66">
        <v>1917</v>
      </c>
      <c r="F1338" s="66" t="s">
        <v>5755</v>
      </c>
      <c r="G1338" s="44"/>
      <c r="H1338" s="66" t="s">
        <v>5012</v>
      </c>
      <c r="I1338" s="66">
        <v>1797</v>
      </c>
      <c r="J1338" s="66">
        <v>1801</v>
      </c>
      <c r="K1338" s="67" t="s">
        <v>5010</v>
      </c>
      <c r="M1338" s="71" t="s">
        <v>4576</v>
      </c>
      <c r="N1338" t="s">
        <v>7364</v>
      </c>
    </row>
    <row r="1339" spans="1:14" ht="15" thickBot="1" x14ac:dyDescent="0.35">
      <c r="A1339" s="99"/>
      <c r="B1339" s="60"/>
      <c r="C1339" s="70" t="s">
        <v>5780</v>
      </c>
      <c r="D1339" s="70">
        <v>1801</v>
      </c>
      <c r="E1339" s="70">
        <v>1833</v>
      </c>
      <c r="F1339" s="70"/>
      <c r="G1339" s="46"/>
      <c r="H1339" s="46"/>
      <c r="I1339" s="46"/>
      <c r="J1339" s="46"/>
      <c r="K1339" s="47"/>
      <c r="M1339" s="71" t="s">
        <v>4609</v>
      </c>
    </row>
    <row r="1340" spans="1:14" x14ac:dyDescent="0.3">
      <c r="A1340" s="98">
        <v>1800</v>
      </c>
      <c r="B1340" s="58"/>
      <c r="C1340" s="44"/>
      <c r="D1340" s="44"/>
      <c r="E1340" s="44"/>
      <c r="F1340" s="44"/>
      <c r="G1340" s="44"/>
      <c r="H1340" s="66" t="s">
        <v>5791</v>
      </c>
      <c r="I1340" s="66">
        <v>1766</v>
      </c>
      <c r="J1340" s="66">
        <v>1800</v>
      </c>
      <c r="K1340" s="67" t="s">
        <v>3737</v>
      </c>
    </row>
    <row r="1341" spans="1:14" x14ac:dyDescent="0.3">
      <c r="A1341" s="98"/>
      <c r="B1341" s="58"/>
      <c r="C1341" s="44"/>
      <c r="D1341" s="44"/>
      <c r="E1341" s="44"/>
      <c r="F1341" s="44"/>
      <c r="G1341" s="44"/>
      <c r="H1341" s="66" t="s">
        <v>5795</v>
      </c>
      <c r="I1341" s="66">
        <v>1799</v>
      </c>
      <c r="J1341" s="66">
        <v>1800</v>
      </c>
      <c r="K1341" s="67" t="s">
        <v>3737</v>
      </c>
    </row>
    <row r="1342" spans="1:14" x14ac:dyDescent="0.3">
      <c r="A1342" s="98"/>
      <c r="B1342" s="58"/>
      <c r="C1342" s="44" t="s">
        <v>5790</v>
      </c>
      <c r="D1342" s="44">
        <v>1800</v>
      </c>
      <c r="E1342" s="44">
        <v>1800</v>
      </c>
      <c r="F1342" s="44" t="s">
        <v>3737</v>
      </c>
      <c r="G1342" s="44"/>
      <c r="H1342" s="66" t="s">
        <v>5790</v>
      </c>
      <c r="I1342" s="66">
        <v>1800</v>
      </c>
      <c r="J1342" s="66">
        <v>1800</v>
      </c>
      <c r="K1342" s="67" t="s">
        <v>3737</v>
      </c>
      <c r="M1342" s="71" t="s">
        <v>4568</v>
      </c>
      <c r="N1342">
        <v>1800</v>
      </c>
    </row>
    <row r="1343" spans="1:14" x14ac:dyDescent="0.3">
      <c r="A1343" s="98"/>
      <c r="B1343" s="58"/>
      <c r="C1343" s="44" t="s">
        <v>7302</v>
      </c>
      <c r="D1343" s="44">
        <v>1800</v>
      </c>
      <c r="E1343" s="44">
        <v>1963</v>
      </c>
      <c r="F1343" s="44" t="s">
        <v>3737</v>
      </c>
      <c r="G1343" s="44"/>
      <c r="H1343" s="66" t="s">
        <v>5788</v>
      </c>
      <c r="I1343" s="66">
        <v>1639</v>
      </c>
      <c r="J1343" s="66">
        <v>1800</v>
      </c>
      <c r="K1343" s="67" t="s">
        <v>3737</v>
      </c>
      <c r="M1343" s="71" t="s">
        <v>4569</v>
      </c>
      <c r="N1343" t="s">
        <v>7364</v>
      </c>
    </row>
    <row r="1344" spans="1:14" x14ac:dyDescent="0.3">
      <c r="A1344" s="98"/>
      <c r="B1344" s="58"/>
      <c r="C1344" s="44" t="s">
        <v>3677</v>
      </c>
      <c r="D1344" s="44">
        <v>1800</v>
      </c>
      <c r="E1344" s="44">
        <v>1802</v>
      </c>
      <c r="F1344" s="44" t="s">
        <v>3779</v>
      </c>
      <c r="G1344" s="44"/>
      <c r="H1344" s="66" t="s">
        <v>5794</v>
      </c>
      <c r="I1344" s="66">
        <v>1799</v>
      </c>
      <c r="J1344" s="66">
        <v>1800</v>
      </c>
      <c r="K1344" s="67" t="s">
        <v>3737</v>
      </c>
      <c r="M1344" s="71" t="s">
        <v>4573</v>
      </c>
      <c r="N1344" t="s">
        <v>7364</v>
      </c>
    </row>
    <row r="1345" spans="1:14" x14ac:dyDescent="0.3">
      <c r="A1345" s="98"/>
      <c r="B1345" s="58"/>
      <c r="C1345" s="44" t="s">
        <v>4995</v>
      </c>
      <c r="D1345" s="44">
        <v>1800</v>
      </c>
      <c r="E1345" s="44">
        <v>1813</v>
      </c>
      <c r="F1345" s="44"/>
      <c r="G1345" s="44"/>
      <c r="H1345" s="66" t="s">
        <v>5430</v>
      </c>
      <c r="I1345" s="66">
        <v>1798</v>
      </c>
      <c r="J1345" s="66">
        <v>1800</v>
      </c>
      <c r="K1345" s="67" t="s">
        <v>3779</v>
      </c>
      <c r="M1345" s="71" t="s">
        <v>4577</v>
      </c>
      <c r="N1345" t="s">
        <v>7364</v>
      </c>
    </row>
    <row r="1346" spans="1:14" x14ac:dyDescent="0.3">
      <c r="A1346" s="98"/>
      <c r="B1346" s="58"/>
      <c r="C1346" s="44" t="s">
        <v>5001</v>
      </c>
      <c r="D1346" s="44">
        <v>1800</v>
      </c>
      <c r="E1346" s="44">
        <v>1807</v>
      </c>
      <c r="F1346" s="44" t="s">
        <v>4105</v>
      </c>
      <c r="G1346" s="44"/>
      <c r="H1346" s="66" t="s">
        <v>6857</v>
      </c>
      <c r="I1346" s="66">
        <v>1747</v>
      </c>
      <c r="J1346" s="66">
        <v>1800</v>
      </c>
      <c r="K1346" s="67"/>
      <c r="M1346" s="71" t="s">
        <v>1053</v>
      </c>
      <c r="N1346" t="s">
        <v>7364</v>
      </c>
    </row>
    <row r="1347" spans="1:14" x14ac:dyDescent="0.3">
      <c r="A1347" s="98"/>
      <c r="B1347" s="58"/>
      <c r="C1347" s="44"/>
      <c r="D1347" s="44"/>
      <c r="E1347" s="44"/>
      <c r="F1347" s="44"/>
      <c r="G1347" s="44"/>
      <c r="H1347" s="66" t="s">
        <v>5429</v>
      </c>
      <c r="I1347" s="66">
        <v>1798</v>
      </c>
      <c r="J1347" s="66">
        <v>1800</v>
      </c>
      <c r="K1347" s="67" t="s">
        <v>5563</v>
      </c>
      <c r="N1347" t="s">
        <v>7364</v>
      </c>
    </row>
    <row r="1348" spans="1:14" ht="15" thickBot="1" x14ac:dyDescent="0.35">
      <c r="A1348" s="98"/>
      <c r="B1348" s="58"/>
      <c r="C1348" s="44"/>
      <c r="D1348" s="44"/>
      <c r="E1348" s="44"/>
      <c r="F1348" s="44"/>
      <c r="G1348" s="44"/>
      <c r="H1348" s="66" t="s">
        <v>5789</v>
      </c>
      <c r="I1348" s="66">
        <v>1740</v>
      </c>
      <c r="J1348" s="66">
        <v>1800</v>
      </c>
      <c r="K1348" s="67"/>
    </row>
    <row r="1349" spans="1:14" x14ac:dyDescent="0.3">
      <c r="A1349" s="97">
        <v>1799</v>
      </c>
      <c r="B1349" s="59"/>
      <c r="C1349" s="42" t="s">
        <v>5795</v>
      </c>
      <c r="D1349" s="42">
        <v>1799</v>
      </c>
      <c r="E1349" s="42">
        <v>1800</v>
      </c>
      <c r="F1349" s="42" t="s">
        <v>3737</v>
      </c>
      <c r="G1349" s="42"/>
      <c r="H1349" s="42" t="s">
        <v>7301</v>
      </c>
      <c r="I1349" s="42">
        <v>1798</v>
      </c>
      <c r="J1349" s="42">
        <v>1799</v>
      </c>
      <c r="K1349" s="43" t="s">
        <v>3779</v>
      </c>
      <c r="M1349" t="s">
        <v>4582</v>
      </c>
      <c r="N1349">
        <v>1799</v>
      </c>
    </row>
    <row r="1350" spans="1:14" x14ac:dyDescent="0.3">
      <c r="A1350" s="98"/>
      <c r="B1350" s="58"/>
      <c r="C1350" s="44" t="s">
        <v>3673</v>
      </c>
      <c r="D1350" s="44">
        <v>1799</v>
      </c>
      <c r="E1350" s="44">
        <v>1814</v>
      </c>
      <c r="F1350" s="44" t="s">
        <v>3737</v>
      </c>
      <c r="G1350" s="44"/>
      <c r="H1350" s="44" t="s">
        <v>5824</v>
      </c>
      <c r="I1350" s="44">
        <v>1720</v>
      </c>
      <c r="J1350" s="44">
        <v>1799</v>
      </c>
      <c r="K1350" s="45"/>
      <c r="M1350" t="s">
        <v>1061</v>
      </c>
      <c r="N1350" t="s">
        <v>7364</v>
      </c>
    </row>
    <row r="1351" spans="1:14" x14ac:dyDescent="0.3">
      <c r="A1351" s="98"/>
      <c r="B1351" s="58"/>
      <c r="C1351" s="44" t="s">
        <v>5794</v>
      </c>
      <c r="D1351" s="44">
        <v>1799</v>
      </c>
      <c r="E1351" s="44">
        <v>1800</v>
      </c>
      <c r="F1351" s="44" t="s">
        <v>3737</v>
      </c>
      <c r="G1351" s="44"/>
      <c r="H1351" s="44" t="s">
        <v>3680</v>
      </c>
      <c r="I1351" s="44">
        <v>1763</v>
      </c>
      <c r="J1351" s="44">
        <v>1799</v>
      </c>
      <c r="K1351" s="45" t="s">
        <v>4105</v>
      </c>
      <c r="M1351" t="s">
        <v>4596</v>
      </c>
      <c r="N1351" t="s">
        <v>7364</v>
      </c>
    </row>
    <row r="1352" spans="1:14" x14ac:dyDescent="0.3">
      <c r="A1352" s="98"/>
      <c r="B1352" s="58"/>
      <c r="C1352" s="44" t="s">
        <v>6861</v>
      </c>
      <c r="D1352" s="44">
        <v>1799</v>
      </c>
      <c r="E1352" s="44">
        <v>1806</v>
      </c>
      <c r="F1352" s="44"/>
      <c r="G1352" s="44"/>
      <c r="H1352" s="44" t="s">
        <v>5009</v>
      </c>
      <c r="I1352" s="44">
        <v>1748</v>
      </c>
      <c r="J1352" s="44">
        <v>1799</v>
      </c>
      <c r="K1352" s="45" t="s">
        <v>4105</v>
      </c>
      <c r="M1352" t="s">
        <v>4600</v>
      </c>
      <c r="N1352" t="s">
        <v>7364</v>
      </c>
    </row>
    <row r="1353" spans="1:14" ht="15" thickBot="1" x14ac:dyDescent="0.35">
      <c r="A1353" s="99"/>
      <c r="B1353" s="60"/>
      <c r="C1353" s="46"/>
      <c r="D1353" s="46"/>
      <c r="E1353" s="46"/>
      <c r="F1353" s="46"/>
      <c r="G1353" s="46"/>
      <c r="H1353" s="46" t="s">
        <v>4952</v>
      </c>
      <c r="I1353" s="46">
        <v>1648</v>
      </c>
      <c r="J1353" s="46">
        <v>1799</v>
      </c>
      <c r="K1353" s="47"/>
      <c r="M1353" t="s">
        <v>4607</v>
      </c>
      <c r="N1353" t="s">
        <v>7364</v>
      </c>
    </row>
    <row r="1354" spans="1:14" x14ac:dyDescent="0.3">
      <c r="A1354" s="98">
        <v>1798</v>
      </c>
      <c r="B1354" s="58"/>
      <c r="C1354" s="44" t="s">
        <v>3630</v>
      </c>
      <c r="D1354" s="44">
        <v>1798</v>
      </c>
      <c r="E1354" s="44">
        <v>1980</v>
      </c>
      <c r="F1354" s="44" t="s">
        <v>3737</v>
      </c>
      <c r="G1354" s="44"/>
      <c r="H1354" s="44"/>
      <c r="I1354" s="44"/>
      <c r="J1354" s="44"/>
      <c r="K1354" s="45"/>
      <c r="M1354" t="s">
        <v>4586</v>
      </c>
      <c r="N1354">
        <v>1798</v>
      </c>
    </row>
    <row r="1355" spans="1:14" x14ac:dyDescent="0.3">
      <c r="A1355" s="98"/>
      <c r="B1355" s="58"/>
      <c r="C1355" s="44" t="s">
        <v>5430</v>
      </c>
      <c r="D1355" s="44">
        <v>1798</v>
      </c>
      <c r="E1355" s="44">
        <v>1800</v>
      </c>
      <c r="F1355" s="44" t="s">
        <v>3779</v>
      </c>
      <c r="G1355" s="44"/>
      <c r="H1355" s="44" t="s">
        <v>5793</v>
      </c>
      <c r="I1355" s="44">
        <v>1736</v>
      </c>
      <c r="J1355" s="44">
        <v>1798</v>
      </c>
      <c r="K1355" s="45"/>
      <c r="M1355" t="s">
        <v>1065</v>
      </c>
      <c r="N1355" t="s">
        <v>7364</v>
      </c>
    </row>
    <row r="1356" spans="1:14" x14ac:dyDescent="0.3">
      <c r="A1356" s="98"/>
      <c r="B1356" s="58"/>
      <c r="C1356" s="44" t="s">
        <v>7301</v>
      </c>
      <c r="D1356" s="44">
        <v>1798</v>
      </c>
      <c r="E1356" s="44">
        <v>1799</v>
      </c>
      <c r="F1356" s="44" t="s">
        <v>3779</v>
      </c>
      <c r="G1356" s="44"/>
      <c r="H1356" s="44" t="s">
        <v>5792</v>
      </c>
      <c r="I1356" s="44">
        <v>1720</v>
      </c>
      <c r="J1356" s="44">
        <v>1798</v>
      </c>
      <c r="K1356" s="45"/>
      <c r="M1356" t="s">
        <v>4601</v>
      </c>
      <c r="N1356" t="s">
        <v>7364</v>
      </c>
    </row>
    <row r="1357" spans="1:14" x14ac:dyDescent="0.3">
      <c r="A1357" s="98"/>
      <c r="B1357" s="58"/>
      <c r="C1357" s="44" t="s">
        <v>5429</v>
      </c>
      <c r="D1357" s="44">
        <v>1798</v>
      </c>
      <c r="E1357" s="44">
        <v>1800</v>
      </c>
      <c r="F1357" s="44" t="s">
        <v>5563</v>
      </c>
      <c r="G1357" s="44"/>
      <c r="H1357" s="44" t="s">
        <v>3681</v>
      </c>
      <c r="I1357" s="44">
        <v>1667</v>
      </c>
      <c r="J1357" s="44">
        <v>1798</v>
      </c>
      <c r="K1357" s="45" t="s">
        <v>3782</v>
      </c>
      <c r="M1357" t="s">
        <v>4605</v>
      </c>
      <c r="N1357" t="s">
        <v>7364</v>
      </c>
    </row>
    <row r="1358" spans="1:14" ht="15" thickBot="1" x14ac:dyDescent="0.35">
      <c r="A1358" s="98"/>
      <c r="B1358" s="58"/>
      <c r="C1358" s="44" t="s">
        <v>6618</v>
      </c>
      <c r="D1358" s="44">
        <v>1798</v>
      </c>
      <c r="E1358" s="44">
        <v>1819</v>
      </c>
      <c r="F1358" s="44" t="s">
        <v>5755</v>
      </c>
      <c r="G1358" s="44"/>
      <c r="H1358" s="44"/>
      <c r="I1358" s="44"/>
      <c r="J1358" s="44"/>
      <c r="K1358" s="45"/>
      <c r="M1358" t="s">
        <v>1068</v>
      </c>
      <c r="N1358" t="s">
        <v>7364</v>
      </c>
    </row>
    <row r="1359" spans="1:14" x14ac:dyDescent="0.3">
      <c r="A1359" s="97">
        <v>1797</v>
      </c>
      <c r="B1359" s="59"/>
      <c r="C1359" s="42" t="s">
        <v>5006</v>
      </c>
      <c r="D1359" s="42">
        <v>1797</v>
      </c>
      <c r="E1359" s="42">
        <v>1804</v>
      </c>
      <c r="F1359" s="42" t="s">
        <v>4088</v>
      </c>
      <c r="G1359" s="42"/>
      <c r="H1359" s="42" t="s">
        <v>7300</v>
      </c>
      <c r="I1359" s="42">
        <v>1530</v>
      </c>
      <c r="J1359" s="42">
        <v>1797</v>
      </c>
      <c r="K1359" s="43"/>
      <c r="M1359" t="s">
        <v>7381</v>
      </c>
      <c r="N1359">
        <v>1797</v>
      </c>
    </row>
    <row r="1360" spans="1:14" x14ac:dyDescent="0.3">
      <c r="A1360" s="98"/>
      <c r="B1360" s="58"/>
      <c r="C1360" s="44" t="s">
        <v>5010</v>
      </c>
      <c r="D1360" s="44">
        <v>1797</v>
      </c>
      <c r="E1360" s="44">
        <v>1801</v>
      </c>
      <c r="F1360" s="44"/>
      <c r="G1360" s="44"/>
      <c r="H1360" s="44" t="s">
        <v>6619</v>
      </c>
      <c r="I1360" s="44">
        <v>1731</v>
      </c>
      <c r="J1360" s="44">
        <v>1797</v>
      </c>
      <c r="K1360" s="45"/>
      <c r="M1360" t="s">
        <v>4595</v>
      </c>
      <c r="N1360" t="s">
        <v>7364</v>
      </c>
    </row>
    <row r="1361" spans="1:14" x14ac:dyDescent="0.3">
      <c r="A1361" s="98"/>
      <c r="B1361" s="58"/>
      <c r="C1361" s="44" t="s">
        <v>5011</v>
      </c>
      <c r="D1361" s="44">
        <v>1797</v>
      </c>
      <c r="E1361" s="44">
        <v>1801</v>
      </c>
      <c r="F1361" s="44" t="s">
        <v>5010</v>
      </c>
      <c r="G1361" s="44"/>
      <c r="H1361" s="44" t="s">
        <v>5433</v>
      </c>
      <c r="I1361" s="44">
        <v>1517</v>
      </c>
      <c r="J1361" s="44">
        <v>1797</v>
      </c>
      <c r="K1361" s="45" t="s">
        <v>5563</v>
      </c>
      <c r="M1361" t="s">
        <v>4597</v>
      </c>
      <c r="N1361" t="s">
        <v>7364</v>
      </c>
    </row>
    <row r="1362" spans="1:14" x14ac:dyDescent="0.3">
      <c r="A1362" s="98"/>
      <c r="B1362" s="58"/>
      <c r="C1362" s="44" t="s">
        <v>5012</v>
      </c>
      <c r="D1362" s="44">
        <v>1797</v>
      </c>
      <c r="E1362" s="44">
        <v>1801</v>
      </c>
      <c r="F1362" s="44" t="s">
        <v>5010</v>
      </c>
      <c r="G1362" s="44"/>
      <c r="H1362" s="44"/>
      <c r="I1362" s="44"/>
      <c r="J1362" s="44"/>
      <c r="K1362" s="45"/>
      <c r="M1362" t="s">
        <v>1066</v>
      </c>
      <c r="N1362" t="s">
        <v>7364</v>
      </c>
    </row>
    <row r="1363" spans="1:14" ht="15" thickBot="1" x14ac:dyDescent="0.35">
      <c r="A1363" s="99"/>
      <c r="B1363" s="60"/>
      <c r="C1363" s="46" t="s">
        <v>5004</v>
      </c>
      <c r="D1363" s="46">
        <v>1797</v>
      </c>
      <c r="E1363" s="46">
        <v>1804</v>
      </c>
      <c r="F1363" s="46"/>
      <c r="G1363" s="46"/>
      <c r="H1363" s="46"/>
      <c r="I1363" s="46"/>
      <c r="J1363" s="46"/>
      <c r="K1363" s="47"/>
      <c r="M1363" t="s">
        <v>4608</v>
      </c>
      <c r="N1363" t="s">
        <v>7364</v>
      </c>
    </row>
    <row r="1364" spans="1:14" x14ac:dyDescent="0.3">
      <c r="A1364" s="98">
        <v>1796</v>
      </c>
      <c r="B1364" s="58"/>
      <c r="C1364" s="44" t="s">
        <v>6042</v>
      </c>
      <c r="D1364" s="44">
        <v>1796</v>
      </c>
      <c r="E1364" s="44">
        <v>1814</v>
      </c>
      <c r="F1364" s="44" t="s">
        <v>3737</v>
      </c>
      <c r="G1364" s="44"/>
      <c r="H1364" s="44" t="s">
        <v>5014</v>
      </c>
      <c r="I1364" s="44">
        <v>1713</v>
      </c>
      <c r="J1364" s="44">
        <v>1796</v>
      </c>
      <c r="K1364" s="45" t="s">
        <v>4088</v>
      </c>
      <c r="M1364" t="s">
        <v>7382</v>
      </c>
      <c r="N1364">
        <v>1796</v>
      </c>
    </row>
    <row r="1365" spans="1:14" x14ac:dyDescent="0.3">
      <c r="A1365" s="98"/>
      <c r="B1365" s="58"/>
      <c r="C1365" s="44" t="s">
        <v>6847</v>
      </c>
      <c r="D1365" s="44">
        <v>1796</v>
      </c>
      <c r="E1365" s="44">
        <v>1812</v>
      </c>
      <c r="F1365" s="44"/>
      <c r="G1365" s="44"/>
      <c r="H1365" s="44" t="s">
        <v>4951</v>
      </c>
      <c r="I1365" s="44">
        <v>1648</v>
      </c>
      <c r="J1365" s="44">
        <v>1796</v>
      </c>
      <c r="K1365" s="45"/>
      <c r="M1365" t="s">
        <v>4584</v>
      </c>
      <c r="N1365" t="s">
        <v>7364</v>
      </c>
    </row>
    <row r="1366" spans="1:14" x14ac:dyDescent="0.3">
      <c r="A1366" s="98"/>
      <c r="B1366" s="58"/>
      <c r="C1366" s="44" t="s">
        <v>6966</v>
      </c>
      <c r="D1366" s="44">
        <v>1796</v>
      </c>
      <c r="E1366" s="44">
        <v>1812</v>
      </c>
      <c r="F1366" s="44" t="s">
        <v>6847</v>
      </c>
      <c r="G1366" s="44"/>
      <c r="H1366" s="44" t="s">
        <v>5015</v>
      </c>
      <c r="I1366" s="44">
        <v>1741</v>
      </c>
      <c r="J1366" s="44">
        <v>1796</v>
      </c>
      <c r="K1366" s="45" t="s">
        <v>4935</v>
      </c>
      <c r="M1366" t="s">
        <v>1062</v>
      </c>
      <c r="N1366" t="s">
        <v>7364</v>
      </c>
    </row>
    <row r="1367" spans="1:14" x14ac:dyDescent="0.3">
      <c r="A1367" s="98"/>
      <c r="B1367" s="58"/>
      <c r="C1367" s="44"/>
      <c r="D1367" s="44"/>
      <c r="E1367" s="44"/>
      <c r="F1367" s="44"/>
      <c r="G1367" s="44"/>
      <c r="H1367" s="44" t="s">
        <v>4935</v>
      </c>
      <c r="I1367" s="44">
        <v>1648</v>
      </c>
      <c r="J1367" s="44">
        <v>1796</v>
      </c>
      <c r="K1367" s="45"/>
      <c r="M1367" t="s">
        <v>4588</v>
      </c>
      <c r="N1367" t="s">
        <v>7364</v>
      </c>
    </row>
    <row r="1368" spans="1:14" ht="15" thickBot="1" x14ac:dyDescent="0.35">
      <c r="A1368" s="98"/>
      <c r="B1368" s="58"/>
      <c r="C1368" s="44"/>
      <c r="D1368" s="44"/>
      <c r="E1368" s="44"/>
      <c r="F1368" s="44"/>
      <c r="G1368" s="44"/>
      <c r="H1368" s="44" t="s">
        <v>5013</v>
      </c>
      <c r="I1368" s="44">
        <v>814</v>
      </c>
      <c r="J1368" s="44">
        <v>1796</v>
      </c>
      <c r="K1368" s="45"/>
      <c r="M1368" t="s">
        <v>4610</v>
      </c>
      <c r="N1368" t="s">
        <v>7364</v>
      </c>
    </row>
    <row r="1369" spans="1:14" x14ac:dyDescent="0.3">
      <c r="A1369" s="97">
        <v>1795</v>
      </c>
      <c r="B1369" s="59"/>
      <c r="C1369" s="42" t="s">
        <v>6440</v>
      </c>
      <c r="D1369" s="42">
        <v>1795</v>
      </c>
      <c r="E1369" s="42">
        <v>1805</v>
      </c>
      <c r="F1369" s="42" t="s">
        <v>4088</v>
      </c>
      <c r="G1369" s="42"/>
      <c r="H1369" s="42" t="s">
        <v>6044</v>
      </c>
      <c r="I1369" s="42">
        <v>1658</v>
      </c>
      <c r="J1369" s="42">
        <v>1795</v>
      </c>
      <c r="K1369" s="43" t="s">
        <v>3782</v>
      </c>
    </row>
    <row r="1370" spans="1:14" x14ac:dyDescent="0.3">
      <c r="A1370" s="98"/>
      <c r="B1370" s="58"/>
      <c r="C1370" s="44" t="s">
        <v>3980</v>
      </c>
      <c r="D1370" s="44">
        <v>1795</v>
      </c>
      <c r="E1370" s="44">
        <v>1813</v>
      </c>
      <c r="F1370" s="44" t="s">
        <v>3779</v>
      </c>
      <c r="G1370" s="44"/>
      <c r="H1370" s="44" t="s">
        <v>6870</v>
      </c>
      <c r="I1370" s="44">
        <v>1747</v>
      </c>
      <c r="J1370" s="44">
        <v>1795</v>
      </c>
      <c r="K1370" s="45"/>
    </row>
    <row r="1371" spans="1:14" x14ac:dyDescent="0.3">
      <c r="A1371" s="98"/>
      <c r="B1371" s="58"/>
      <c r="C1371" s="44" t="s">
        <v>3979</v>
      </c>
      <c r="D1371" s="44">
        <v>1795</v>
      </c>
      <c r="E1371" s="44">
        <v>1813</v>
      </c>
      <c r="F1371" s="44" t="s">
        <v>3779</v>
      </c>
      <c r="G1371" s="44"/>
      <c r="H1371" s="44" t="s">
        <v>6871</v>
      </c>
      <c r="I1371" s="44">
        <v>1790</v>
      </c>
      <c r="J1371" s="44">
        <v>1795</v>
      </c>
      <c r="K1371" s="45"/>
      <c r="M1371" t="s">
        <v>4589</v>
      </c>
      <c r="N1371">
        <v>1795</v>
      </c>
    </row>
    <row r="1372" spans="1:14" x14ac:dyDescent="0.3">
      <c r="A1372" s="98"/>
      <c r="B1372" s="58"/>
      <c r="G1372" s="44"/>
      <c r="H1372" s="44" t="s">
        <v>6967</v>
      </c>
      <c r="I1372" s="44">
        <v>1790</v>
      </c>
      <c r="J1372" s="44">
        <v>1795</v>
      </c>
      <c r="K1372" s="45" t="s">
        <v>6871</v>
      </c>
      <c r="M1372" t="s">
        <v>1063</v>
      </c>
      <c r="N1372" t="s">
        <v>7364</v>
      </c>
    </row>
    <row r="1373" spans="1:14" x14ac:dyDescent="0.3">
      <c r="A1373" s="98"/>
      <c r="B1373" s="58"/>
      <c r="G1373" s="44"/>
      <c r="H1373" s="44"/>
      <c r="I1373" s="44"/>
      <c r="J1373" s="44"/>
      <c r="K1373" s="45"/>
      <c r="M1373" t="s">
        <v>4598</v>
      </c>
      <c r="N1373" t="s">
        <v>7364</v>
      </c>
    </row>
    <row r="1374" spans="1:14" x14ac:dyDescent="0.3">
      <c r="A1374" s="98"/>
      <c r="B1374" s="58"/>
      <c r="C1374" s="44" t="s">
        <v>6442</v>
      </c>
      <c r="D1374" s="44">
        <v>1795</v>
      </c>
      <c r="E1374" s="44">
        <v>1805</v>
      </c>
      <c r="F1374" s="44" t="s">
        <v>3945</v>
      </c>
      <c r="G1374" s="44"/>
      <c r="H1374" s="44"/>
      <c r="I1374" s="44"/>
      <c r="J1374" s="44"/>
      <c r="K1374" s="45"/>
      <c r="M1374" t="s">
        <v>4602</v>
      </c>
      <c r="N1374" t="s">
        <v>7364</v>
      </c>
    </row>
    <row r="1375" spans="1:14" x14ac:dyDescent="0.3">
      <c r="A1375" s="98"/>
      <c r="B1375" s="58"/>
      <c r="C1375" s="44" t="s">
        <v>6287</v>
      </c>
      <c r="D1375" s="44">
        <v>1795</v>
      </c>
      <c r="E1375" s="44">
        <v>1917</v>
      </c>
      <c r="F1375" s="44" t="s">
        <v>5755</v>
      </c>
      <c r="G1375" s="44"/>
      <c r="H1375" s="44"/>
      <c r="I1375" s="44"/>
      <c r="J1375" s="44"/>
      <c r="K1375" s="45"/>
    </row>
    <row r="1376" spans="1:14" ht="15" thickBot="1" x14ac:dyDescent="0.35">
      <c r="A1376" s="99"/>
      <c r="B1376" s="60"/>
      <c r="C1376" s="46" t="s">
        <v>6435</v>
      </c>
      <c r="D1376" s="46">
        <v>1795</v>
      </c>
      <c r="E1376" s="46">
        <v>1914</v>
      </c>
      <c r="F1376" s="46" t="s">
        <v>5755</v>
      </c>
      <c r="G1376" s="46"/>
      <c r="H1376" s="46"/>
      <c r="I1376" s="46"/>
      <c r="J1376" s="46"/>
      <c r="K1376" s="47"/>
    </row>
    <row r="1377" spans="1:14" x14ac:dyDescent="0.3">
      <c r="A1377" s="98">
        <v>1794</v>
      </c>
      <c r="B1377" s="58"/>
      <c r="C1377" s="44" t="s">
        <v>5341</v>
      </c>
      <c r="D1377" s="44">
        <v>1794</v>
      </c>
      <c r="E1377" s="44">
        <v>1803</v>
      </c>
      <c r="F1377" s="44" t="s">
        <v>3737</v>
      </c>
      <c r="G1377" s="44"/>
      <c r="H1377" s="44" t="s">
        <v>3981</v>
      </c>
      <c r="I1377" s="44">
        <v>1713</v>
      </c>
      <c r="J1377" s="44">
        <v>1794</v>
      </c>
      <c r="K1377" s="45" t="s">
        <v>4088</v>
      </c>
      <c r="M1377" t="s">
        <v>4590</v>
      </c>
      <c r="N1377">
        <v>1794</v>
      </c>
    </row>
    <row r="1378" spans="1:14" x14ac:dyDescent="0.3">
      <c r="A1378" s="98"/>
      <c r="B1378" s="58"/>
      <c r="C1378" s="44"/>
      <c r="D1378" s="44"/>
      <c r="E1378" s="44"/>
      <c r="F1378" s="44"/>
      <c r="G1378" s="44"/>
      <c r="H1378" s="44" t="s">
        <v>3982</v>
      </c>
      <c r="I1378" s="44">
        <v>1713</v>
      </c>
      <c r="J1378" s="44">
        <v>1794</v>
      </c>
      <c r="K1378" s="45" t="s">
        <v>3981</v>
      </c>
      <c r="M1378" t="s">
        <v>4591</v>
      </c>
      <c r="N1378" t="s">
        <v>7364</v>
      </c>
    </row>
    <row r="1379" spans="1:14" x14ac:dyDescent="0.3">
      <c r="A1379" s="98"/>
      <c r="B1379" s="58"/>
      <c r="C1379" s="44"/>
      <c r="D1379" s="44"/>
      <c r="E1379" s="44"/>
      <c r="F1379" s="44"/>
      <c r="G1379" s="44"/>
      <c r="H1379" s="44"/>
      <c r="I1379" s="44"/>
      <c r="J1379" s="44"/>
      <c r="K1379" s="45"/>
      <c r="M1379" t="s">
        <v>1064</v>
      </c>
      <c r="N1379" t="s">
        <v>7364</v>
      </c>
    </row>
    <row r="1380" spans="1:14" x14ac:dyDescent="0.3">
      <c r="A1380" s="98"/>
      <c r="B1380" s="58"/>
      <c r="C1380" s="44"/>
      <c r="D1380" s="44"/>
      <c r="E1380" s="44"/>
      <c r="F1380" s="44"/>
      <c r="G1380" s="44"/>
      <c r="H1380" s="44" t="s">
        <v>6313</v>
      </c>
      <c r="I1380" s="44">
        <v>1386</v>
      </c>
      <c r="J1380" s="44">
        <v>1794</v>
      </c>
      <c r="K1380" s="45"/>
      <c r="M1380" t="s">
        <v>4599</v>
      </c>
      <c r="N1380" t="s">
        <v>7364</v>
      </c>
    </row>
    <row r="1381" spans="1:14" ht="15" thickBot="1" x14ac:dyDescent="0.35">
      <c r="A1381" s="98"/>
      <c r="B1381" s="58"/>
      <c r="C1381" s="44"/>
      <c r="D1381" s="44"/>
      <c r="E1381" s="44"/>
      <c r="F1381" s="44"/>
      <c r="G1381" s="44"/>
      <c r="H1381" s="44" t="s">
        <v>3679</v>
      </c>
      <c r="I1381" s="44">
        <v>1697</v>
      </c>
      <c r="J1381" s="44">
        <v>1794</v>
      </c>
      <c r="K1381" s="45" t="s">
        <v>4105</v>
      </c>
      <c r="M1381" t="s">
        <v>1067</v>
      </c>
      <c r="N1381" t="s">
        <v>7364</v>
      </c>
    </row>
    <row r="1382" spans="1:14" x14ac:dyDescent="0.3">
      <c r="A1382" s="97">
        <v>1793</v>
      </c>
      <c r="B1382" s="59"/>
      <c r="C1382" s="42"/>
      <c r="D1382" s="42"/>
      <c r="E1382" s="42"/>
      <c r="F1382" s="42"/>
      <c r="G1382" s="42"/>
      <c r="H1382" s="42"/>
      <c r="I1382" s="42"/>
      <c r="J1382" s="42"/>
      <c r="K1382" s="43"/>
      <c r="M1382" t="s">
        <v>4592</v>
      </c>
      <c r="N1382">
        <v>1793</v>
      </c>
    </row>
    <row r="1383" spans="1:14" x14ac:dyDescent="0.3">
      <c r="A1383" s="98"/>
      <c r="B1383" s="58"/>
      <c r="C1383" s="44"/>
      <c r="D1383" s="44"/>
      <c r="E1383" s="44"/>
      <c r="F1383" s="44"/>
      <c r="G1383" s="44"/>
      <c r="H1383" s="44" t="s">
        <v>6079</v>
      </c>
      <c r="I1383" s="44">
        <v>1768</v>
      </c>
      <c r="J1383" s="44">
        <v>1793</v>
      </c>
      <c r="K1383" s="45" t="s">
        <v>3779</v>
      </c>
      <c r="M1383" t="s">
        <v>4603</v>
      </c>
      <c r="N1383" t="s">
        <v>7364</v>
      </c>
    </row>
    <row r="1384" spans="1:14" x14ac:dyDescent="0.3">
      <c r="A1384" s="98"/>
      <c r="B1384" s="58"/>
      <c r="C1384" s="44"/>
      <c r="D1384" s="44"/>
      <c r="E1384" s="44"/>
      <c r="F1384" s="44"/>
      <c r="G1384" s="44"/>
      <c r="H1384" s="44"/>
      <c r="I1384" s="44"/>
      <c r="J1384" s="44"/>
      <c r="K1384" s="45"/>
      <c r="M1384" t="s">
        <v>4604</v>
      </c>
      <c r="N1384" t="s">
        <v>7364</v>
      </c>
    </row>
    <row r="1385" spans="1:14" ht="15" thickBot="1" x14ac:dyDescent="0.35">
      <c r="A1385" s="99"/>
      <c r="B1385" s="60"/>
      <c r="C1385" s="46"/>
      <c r="D1385" s="46"/>
      <c r="E1385" s="46"/>
      <c r="F1385" s="46"/>
      <c r="G1385" s="46"/>
      <c r="H1385" s="46"/>
      <c r="I1385" s="46"/>
      <c r="J1385" s="46"/>
      <c r="K1385" s="47"/>
      <c r="M1385" t="s">
        <v>1088</v>
      </c>
      <c r="N1385" t="s">
        <v>7364</v>
      </c>
    </row>
    <row r="1386" spans="1:14" ht="15" thickBot="1" x14ac:dyDescent="0.35">
      <c r="A1386" s="55">
        <v>1792</v>
      </c>
      <c r="B1386" s="57"/>
      <c r="C1386" s="40"/>
      <c r="D1386" s="40"/>
      <c r="E1386" s="40"/>
      <c r="F1386" s="40"/>
      <c r="G1386" s="40"/>
      <c r="H1386" s="40"/>
      <c r="I1386" s="40"/>
      <c r="J1386" s="40"/>
      <c r="K1386" s="41"/>
      <c r="M1386" t="s">
        <v>4594</v>
      </c>
      <c r="N1386">
        <v>1792</v>
      </c>
    </row>
    <row r="1387" spans="1:14" x14ac:dyDescent="0.3">
      <c r="A1387" s="97">
        <v>1791</v>
      </c>
      <c r="B1387" s="58"/>
      <c r="C1387" s="44"/>
      <c r="D1387" s="44"/>
      <c r="E1387" s="44"/>
      <c r="F1387" s="44"/>
      <c r="G1387" s="44"/>
      <c r="H1387" s="44"/>
      <c r="I1387" s="44"/>
      <c r="J1387" s="44"/>
      <c r="K1387" s="45"/>
      <c r="M1387" t="s">
        <v>4593</v>
      </c>
      <c r="N1387">
        <v>1791</v>
      </c>
    </row>
    <row r="1388" spans="1:14" ht="15" thickBot="1" x14ac:dyDescent="0.35">
      <c r="A1388" s="99"/>
      <c r="B1388" s="58"/>
      <c r="C1388" s="44" t="s">
        <v>3648</v>
      </c>
      <c r="D1388" s="44">
        <v>1791</v>
      </c>
      <c r="E1388" s="44">
        <v>1866</v>
      </c>
      <c r="F1388" s="44" t="s">
        <v>3737</v>
      </c>
      <c r="G1388" s="44"/>
      <c r="H1388" s="44" t="s">
        <v>5428</v>
      </c>
      <c r="I1388" s="44">
        <v>1589</v>
      </c>
      <c r="J1388" s="44">
        <v>1791</v>
      </c>
      <c r="K1388" s="45" t="s">
        <v>4105</v>
      </c>
      <c r="M1388" t="s">
        <v>1119</v>
      </c>
      <c r="N1388" t="s">
        <v>7364</v>
      </c>
    </row>
    <row r="1389" spans="1:14" x14ac:dyDescent="0.3">
      <c r="A1389" s="97">
        <v>1790</v>
      </c>
      <c r="B1389" s="59"/>
      <c r="C1389" s="42" t="s">
        <v>6871</v>
      </c>
      <c r="D1389" s="42">
        <v>1790</v>
      </c>
      <c r="E1389" s="42">
        <v>1795</v>
      </c>
      <c r="F1389" s="42"/>
      <c r="G1389" s="42"/>
      <c r="H1389" s="42" t="s">
        <v>3678</v>
      </c>
      <c r="I1389" s="42">
        <v>1763</v>
      </c>
      <c r="J1389" s="42">
        <v>1790</v>
      </c>
      <c r="K1389" s="43" t="s">
        <v>3737</v>
      </c>
      <c r="M1389" t="s">
        <v>4448</v>
      </c>
      <c r="N1389">
        <v>1790</v>
      </c>
    </row>
    <row r="1390" spans="1:14" ht="15" thickBot="1" x14ac:dyDescent="0.35">
      <c r="A1390" s="99"/>
      <c r="B1390" s="60"/>
      <c r="C1390" s="46" t="s">
        <v>6967</v>
      </c>
      <c r="D1390" s="46">
        <v>1790</v>
      </c>
      <c r="E1390" s="46">
        <v>1795</v>
      </c>
      <c r="F1390" s="46" t="s">
        <v>6871</v>
      </c>
      <c r="G1390" s="46"/>
      <c r="H1390" s="46"/>
      <c r="I1390" s="46"/>
      <c r="J1390" s="46"/>
      <c r="K1390" s="47"/>
      <c r="M1390" t="s">
        <v>4606</v>
      </c>
      <c r="N1390" t="s">
        <v>7364</v>
      </c>
    </row>
    <row r="1391" spans="1:14" x14ac:dyDescent="0.3">
      <c r="A1391" s="98">
        <v>1789</v>
      </c>
      <c r="B1391" s="58"/>
      <c r="C1391" s="44"/>
      <c r="D1391" s="44"/>
      <c r="E1391" s="44"/>
      <c r="F1391" s="44"/>
      <c r="G1391" s="44"/>
      <c r="H1391" s="44" t="s">
        <v>6969</v>
      </c>
      <c r="I1391" s="44">
        <v>1747</v>
      </c>
      <c r="J1391" s="44">
        <v>1789</v>
      </c>
      <c r="K1391" s="45" t="s">
        <v>6874</v>
      </c>
      <c r="N1391" t="s">
        <v>7364</v>
      </c>
    </row>
    <row r="1392" spans="1:14" x14ac:dyDescent="0.3">
      <c r="A1392" s="98"/>
      <c r="B1392" s="58"/>
      <c r="C1392" s="44"/>
      <c r="D1392" s="44"/>
      <c r="E1392" s="44"/>
      <c r="F1392" s="44"/>
      <c r="G1392" s="44"/>
      <c r="H1392" s="44" t="s">
        <v>6874</v>
      </c>
      <c r="I1392" s="44">
        <v>1747</v>
      </c>
      <c r="J1392" s="44">
        <v>1789</v>
      </c>
      <c r="K1392" s="45"/>
      <c r="M1392" t="s">
        <v>1070</v>
      </c>
      <c r="N1392">
        <v>1789</v>
      </c>
    </row>
    <row r="1393" spans="1:14" x14ac:dyDescent="0.3">
      <c r="A1393" s="98"/>
      <c r="B1393" s="58"/>
      <c r="C1393" s="44"/>
      <c r="D1393" s="44"/>
      <c r="E1393" s="44"/>
      <c r="F1393" s="44"/>
      <c r="G1393" s="44"/>
      <c r="H1393" s="44" t="s">
        <v>6873</v>
      </c>
      <c r="I1393" s="44">
        <v>1747</v>
      </c>
      <c r="J1393" s="44">
        <v>1789</v>
      </c>
      <c r="K1393" s="45"/>
      <c r="M1393" t="s">
        <v>4616</v>
      </c>
      <c r="N1393" t="s">
        <v>7364</v>
      </c>
    </row>
    <row r="1394" spans="1:14" x14ac:dyDescent="0.3">
      <c r="A1394" s="98"/>
      <c r="B1394" s="58"/>
      <c r="C1394" s="44"/>
      <c r="D1394" s="44"/>
      <c r="E1394" s="44"/>
      <c r="F1394" s="44"/>
      <c r="G1394" s="44"/>
      <c r="H1394" s="44" t="s">
        <v>6968</v>
      </c>
      <c r="I1394" s="44">
        <v>1785</v>
      </c>
      <c r="J1394" s="44">
        <v>1789</v>
      </c>
      <c r="K1394" s="45" t="s">
        <v>6873</v>
      </c>
      <c r="M1394" t="s">
        <v>4618</v>
      </c>
      <c r="N1394" t="s">
        <v>7364</v>
      </c>
    </row>
    <row r="1395" spans="1:14" ht="15" thickBot="1" x14ac:dyDescent="0.35">
      <c r="A1395" s="98"/>
      <c r="B1395" s="58"/>
      <c r="C1395" s="44"/>
      <c r="D1395" s="44"/>
      <c r="E1395" s="44"/>
      <c r="F1395" s="44"/>
      <c r="G1395" s="44"/>
      <c r="H1395" s="44" t="s">
        <v>6872</v>
      </c>
      <c r="I1395" s="44">
        <v>1747</v>
      </c>
      <c r="J1395" s="44">
        <v>1789</v>
      </c>
      <c r="K1395" s="45"/>
    </row>
    <row r="1396" spans="1:14" x14ac:dyDescent="0.3">
      <c r="A1396" s="97">
        <v>1788</v>
      </c>
      <c r="B1396" s="59"/>
      <c r="C1396" s="42" t="s">
        <v>4771</v>
      </c>
      <c r="D1396" s="42">
        <v>1788</v>
      </c>
      <c r="E1396" s="42">
        <v>1828</v>
      </c>
      <c r="F1396" s="42"/>
      <c r="G1396" s="42"/>
      <c r="H1396" s="42"/>
      <c r="I1396" s="42"/>
      <c r="J1396" s="42"/>
      <c r="K1396" s="43"/>
      <c r="M1396" t="s">
        <v>7383</v>
      </c>
      <c r="N1396">
        <v>1788</v>
      </c>
    </row>
    <row r="1397" spans="1:14" ht="15" thickBot="1" x14ac:dyDescent="0.35">
      <c r="A1397" s="99"/>
      <c r="B1397" s="60"/>
      <c r="C1397" s="46" t="s">
        <v>4747</v>
      </c>
      <c r="D1397" s="46">
        <v>1788</v>
      </c>
      <c r="E1397" s="46">
        <v>1828</v>
      </c>
      <c r="F1397" s="46" t="s">
        <v>3737</v>
      </c>
      <c r="G1397" s="46"/>
      <c r="H1397" s="46"/>
      <c r="I1397" s="46"/>
      <c r="J1397" s="46"/>
      <c r="K1397" s="47"/>
      <c r="M1397" t="s">
        <v>4623</v>
      </c>
      <c r="N1397" t="s">
        <v>7364</v>
      </c>
    </row>
    <row r="1398" spans="1:14" x14ac:dyDescent="0.3">
      <c r="A1398" s="98">
        <v>1787</v>
      </c>
      <c r="B1398" s="58"/>
      <c r="C1398" s="44" t="s">
        <v>5211</v>
      </c>
      <c r="D1398" s="44">
        <v>1787</v>
      </c>
      <c r="E1398" s="44">
        <v>1960</v>
      </c>
      <c r="F1398" s="44" t="s">
        <v>3737</v>
      </c>
      <c r="G1398" s="44"/>
      <c r="H1398" s="44" t="s">
        <v>4921</v>
      </c>
      <c r="I1398" s="44">
        <v>-3000</v>
      </c>
      <c r="J1398" s="44">
        <v>1787</v>
      </c>
      <c r="K1398" s="45"/>
      <c r="M1398" t="s">
        <v>4622</v>
      </c>
      <c r="N1398">
        <v>1787</v>
      </c>
    </row>
    <row r="1399" spans="1:14" ht="15" thickBot="1" x14ac:dyDescent="0.35">
      <c r="A1399" s="98"/>
      <c r="B1399" s="58"/>
      <c r="C1399" s="44" t="s">
        <v>6161</v>
      </c>
      <c r="D1399" s="44">
        <v>1787</v>
      </c>
      <c r="E1399" s="44">
        <v>1809</v>
      </c>
      <c r="F1399" s="44" t="s">
        <v>3782</v>
      </c>
      <c r="G1399" s="44"/>
      <c r="H1399" s="44"/>
      <c r="I1399" s="44"/>
      <c r="J1399" s="44"/>
      <c r="K1399" s="45"/>
    </row>
    <row r="1400" spans="1:14" x14ac:dyDescent="0.3">
      <c r="A1400" s="97">
        <v>1786</v>
      </c>
      <c r="B1400" s="59"/>
      <c r="C1400" s="42" t="s">
        <v>5305</v>
      </c>
      <c r="D1400" s="42">
        <v>1786</v>
      </c>
      <c r="E1400" s="42">
        <v>1894</v>
      </c>
      <c r="F1400" s="42"/>
      <c r="G1400" s="42"/>
      <c r="H1400" s="42" t="s">
        <v>6178</v>
      </c>
      <c r="I1400" s="42">
        <v>1525</v>
      </c>
      <c r="J1400" s="42">
        <v>1786</v>
      </c>
      <c r="K1400" s="43"/>
      <c r="M1400" t="s">
        <v>4614</v>
      </c>
      <c r="N1400">
        <v>1786</v>
      </c>
    </row>
    <row r="1401" spans="1:14" ht="15" thickBot="1" x14ac:dyDescent="0.35">
      <c r="A1401" s="99"/>
      <c r="B1401" s="60"/>
      <c r="C1401" s="46" t="s">
        <v>6134</v>
      </c>
      <c r="D1401" s="46">
        <v>1786</v>
      </c>
      <c r="E1401" s="46">
        <v>1883</v>
      </c>
      <c r="F1401" s="46"/>
      <c r="G1401" s="46"/>
      <c r="H1401" s="46" t="s">
        <v>6179</v>
      </c>
      <c r="I1401" s="46">
        <v>1682</v>
      </c>
      <c r="J1401" s="46">
        <v>1786</v>
      </c>
      <c r="K1401" s="47" t="s">
        <v>3782</v>
      </c>
      <c r="M1401" t="s">
        <v>1076</v>
      </c>
      <c r="N1401" t="s">
        <v>7364</v>
      </c>
    </row>
    <row r="1402" spans="1:14" x14ac:dyDescent="0.3">
      <c r="A1402" s="98">
        <v>1785</v>
      </c>
      <c r="B1402" s="58"/>
      <c r="C1402" s="44" t="s">
        <v>6968</v>
      </c>
      <c r="D1402" s="44">
        <v>1785</v>
      </c>
      <c r="E1402" s="44">
        <v>1789</v>
      </c>
      <c r="F1402" s="44" t="s">
        <v>6873</v>
      </c>
      <c r="G1402" s="44"/>
      <c r="H1402" s="44" t="s">
        <v>5342</v>
      </c>
      <c r="I1402" s="44">
        <v>499</v>
      </c>
      <c r="J1402" s="44">
        <v>1785</v>
      </c>
      <c r="K1402" s="45"/>
      <c r="M1402" t="s">
        <v>1072</v>
      </c>
      <c r="N1402">
        <v>1785</v>
      </c>
    </row>
    <row r="1403" spans="1:14" x14ac:dyDescent="0.3">
      <c r="A1403" s="98"/>
      <c r="B1403" s="58"/>
      <c r="C1403" s="44"/>
      <c r="D1403" s="44"/>
      <c r="E1403" s="44"/>
      <c r="F1403" s="44"/>
      <c r="G1403" s="44"/>
      <c r="H1403" s="44" t="s">
        <v>6163</v>
      </c>
      <c r="I1403" s="44">
        <v>1674</v>
      </c>
      <c r="J1403" s="44">
        <v>1785</v>
      </c>
      <c r="K1403" s="45"/>
      <c r="M1403" t="s">
        <v>1073</v>
      </c>
      <c r="N1403" t="s">
        <v>7364</v>
      </c>
    </row>
    <row r="1404" spans="1:14" ht="15" thickBot="1" x14ac:dyDescent="0.35">
      <c r="A1404" s="98"/>
      <c r="B1404" s="58"/>
      <c r="C1404" s="44"/>
      <c r="D1404" s="44"/>
      <c r="E1404" s="44"/>
      <c r="F1404" s="44"/>
      <c r="G1404" s="44"/>
      <c r="H1404" s="44" t="s">
        <v>6162</v>
      </c>
      <c r="I1404" s="44">
        <v>1672</v>
      </c>
      <c r="J1404" s="44">
        <v>1785</v>
      </c>
      <c r="K1404" s="45"/>
      <c r="M1404" t="s">
        <v>1075</v>
      </c>
      <c r="N1404" t="s">
        <v>7364</v>
      </c>
    </row>
    <row r="1405" spans="1:14" ht="15" thickBot="1" x14ac:dyDescent="0.35">
      <c r="A1405" s="55">
        <v>1784</v>
      </c>
      <c r="B1405" s="57"/>
      <c r="C1405" s="40" t="s">
        <v>6137</v>
      </c>
      <c r="D1405" s="40">
        <v>1784</v>
      </c>
      <c r="E1405" s="40">
        <v>1812</v>
      </c>
      <c r="F1405" s="40"/>
      <c r="G1405" s="40"/>
      <c r="H1405" s="40" t="s">
        <v>6970</v>
      </c>
      <c r="I1405" s="40">
        <v>1747</v>
      </c>
      <c r="J1405" s="40">
        <v>1784</v>
      </c>
      <c r="K1405" s="41" t="s">
        <v>6872</v>
      </c>
      <c r="M1405" t="s">
        <v>7384</v>
      </c>
      <c r="N1405">
        <v>1784</v>
      </c>
    </row>
    <row r="1406" spans="1:14" x14ac:dyDescent="0.3">
      <c r="A1406" s="98">
        <v>1783</v>
      </c>
      <c r="B1406" s="58"/>
      <c r="C1406" s="44" t="s">
        <v>6863</v>
      </c>
      <c r="D1406" s="44">
        <v>1783</v>
      </c>
      <c r="E1406" s="44">
        <v>1860</v>
      </c>
      <c r="F1406" s="44"/>
      <c r="G1406" s="44"/>
      <c r="H1406" s="44" t="s">
        <v>6164</v>
      </c>
      <c r="I1406" s="44">
        <v>1557</v>
      </c>
      <c r="J1406" s="44">
        <v>1783</v>
      </c>
      <c r="K1406" s="45"/>
    </row>
    <row r="1407" spans="1:14" x14ac:dyDescent="0.3">
      <c r="A1407" s="98"/>
      <c r="B1407" s="58"/>
      <c r="C1407" s="44" t="s">
        <v>5210</v>
      </c>
      <c r="D1407" s="44">
        <v>1783</v>
      </c>
      <c r="E1407" s="44">
        <v>1964</v>
      </c>
      <c r="F1407" s="44" t="s">
        <v>3737</v>
      </c>
      <c r="G1407" s="44"/>
      <c r="H1407" s="44" t="s">
        <v>6165</v>
      </c>
      <c r="I1407" s="44">
        <v>1430</v>
      </c>
      <c r="J1407" s="44">
        <v>1783</v>
      </c>
      <c r="K1407" s="45"/>
      <c r="N1407" t="s">
        <v>7364</v>
      </c>
    </row>
    <row r="1408" spans="1:14" x14ac:dyDescent="0.3">
      <c r="A1408" s="98"/>
      <c r="B1408" s="58"/>
      <c r="C1408" s="44" t="s">
        <v>5309</v>
      </c>
      <c r="D1408" s="44">
        <v>1783</v>
      </c>
      <c r="E1408" s="44">
        <v>1891</v>
      </c>
      <c r="F1408" s="44" t="s">
        <v>3779</v>
      </c>
      <c r="G1408" s="44"/>
      <c r="H1408" s="44"/>
      <c r="I1408" s="44"/>
      <c r="J1408" s="44"/>
      <c r="K1408" s="45"/>
      <c r="M1408" t="s">
        <v>4620</v>
      </c>
      <c r="N1408">
        <v>1783</v>
      </c>
    </row>
    <row r="1409" spans="1:14" x14ac:dyDescent="0.3">
      <c r="A1409" s="98"/>
      <c r="B1409" s="58"/>
      <c r="C1409" s="44" t="s">
        <v>6286</v>
      </c>
      <c r="D1409" s="44">
        <v>1783</v>
      </c>
      <c r="E1409" s="44">
        <v>1917</v>
      </c>
      <c r="F1409" s="44" t="s">
        <v>5755</v>
      </c>
      <c r="G1409" s="44"/>
      <c r="H1409" s="44"/>
      <c r="I1409" s="44"/>
      <c r="J1409" s="44"/>
      <c r="K1409" s="45"/>
      <c r="M1409" t="s">
        <v>1077</v>
      </c>
      <c r="N1409" t="s">
        <v>7364</v>
      </c>
    </row>
    <row r="1410" spans="1:14" x14ac:dyDescent="0.3">
      <c r="A1410" s="98"/>
      <c r="B1410" s="58"/>
      <c r="C1410" s="44" t="s">
        <v>6623</v>
      </c>
      <c r="D1410" s="44">
        <v>1783</v>
      </c>
      <c r="E1410" s="44">
        <v>1819</v>
      </c>
      <c r="F1410" s="44" t="s">
        <v>5755</v>
      </c>
      <c r="G1410" s="44"/>
      <c r="H1410" s="44"/>
      <c r="I1410" s="44"/>
      <c r="J1410" s="44"/>
      <c r="K1410" s="45"/>
    </row>
    <row r="1411" spans="1:14" x14ac:dyDescent="0.3">
      <c r="A1411" s="98"/>
      <c r="B1411" s="58"/>
      <c r="C1411" s="44" t="s">
        <v>5755</v>
      </c>
      <c r="D1411" s="44">
        <v>1783</v>
      </c>
      <c r="E1411" s="44">
        <v>1917</v>
      </c>
      <c r="F1411" s="44"/>
      <c r="G1411" s="44"/>
      <c r="H1411" s="44"/>
      <c r="I1411" s="44"/>
      <c r="J1411" s="44"/>
      <c r="K1411" s="45"/>
    </row>
    <row r="1412" spans="1:14" x14ac:dyDescent="0.3">
      <c r="A1412" s="98"/>
      <c r="B1412" s="58"/>
      <c r="C1412" s="44" t="s">
        <v>3675</v>
      </c>
      <c r="D1412" s="44">
        <v>1783</v>
      </c>
      <c r="E1412" s="44">
        <v>1818</v>
      </c>
      <c r="F1412" s="44" t="s">
        <v>4105</v>
      </c>
      <c r="G1412" s="44"/>
      <c r="H1412" s="44"/>
      <c r="I1412" s="44"/>
      <c r="J1412" s="44"/>
      <c r="K1412" s="45"/>
    </row>
    <row r="1413" spans="1:14" ht="15" thickBot="1" x14ac:dyDescent="0.35">
      <c r="A1413" s="98"/>
      <c r="B1413" s="58"/>
      <c r="C1413" s="44" t="s">
        <v>3676</v>
      </c>
      <c r="D1413" s="44">
        <v>1783</v>
      </c>
      <c r="E1413" s="44">
        <v>1802</v>
      </c>
      <c r="F1413" s="44"/>
      <c r="G1413" s="44"/>
      <c r="H1413" s="44"/>
      <c r="I1413" s="44"/>
      <c r="J1413" s="44"/>
      <c r="K1413" s="45"/>
    </row>
    <row r="1414" spans="1:14" x14ac:dyDescent="0.3">
      <c r="A1414" s="97">
        <v>1782</v>
      </c>
      <c r="B1414" s="59"/>
      <c r="C1414" s="42"/>
      <c r="D1414" s="42"/>
      <c r="E1414" s="42"/>
      <c r="F1414" s="42"/>
      <c r="G1414" s="42"/>
      <c r="H1414" s="42" t="s">
        <v>3683</v>
      </c>
      <c r="I1414" s="42">
        <v>1763</v>
      </c>
      <c r="J1414" s="42">
        <v>1782</v>
      </c>
      <c r="K1414" s="43" t="s">
        <v>3737</v>
      </c>
      <c r="M1414" t="s">
        <v>1071</v>
      </c>
      <c r="N1414">
        <v>1782</v>
      </c>
    </row>
    <row r="1415" spans="1:14" x14ac:dyDescent="0.3">
      <c r="A1415" s="98"/>
      <c r="B1415" s="58"/>
      <c r="C1415" s="44"/>
      <c r="D1415" s="44"/>
      <c r="E1415" s="44"/>
      <c r="F1415" s="44"/>
      <c r="G1415" s="44"/>
      <c r="H1415" s="44" t="s">
        <v>6333</v>
      </c>
      <c r="I1415" s="44">
        <v>1774</v>
      </c>
      <c r="J1415" s="44">
        <v>1782</v>
      </c>
      <c r="K1415" s="45"/>
      <c r="M1415" t="s">
        <v>4615</v>
      </c>
      <c r="N1415" t="s">
        <v>7364</v>
      </c>
    </row>
    <row r="1416" spans="1:14" x14ac:dyDescent="0.3">
      <c r="A1416" s="98"/>
      <c r="B1416" s="58"/>
      <c r="C1416" s="44"/>
      <c r="D1416" s="44"/>
      <c r="E1416" s="44"/>
      <c r="F1416" s="44"/>
      <c r="G1416" s="44"/>
      <c r="H1416" s="44" t="s">
        <v>3682</v>
      </c>
      <c r="I1416" s="44">
        <v>1707</v>
      </c>
      <c r="J1416" s="44">
        <v>1782</v>
      </c>
      <c r="K1416" s="45" t="s">
        <v>3737</v>
      </c>
      <c r="M1416" t="s">
        <v>4617</v>
      </c>
      <c r="N1416" t="s">
        <v>7364</v>
      </c>
    </row>
    <row r="1417" spans="1:14" x14ac:dyDescent="0.3">
      <c r="A1417" s="98"/>
      <c r="B1417" s="58"/>
      <c r="C1417" s="44"/>
      <c r="D1417" s="44"/>
      <c r="E1417" s="44"/>
      <c r="F1417" s="44"/>
      <c r="G1417" s="44"/>
      <c r="H1417" s="44" t="s">
        <v>6339</v>
      </c>
      <c r="I1417" s="44">
        <v>1721</v>
      </c>
      <c r="J1417" s="44">
        <v>1782</v>
      </c>
      <c r="K1417" s="45" t="s">
        <v>6320</v>
      </c>
      <c r="M1417" t="s">
        <v>1078</v>
      </c>
      <c r="N1417" t="s">
        <v>7364</v>
      </c>
    </row>
    <row r="1418" spans="1:14" x14ac:dyDescent="0.3">
      <c r="A1418" s="98"/>
      <c r="B1418" s="58"/>
      <c r="C1418" s="44"/>
      <c r="D1418" s="44"/>
      <c r="E1418" s="44"/>
      <c r="F1418" s="44"/>
      <c r="G1418" s="44"/>
      <c r="H1418" s="44" t="s">
        <v>6617</v>
      </c>
      <c r="I1418" s="44">
        <v>1731</v>
      </c>
      <c r="J1418" s="44">
        <v>1782</v>
      </c>
      <c r="K1418" s="45" t="s">
        <v>6320</v>
      </c>
      <c r="M1418" t="s">
        <v>1089</v>
      </c>
      <c r="N1418" t="s">
        <v>7364</v>
      </c>
    </row>
    <row r="1419" spans="1:14" ht="15" thickBot="1" x14ac:dyDescent="0.35">
      <c r="A1419" s="99"/>
      <c r="B1419" s="60"/>
      <c r="C1419" s="46"/>
      <c r="D1419" s="46"/>
      <c r="E1419" s="46"/>
      <c r="F1419" s="46"/>
      <c r="G1419" s="46"/>
      <c r="H1419" s="46" t="s">
        <v>6320</v>
      </c>
      <c r="I1419" s="46">
        <v>1634</v>
      </c>
      <c r="J1419" s="46">
        <v>1782</v>
      </c>
      <c r="K1419" s="47"/>
    </row>
    <row r="1420" spans="1:14" ht="15" thickBot="1" x14ac:dyDescent="0.35">
      <c r="A1420" s="55">
        <v>1781</v>
      </c>
      <c r="B1420" s="57"/>
      <c r="C1420" s="40"/>
      <c r="D1420" s="40"/>
      <c r="E1420" s="40"/>
      <c r="F1420" s="40"/>
      <c r="G1420" s="40"/>
      <c r="H1420" s="40"/>
      <c r="I1420" s="40"/>
      <c r="J1420" s="40"/>
      <c r="K1420" s="41"/>
      <c r="M1420" t="s">
        <v>4613</v>
      </c>
      <c r="N1420">
        <v>1781</v>
      </c>
    </row>
    <row r="1421" spans="1:14" x14ac:dyDescent="0.3">
      <c r="A1421" s="98">
        <v>1779</v>
      </c>
      <c r="B1421" s="58"/>
      <c r="C1421" s="44" t="s">
        <v>4713</v>
      </c>
      <c r="D1421" s="44">
        <v>1779</v>
      </c>
      <c r="E1421" s="44">
        <v>1906</v>
      </c>
      <c r="F1421" s="44" t="s">
        <v>3737</v>
      </c>
      <c r="G1421" s="44"/>
      <c r="H1421" s="44"/>
      <c r="I1421" s="44"/>
      <c r="J1421" s="44"/>
      <c r="K1421" s="45"/>
      <c r="M1421" t="s">
        <v>7385</v>
      </c>
      <c r="N1421">
        <v>1779</v>
      </c>
    </row>
    <row r="1422" spans="1:14" ht="15" thickBot="1" x14ac:dyDescent="0.35">
      <c r="A1422" s="98"/>
      <c r="B1422" s="58"/>
      <c r="C1422" s="44" t="s">
        <v>4756</v>
      </c>
      <c r="D1422" s="44">
        <v>1779</v>
      </c>
      <c r="E1422" s="44">
        <v>1809</v>
      </c>
      <c r="F1422" s="44"/>
      <c r="G1422" s="44"/>
      <c r="H1422" s="44"/>
      <c r="I1422" s="44"/>
      <c r="J1422" s="44"/>
      <c r="K1422" s="45"/>
      <c r="M1422" t="s">
        <v>1084</v>
      </c>
      <c r="N1422" t="s">
        <v>7364</v>
      </c>
    </row>
    <row r="1423" spans="1:14" ht="15" thickBot="1" x14ac:dyDescent="0.35">
      <c r="A1423" s="55">
        <v>1778</v>
      </c>
      <c r="B1423" s="57"/>
      <c r="C1423" s="40" t="s">
        <v>6171</v>
      </c>
      <c r="D1423" s="40">
        <v>1778</v>
      </c>
      <c r="E1423" s="40">
        <v>1892</v>
      </c>
      <c r="F1423" s="40" t="s">
        <v>6126</v>
      </c>
      <c r="G1423" s="40"/>
      <c r="H1423" s="40" t="s">
        <v>4919</v>
      </c>
      <c r="I1423" s="40">
        <v>-1000</v>
      </c>
      <c r="J1423" s="40">
        <v>1778</v>
      </c>
      <c r="K1423" s="41"/>
      <c r="M1423" t="s">
        <v>1085</v>
      </c>
      <c r="N1423">
        <v>1778</v>
      </c>
    </row>
    <row r="1424" spans="1:14" x14ac:dyDescent="0.3">
      <c r="A1424" s="98">
        <v>1777</v>
      </c>
      <c r="B1424" s="58"/>
      <c r="C1424" s="44"/>
      <c r="D1424" s="44"/>
      <c r="E1424" s="44"/>
      <c r="F1424" s="44"/>
      <c r="G1424" s="44"/>
      <c r="H1424" s="44" t="s">
        <v>6174</v>
      </c>
      <c r="I1424" s="44">
        <v>1713</v>
      </c>
      <c r="J1424" s="44">
        <v>1777</v>
      </c>
      <c r="K1424" s="45"/>
      <c r="M1424" t="s">
        <v>1082</v>
      </c>
      <c r="N1424">
        <v>1777</v>
      </c>
    </row>
    <row r="1425" spans="1:14" x14ac:dyDescent="0.3">
      <c r="A1425" s="98"/>
      <c r="B1425" s="58"/>
      <c r="C1425" s="44"/>
      <c r="D1425" s="44"/>
      <c r="E1425" s="44"/>
      <c r="F1425" s="44"/>
      <c r="G1425" s="44"/>
      <c r="H1425" s="44" t="s">
        <v>6172</v>
      </c>
      <c r="I1425" s="44">
        <v>1707</v>
      </c>
      <c r="J1425" s="44">
        <v>1777</v>
      </c>
      <c r="K1425" s="45"/>
      <c r="M1425" t="s">
        <v>1072</v>
      </c>
      <c r="N1425" t="s">
        <v>7364</v>
      </c>
    </row>
    <row r="1426" spans="1:14" x14ac:dyDescent="0.3">
      <c r="A1426" s="98"/>
      <c r="B1426" s="58"/>
      <c r="C1426" s="44"/>
      <c r="D1426" s="44"/>
      <c r="E1426" s="44"/>
      <c r="F1426" s="44"/>
      <c r="G1426" s="44"/>
      <c r="H1426" s="44" t="s">
        <v>5343</v>
      </c>
      <c r="I1426" s="44">
        <v>1640</v>
      </c>
      <c r="J1426" s="44">
        <v>1777</v>
      </c>
      <c r="K1426" s="45" t="s">
        <v>3778</v>
      </c>
      <c r="M1426" t="s">
        <v>1086</v>
      </c>
      <c r="N1426" t="s">
        <v>7364</v>
      </c>
    </row>
    <row r="1427" spans="1:14" ht="15" thickBot="1" x14ac:dyDescent="0.35">
      <c r="A1427" s="98"/>
      <c r="B1427" s="58"/>
      <c r="C1427" s="44"/>
      <c r="D1427" s="44"/>
      <c r="E1427" s="44"/>
      <c r="F1427" s="44"/>
      <c r="G1427" s="44"/>
      <c r="H1427" s="44" t="s">
        <v>6173</v>
      </c>
      <c r="I1427" s="44">
        <v>1713</v>
      </c>
      <c r="J1427" s="44">
        <v>1777</v>
      </c>
      <c r="K1427" s="45"/>
      <c r="M1427" t="s">
        <v>4624</v>
      </c>
      <c r="N1427" t="s">
        <v>7364</v>
      </c>
    </row>
    <row r="1428" spans="1:14" x14ac:dyDescent="0.3">
      <c r="A1428" s="97">
        <v>1776</v>
      </c>
      <c r="B1428" s="59"/>
      <c r="C1428" s="42"/>
      <c r="D1428" s="42"/>
      <c r="E1428" s="42"/>
      <c r="F1428" s="42"/>
      <c r="G1428" s="42"/>
      <c r="H1428" s="42"/>
      <c r="I1428" s="42"/>
      <c r="J1428" s="42"/>
      <c r="K1428" s="43"/>
      <c r="M1428" t="s">
        <v>4625</v>
      </c>
      <c r="N1428">
        <v>1776</v>
      </c>
    </row>
    <row r="1429" spans="1:14" x14ac:dyDescent="0.3">
      <c r="A1429" s="98"/>
      <c r="B1429" s="58"/>
      <c r="C1429" s="44"/>
      <c r="D1429" s="44"/>
      <c r="E1429" s="44"/>
      <c r="F1429" s="44"/>
      <c r="G1429" s="44"/>
      <c r="H1429" s="44"/>
      <c r="I1429" s="44"/>
      <c r="J1429" s="44"/>
      <c r="K1429" s="45"/>
      <c r="M1429" t="s">
        <v>1091</v>
      </c>
      <c r="N1429" t="s">
        <v>7364</v>
      </c>
    </row>
    <row r="1430" spans="1:14" ht="15" thickBot="1" x14ac:dyDescent="0.35">
      <c r="A1430" s="99"/>
      <c r="B1430" s="60"/>
      <c r="C1430" s="46"/>
      <c r="D1430" s="46"/>
      <c r="E1430" s="46"/>
      <c r="F1430" s="46"/>
      <c r="G1430" s="46"/>
      <c r="H1430" s="46" t="s">
        <v>3691</v>
      </c>
      <c r="I1430" s="46">
        <v>1713</v>
      </c>
      <c r="J1430" s="46">
        <v>1776</v>
      </c>
      <c r="K1430" s="47" t="s">
        <v>3778</v>
      </c>
      <c r="M1430" t="s">
        <v>1092</v>
      </c>
      <c r="N1430" t="s">
        <v>7364</v>
      </c>
    </row>
    <row r="1431" spans="1:14" ht="15" thickBot="1" x14ac:dyDescent="0.35">
      <c r="A1431" s="56">
        <v>1775</v>
      </c>
      <c r="B1431" s="58"/>
      <c r="C1431" s="44" t="s">
        <v>3626</v>
      </c>
      <c r="D1431" s="44">
        <v>1775</v>
      </c>
      <c r="E1431" s="44"/>
      <c r="F1431" s="44" t="s">
        <v>3737</v>
      </c>
      <c r="G1431" s="44"/>
      <c r="H1431" s="44"/>
      <c r="I1431" s="44"/>
      <c r="J1431" s="44"/>
      <c r="K1431" s="45"/>
      <c r="M1431" t="s">
        <v>7386</v>
      </c>
      <c r="N1431">
        <v>1775</v>
      </c>
    </row>
    <row r="1432" spans="1:14" x14ac:dyDescent="0.3">
      <c r="A1432" s="97">
        <v>1774</v>
      </c>
      <c r="B1432" s="59"/>
      <c r="C1432" s="42"/>
      <c r="D1432" s="42"/>
      <c r="E1432" s="42"/>
      <c r="F1432" s="42"/>
      <c r="G1432" s="42"/>
      <c r="H1432" s="42"/>
      <c r="I1432" s="42"/>
      <c r="J1432" s="42"/>
      <c r="K1432" s="43"/>
      <c r="M1432" t="s">
        <v>1080</v>
      </c>
      <c r="N1432">
        <v>1774</v>
      </c>
    </row>
    <row r="1433" spans="1:14" x14ac:dyDescent="0.3">
      <c r="A1433" s="98"/>
      <c r="B1433" s="58"/>
      <c r="C1433" s="44"/>
      <c r="D1433" s="44"/>
      <c r="E1433" s="44"/>
      <c r="F1433" s="44"/>
      <c r="G1433" s="44"/>
      <c r="H1433" s="44"/>
      <c r="I1433" s="44"/>
      <c r="J1433" s="44"/>
      <c r="K1433" s="45"/>
      <c r="M1433" t="s">
        <v>1087</v>
      </c>
      <c r="N1433" t="s">
        <v>7364</v>
      </c>
    </row>
    <row r="1434" spans="1:14" ht="15" thickBot="1" x14ac:dyDescent="0.35">
      <c r="A1434" s="99"/>
      <c r="B1434" s="60"/>
      <c r="C1434" s="46" t="s">
        <v>6333</v>
      </c>
      <c r="D1434" s="46">
        <v>1774</v>
      </c>
      <c r="E1434" s="46">
        <v>1782</v>
      </c>
      <c r="F1434" s="46"/>
      <c r="G1434" s="46"/>
      <c r="H1434" s="46"/>
      <c r="I1434" s="46"/>
      <c r="J1434" s="46"/>
      <c r="K1434" s="47"/>
      <c r="M1434" t="s">
        <v>1093</v>
      </c>
      <c r="N1434" t="s">
        <v>7364</v>
      </c>
    </row>
    <row r="1435" spans="1:14" ht="15" thickBot="1" x14ac:dyDescent="0.35">
      <c r="A1435" s="56">
        <v>1773</v>
      </c>
      <c r="B1435" s="58"/>
      <c r="C1435" s="44"/>
      <c r="D1435" s="44"/>
      <c r="E1435" s="44"/>
      <c r="F1435" s="44"/>
      <c r="G1435" s="44"/>
      <c r="H1435" s="44" t="s">
        <v>6712</v>
      </c>
      <c r="I1435" s="44">
        <v>1517</v>
      </c>
      <c r="J1435" s="44">
        <v>1773</v>
      </c>
      <c r="K1435" s="45" t="s">
        <v>5563</v>
      </c>
      <c r="M1435" t="s">
        <v>7387</v>
      </c>
      <c r="N1435">
        <v>1773</v>
      </c>
    </row>
    <row r="1436" spans="1:14" ht="15" thickBot="1" x14ac:dyDescent="0.35">
      <c r="A1436" s="55">
        <v>1771</v>
      </c>
      <c r="B1436" s="57"/>
      <c r="C1436" s="40"/>
      <c r="D1436" s="40"/>
      <c r="E1436" s="40"/>
      <c r="F1436" s="40"/>
      <c r="G1436" s="40"/>
      <c r="H1436" s="40"/>
      <c r="I1436" s="40"/>
      <c r="J1436" s="40"/>
      <c r="K1436" s="41"/>
      <c r="M1436" t="s">
        <v>1079</v>
      </c>
      <c r="N1436">
        <v>1771</v>
      </c>
    </row>
    <row r="1437" spans="1:14" ht="15" thickBot="1" x14ac:dyDescent="0.35">
      <c r="A1437" s="62">
        <v>1769</v>
      </c>
      <c r="B1437" s="58"/>
      <c r="C1437" s="44"/>
      <c r="D1437" s="44"/>
      <c r="E1437" s="44"/>
      <c r="F1437" s="44"/>
      <c r="G1437" s="44"/>
      <c r="H1437" s="44"/>
      <c r="I1437" s="44"/>
      <c r="J1437" s="44"/>
      <c r="K1437" s="45"/>
      <c r="M1437" t="s">
        <v>7388</v>
      </c>
      <c r="N1437">
        <v>1769</v>
      </c>
    </row>
    <row r="1438" spans="1:14" x14ac:dyDescent="0.3">
      <c r="A1438" s="97">
        <v>1768</v>
      </c>
      <c r="B1438" s="59"/>
      <c r="C1438" s="42" t="s">
        <v>3747</v>
      </c>
      <c r="D1438" s="42">
        <v>1768</v>
      </c>
      <c r="E1438" s="42">
        <v>1939</v>
      </c>
      <c r="F1438" s="42" t="s">
        <v>3779</v>
      </c>
      <c r="G1438" s="42"/>
      <c r="H1438" s="42"/>
      <c r="I1438" s="42"/>
      <c r="J1438" s="42"/>
      <c r="K1438" s="43"/>
    </row>
    <row r="1439" spans="1:14" x14ac:dyDescent="0.3">
      <c r="A1439" s="98"/>
      <c r="B1439" s="58"/>
      <c r="C1439" s="44" t="s">
        <v>6079</v>
      </c>
      <c r="D1439" s="44">
        <v>1768</v>
      </c>
      <c r="E1439" s="44">
        <v>1793</v>
      </c>
      <c r="F1439" s="44" t="s">
        <v>3779</v>
      </c>
      <c r="G1439" s="44"/>
      <c r="H1439" s="44"/>
      <c r="I1439" s="44"/>
      <c r="J1439" s="44"/>
      <c r="K1439" s="45"/>
      <c r="N1439" t="s">
        <v>7364</v>
      </c>
    </row>
    <row r="1440" spans="1:14" x14ac:dyDescent="0.3">
      <c r="A1440" s="98"/>
      <c r="B1440" s="58"/>
      <c r="C1440" s="44" t="s">
        <v>3752</v>
      </c>
      <c r="D1440" s="44">
        <v>1768</v>
      </c>
      <c r="E1440" s="44">
        <v>1939</v>
      </c>
      <c r="F1440" s="44" t="s">
        <v>3779</v>
      </c>
      <c r="G1440" s="44"/>
      <c r="H1440" s="44"/>
      <c r="I1440" s="44"/>
      <c r="J1440" s="44"/>
      <c r="K1440" s="45"/>
      <c r="M1440" t="s">
        <v>1155</v>
      </c>
      <c r="N1440">
        <v>1768</v>
      </c>
    </row>
    <row r="1441" spans="1:14" x14ac:dyDescent="0.3">
      <c r="A1441" s="98"/>
      <c r="B1441" s="58"/>
      <c r="C1441" s="44" t="s">
        <v>5350</v>
      </c>
      <c r="D1441" s="44">
        <v>1768</v>
      </c>
      <c r="E1441" s="44">
        <v>1809</v>
      </c>
      <c r="F1441" s="44" t="s">
        <v>3779</v>
      </c>
      <c r="G1441" s="44"/>
      <c r="H1441" s="44"/>
      <c r="I1441" s="44"/>
      <c r="J1441" s="44"/>
      <c r="K1441" s="45"/>
      <c r="M1441" t="s">
        <v>4631</v>
      </c>
      <c r="N1441" t="s">
        <v>7364</v>
      </c>
    </row>
    <row r="1442" spans="1:14" x14ac:dyDescent="0.3">
      <c r="A1442" s="98"/>
      <c r="B1442" s="58"/>
      <c r="C1442" s="44" t="s">
        <v>5338</v>
      </c>
      <c r="D1442" s="44">
        <v>1768</v>
      </c>
      <c r="E1442" s="44">
        <v>1809</v>
      </c>
      <c r="F1442" s="44" t="s">
        <v>3779</v>
      </c>
      <c r="G1442" s="44"/>
      <c r="H1442" s="44"/>
      <c r="I1442" s="44"/>
      <c r="J1442" s="44"/>
      <c r="K1442" s="45"/>
    </row>
    <row r="1443" spans="1:14" x14ac:dyDescent="0.3">
      <c r="A1443" s="98"/>
      <c r="B1443" s="58"/>
      <c r="C1443" s="44" t="s">
        <v>3785</v>
      </c>
      <c r="D1443" s="44">
        <v>1768</v>
      </c>
      <c r="E1443" s="44">
        <v>1802</v>
      </c>
      <c r="F1443" s="44" t="s">
        <v>3779</v>
      </c>
      <c r="G1443" s="44"/>
      <c r="H1443" s="44"/>
      <c r="I1443" s="44"/>
      <c r="J1443" s="44"/>
      <c r="K1443" s="45"/>
    </row>
    <row r="1444" spans="1:14" x14ac:dyDescent="0.3">
      <c r="A1444" s="98"/>
      <c r="B1444" s="58"/>
      <c r="C1444" s="44" t="s">
        <v>5348</v>
      </c>
      <c r="D1444" s="44">
        <v>1768</v>
      </c>
      <c r="E1444" s="44">
        <v>1813</v>
      </c>
      <c r="F1444" s="44" t="s">
        <v>3779</v>
      </c>
      <c r="G1444" s="44"/>
      <c r="H1444" s="44"/>
      <c r="I1444" s="44"/>
      <c r="J1444" s="44"/>
      <c r="K1444" s="45"/>
    </row>
    <row r="1445" spans="1:14" ht="15" thickBot="1" x14ac:dyDescent="0.35">
      <c r="A1445" s="99"/>
      <c r="B1445" s="60"/>
      <c r="C1445" s="46" t="s">
        <v>3779</v>
      </c>
      <c r="D1445" s="46">
        <v>1768</v>
      </c>
      <c r="E1445" s="46">
        <v>1939</v>
      </c>
      <c r="F1445" s="46"/>
      <c r="G1445" s="46"/>
      <c r="H1445" s="46"/>
      <c r="I1445" s="46"/>
      <c r="J1445" s="46"/>
      <c r="K1445" s="47"/>
    </row>
    <row r="1446" spans="1:14" x14ac:dyDescent="0.3">
      <c r="A1446" s="98">
        <v>1767</v>
      </c>
      <c r="B1446" s="58"/>
      <c r="C1446" s="44"/>
      <c r="D1446" s="44"/>
      <c r="E1446" s="44"/>
      <c r="F1446" s="44"/>
      <c r="G1446" s="44"/>
      <c r="H1446" s="44" t="s">
        <v>4084</v>
      </c>
      <c r="I1446" s="44">
        <v>1755</v>
      </c>
      <c r="J1446" s="44">
        <v>1767</v>
      </c>
      <c r="K1446" s="45"/>
    </row>
    <row r="1447" spans="1:14" x14ac:dyDescent="0.3">
      <c r="A1447" s="98"/>
      <c r="B1447" s="58"/>
      <c r="C1447" s="44"/>
      <c r="D1447" s="44"/>
      <c r="E1447" s="44"/>
      <c r="F1447" s="44"/>
      <c r="G1447" s="44"/>
      <c r="H1447" s="44" t="s">
        <v>3746</v>
      </c>
      <c r="I1447" s="44">
        <v>1679</v>
      </c>
      <c r="J1447" s="44">
        <v>1767</v>
      </c>
      <c r="K1447" s="45" t="s">
        <v>3784</v>
      </c>
    </row>
    <row r="1448" spans="1:14" x14ac:dyDescent="0.3">
      <c r="A1448" s="98"/>
      <c r="B1448" s="58"/>
      <c r="C1448" s="44"/>
      <c r="D1448" s="44"/>
      <c r="E1448" s="44"/>
      <c r="F1448" s="44"/>
      <c r="G1448" s="44"/>
      <c r="H1448" s="44" t="s">
        <v>6078</v>
      </c>
      <c r="I1448" s="44">
        <v>1763</v>
      </c>
      <c r="J1448" s="44">
        <v>1767</v>
      </c>
      <c r="K1448" s="45" t="s">
        <v>3784</v>
      </c>
      <c r="M1448" t="s">
        <v>1100</v>
      </c>
      <c r="N1448">
        <v>1767</v>
      </c>
    </row>
    <row r="1449" spans="1:14" x14ac:dyDescent="0.3">
      <c r="A1449" s="98"/>
      <c r="B1449" s="58"/>
      <c r="C1449" s="44"/>
      <c r="D1449" s="44"/>
      <c r="E1449" s="44"/>
      <c r="F1449" s="44"/>
      <c r="G1449" s="44"/>
      <c r="H1449" s="44" t="s">
        <v>3751</v>
      </c>
      <c r="I1449" s="44">
        <v>1679</v>
      </c>
      <c r="J1449" s="44">
        <v>1767</v>
      </c>
      <c r="K1449" s="45" t="s">
        <v>3784</v>
      </c>
    </row>
    <row r="1450" spans="1:14" x14ac:dyDescent="0.3">
      <c r="A1450" s="98"/>
      <c r="B1450" s="58"/>
      <c r="C1450" s="44"/>
      <c r="D1450" s="44"/>
      <c r="E1450" s="44"/>
      <c r="F1450" s="44"/>
      <c r="G1450" s="44"/>
      <c r="H1450" s="44" t="s">
        <v>5337</v>
      </c>
      <c r="I1450" s="44">
        <v>1715</v>
      </c>
      <c r="J1450" s="44">
        <v>1767</v>
      </c>
      <c r="K1450" s="45" t="s">
        <v>3784</v>
      </c>
    </row>
    <row r="1451" spans="1:14" x14ac:dyDescent="0.3">
      <c r="A1451" s="98"/>
      <c r="B1451" s="58"/>
      <c r="C1451" s="44"/>
      <c r="D1451" s="44"/>
      <c r="E1451" s="44"/>
      <c r="F1451" s="44"/>
      <c r="G1451" s="44"/>
      <c r="H1451" s="44" t="s">
        <v>5553</v>
      </c>
      <c r="I1451" s="44">
        <v>1679</v>
      </c>
      <c r="J1451" s="44">
        <v>1767</v>
      </c>
      <c r="K1451" s="45" t="s">
        <v>3784</v>
      </c>
    </row>
    <row r="1452" spans="1:14" x14ac:dyDescent="0.3">
      <c r="A1452" s="98"/>
      <c r="B1452" s="58"/>
      <c r="C1452" s="44"/>
      <c r="D1452" s="44"/>
      <c r="E1452" s="44"/>
      <c r="F1452" s="44"/>
      <c r="G1452" s="44"/>
      <c r="H1452" s="44" t="s">
        <v>3689</v>
      </c>
      <c r="I1452" s="44">
        <v>1697</v>
      </c>
      <c r="J1452" s="44">
        <v>1767</v>
      </c>
      <c r="K1452" s="45" t="s">
        <v>3784</v>
      </c>
    </row>
    <row r="1453" spans="1:14" x14ac:dyDescent="0.3">
      <c r="A1453" s="98"/>
      <c r="B1453" s="58"/>
      <c r="C1453" s="44"/>
      <c r="D1453" s="44"/>
      <c r="E1453" s="44"/>
      <c r="F1453" s="44"/>
      <c r="G1453" s="44"/>
      <c r="H1453" s="44" t="s">
        <v>5336</v>
      </c>
      <c r="I1453" s="44">
        <v>1756</v>
      </c>
      <c r="J1453" s="44">
        <v>1767</v>
      </c>
      <c r="K1453" s="45" t="s">
        <v>3784</v>
      </c>
    </row>
    <row r="1454" spans="1:14" ht="15" thickBot="1" x14ac:dyDescent="0.35">
      <c r="A1454" s="98"/>
      <c r="B1454" s="58"/>
      <c r="C1454" s="44"/>
      <c r="D1454" s="44"/>
      <c r="E1454" s="44"/>
      <c r="F1454" s="44"/>
      <c r="G1454" s="44"/>
      <c r="H1454" s="44" t="s">
        <v>3784</v>
      </c>
      <c r="I1454" s="44">
        <v>1679</v>
      </c>
      <c r="J1454" s="44">
        <v>1767</v>
      </c>
      <c r="K1454" s="45"/>
    </row>
    <row r="1455" spans="1:14" x14ac:dyDescent="0.3">
      <c r="A1455" s="97">
        <v>1766</v>
      </c>
      <c r="B1455" s="59"/>
      <c r="C1455" s="42" t="s">
        <v>5791</v>
      </c>
      <c r="D1455" s="42">
        <v>1766</v>
      </c>
      <c r="E1455" s="42">
        <v>1800</v>
      </c>
      <c r="F1455" s="42" t="s">
        <v>3737</v>
      </c>
      <c r="G1455" s="42"/>
      <c r="H1455" s="42"/>
      <c r="I1455" s="42"/>
      <c r="J1455" s="42"/>
      <c r="K1455" s="43"/>
    </row>
    <row r="1456" spans="1:14" ht="15" thickBot="1" x14ac:dyDescent="0.35">
      <c r="A1456" s="99"/>
      <c r="B1456" s="60"/>
      <c r="C1456" s="46" t="s">
        <v>3672</v>
      </c>
      <c r="D1456" s="46">
        <v>1766</v>
      </c>
      <c r="E1456" s="46">
        <v>1815</v>
      </c>
      <c r="F1456" s="46" t="s">
        <v>4105</v>
      </c>
      <c r="G1456" s="46"/>
      <c r="H1456" s="46"/>
      <c r="I1456" s="46"/>
      <c r="J1456" s="46"/>
      <c r="K1456" s="47"/>
    </row>
    <row r="1457" spans="1:14" x14ac:dyDescent="0.3">
      <c r="A1457" s="98">
        <v>1765</v>
      </c>
      <c r="B1457" s="58"/>
      <c r="C1457" s="44" t="s">
        <v>5787</v>
      </c>
      <c r="D1457" s="44">
        <v>1765</v>
      </c>
      <c r="E1457" s="44">
        <v>1802</v>
      </c>
      <c r="F1457" s="44" t="s">
        <v>3737</v>
      </c>
      <c r="G1457" s="44"/>
      <c r="H1457" s="44"/>
      <c r="I1457" s="44"/>
      <c r="J1457" s="44"/>
      <c r="K1457" s="45"/>
      <c r="M1457" t="s">
        <v>1101</v>
      </c>
      <c r="N1457">
        <v>1765</v>
      </c>
    </row>
    <row r="1458" spans="1:14" ht="15" thickBot="1" x14ac:dyDescent="0.35">
      <c r="A1458" s="98"/>
      <c r="B1458" s="58"/>
      <c r="C1458" s="44" t="s">
        <v>6126</v>
      </c>
      <c r="D1458" s="44">
        <v>1765</v>
      </c>
      <c r="E1458" s="44">
        <v>1940</v>
      </c>
      <c r="F1458" s="44"/>
      <c r="G1458" s="44"/>
      <c r="H1458" s="44"/>
      <c r="I1458" s="44"/>
      <c r="J1458" s="44"/>
      <c r="K1458" s="45"/>
      <c r="M1458" t="s">
        <v>4636</v>
      </c>
      <c r="N1458" t="s">
        <v>7364</v>
      </c>
    </row>
    <row r="1459" spans="1:14" x14ac:dyDescent="0.3">
      <c r="A1459" s="97">
        <v>1764</v>
      </c>
      <c r="B1459" s="59"/>
      <c r="C1459" s="42"/>
      <c r="D1459" s="42"/>
      <c r="E1459" s="42"/>
      <c r="F1459" s="42"/>
      <c r="G1459" s="42"/>
      <c r="H1459" s="42" t="s">
        <v>6175</v>
      </c>
      <c r="I1459" s="42">
        <v>1368</v>
      </c>
      <c r="J1459" s="42">
        <v>1764</v>
      </c>
      <c r="K1459" s="43"/>
      <c r="M1459" t="s">
        <v>4628</v>
      </c>
      <c r="N1459">
        <v>1764</v>
      </c>
    </row>
    <row r="1460" spans="1:14" x14ac:dyDescent="0.3">
      <c r="A1460" s="98"/>
      <c r="B1460" s="58"/>
      <c r="C1460" s="44"/>
      <c r="D1460" s="44"/>
      <c r="E1460" s="44"/>
      <c r="F1460" s="44"/>
      <c r="G1460" s="44"/>
      <c r="H1460" s="44" t="s">
        <v>5797</v>
      </c>
      <c r="I1460" s="44">
        <v>1720</v>
      </c>
      <c r="J1460" s="44">
        <v>1764</v>
      </c>
      <c r="K1460" s="45"/>
      <c r="M1460" t="s">
        <v>4630</v>
      </c>
      <c r="N1460" t="s">
        <v>7364</v>
      </c>
    </row>
    <row r="1461" spans="1:14" ht="15" thickBot="1" x14ac:dyDescent="0.35">
      <c r="A1461" s="99"/>
      <c r="B1461" s="60"/>
      <c r="C1461" s="46"/>
      <c r="D1461" s="46"/>
      <c r="E1461" s="46"/>
      <c r="F1461" s="46"/>
      <c r="G1461" s="46"/>
      <c r="H1461" s="46" t="s">
        <v>5796</v>
      </c>
      <c r="I1461" s="46">
        <v>1757</v>
      </c>
      <c r="J1461" s="46">
        <v>1764</v>
      </c>
      <c r="K1461" s="47" t="s">
        <v>3737</v>
      </c>
    </row>
    <row r="1462" spans="1:14" x14ac:dyDescent="0.3">
      <c r="A1462" s="98">
        <v>1763</v>
      </c>
      <c r="B1462" s="58"/>
      <c r="C1462" s="44" t="s">
        <v>3683</v>
      </c>
      <c r="D1462" s="44">
        <v>1763</v>
      </c>
      <c r="E1462" s="44">
        <v>1782</v>
      </c>
      <c r="F1462" s="44" t="s">
        <v>3737</v>
      </c>
      <c r="G1462" s="44"/>
      <c r="H1462" s="44"/>
      <c r="I1462" s="44"/>
      <c r="J1462" s="44"/>
      <c r="K1462" s="45"/>
    </row>
    <row r="1463" spans="1:14" x14ac:dyDescent="0.3">
      <c r="A1463" s="98"/>
      <c r="B1463" s="58"/>
      <c r="C1463" s="44" t="s">
        <v>3678</v>
      </c>
      <c r="D1463" s="44">
        <v>1763</v>
      </c>
      <c r="E1463" s="44">
        <v>1790</v>
      </c>
      <c r="F1463" s="44" t="s">
        <v>3737</v>
      </c>
      <c r="G1463" s="44"/>
      <c r="H1463" s="44"/>
      <c r="I1463" s="44"/>
      <c r="J1463" s="44"/>
      <c r="K1463" s="45"/>
      <c r="M1463" t="s">
        <v>1102</v>
      </c>
      <c r="N1463">
        <v>1763</v>
      </c>
    </row>
    <row r="1464" spans="1:14" x14ac:dyDescent="0.3">
      <c r="A1464" s="98"/>
      <c r="B1464" s="58"/>
      <c r="C1464" s="44" t="s">
        <v>6078</v>
      </c>
      <c r="D1464" s="44">
        <v>1763</v>
      </c>
      <c r="E1464" s="44">
        <v>1767</v>
      </c>
      <c r="F1464" s="44" t="s">
        <v>3784</v>
      </c>
      <c r="G1464" s="44"/>
      <c r="H1464" s="44"/>
      <c r="I1464" s="44"/>
      <c r="J1464" s="44"/>
      <c r="K1464" s="45"/>
    </row>
    <row r="1465" spans="1:14" ht="15" thickBot="1" x14ac:dyDescent="0.35">
      <c r="A1465" s="98"/>
      <c r="B1465" s="58"/>
      <c r="C1465" s="44" t="s">
        <v>3680</v>
      </c>
      <c r="D1465" s="44">
        <v>1763</v>
      </c>
      <c r="E1465" s="44">
        <v>1799</v>
      </c>
      <c r="F1465" s="44" t="s">
        <v>4105</v>
      </c>
      <c r="G1465" s="44"/>
      <c r="H1465" s="44"/>
      <c r="I1465" s="44"/>
      <c r="J1465" s="44"/>
      <c r="K1465" s="45"/>
    </row>
    <row r="1466" spans="1:14" x14ac:dyDescent="0.3">
      <c r="A1466" s="97">
        <v>1762</v>
      </c>
      <c r="B1466" s="59"/>
      <c r="C1466" s="42"/>
      <c r="D1466" s="42"/>
      <c r="E1466" s="42"/>
      <c r="F1466" s="42"/>
      <c r="G1466" s="42"/>
      <c r="H1466" s="42" t="s">
        <v>5798</v>
      </c>
      <c r="I1466" s="42">
        <v>1757</v>
      </c>
      <c r="J1466" s="42">
        <v>1762</v>
      </c>
      <c r="K1466" s="43" t="s">
        <v>3737</v>
      </c>
      <c r="M1466" t="s">
        <v>4627</v>
      </c>
      <c r="N1466">
        <v>1762</v>
      </c>
    </row>
    <row r="1467" spans="1:14" x14ac:dyDescent="0.3">
      <c r="A1467" s="98"/>
      <c r="B1467" s="58"/>
      <c r="C1467" s="44"/>
      <c r="D1467" s="44"/>
      <c r="E1467" s="44"/>
      <c r="F1467" s="44"/>
      <c r="G1467" s="44"/>
      <c r="H1467" s="44" t="s">
        <v>3686</v>
      </c>
      <c r="I1467" s="44">
        <v>1707</v>
      </c>
      <c r="J1467" s="44">
        <v>1762</v>
      </c>
      <c r="K1467" s="45" t="s">
        <v>3737</v>
      </c>
      <c r="M1467" t="s">
        <v>4629</v>
      </c>
      <c r="N1467" t="s">
        <v>7364</v>
      </c>
    </row>
    <row r="1468" spans="1:14" x14ac:dyDescent="0.3">
      <c r="A1468" s="98"/>
      <c r="B1468" s="58"/>
      <c r="C1468" s="44"/>
      <c r="D1468" s="44"/>
      <c r="E1468" s="44"/>
      <c r="F1468" s="44"/>
      <c r="G1468" s="44"/>
      <c r="H1468" s="44" t="s">
        <v>3763</v>
      </c>
      <c r="I1468" s="44">
        <v>1679</v>
      </c>
      <c r="J1468" s="44">
        <v>1762</v>
      </c>
      <c r="K1468" s="45" t="s">
        <v>3784</v>
      </c>
      <c r="M1468" t="s">
        <v>4632</v>
      </c>
      <c r="N1468" t="s">
        <v>7364</v>
      </c>
    </row>
    <row r="1469" spans="1:14" x14ac:dyDescent="0.3">
      <c r="A1469" s="98"/>
      <c r="B1469" s="58"/>
      <c r="C1469" s="44"/>
      <c r="D1469" s="44"/>
      <c r="E1469" s="44"/>
      <c r="F1469" s="44"/>
      <c r="G1469" s="44"/>
      <c r="H1469" s="44" t="s">
        <v>3685</v>
      </c>
      <c r="I1469" s="44">
        <v>1713</v>
      </c>
      <c r="J1469" s="44">
        <v>1762</v>
      </c>
      <c r="K1469" s="45" t="s">
        <v>3737</v>
      </c>
      <c r="M1469" t="s">
        <v>1327</v>
      </c>
      <c r="N1469" t="s">
        <v>7364</v>
      </c>
    </row>
    <row r="1470" spans="1:14" ht="15" thickBot="1" x14ac:dyDescent="0.35">
      <c r="A1470" s="99"/>
      <c r="B1470" s="60"/>
      <c r="C1470" s="46"/>
      <c r="D1470" s="46"/>
      <c r="E1470" s="46"/>
      <c r="F1470" s="46"/>
      <c r="G1470" s="46"/>
      <c r="H1470" s="46" t="s">
        <v>3774</v>
      </c>
      <c r="I1470" s="46">
        <v>1589</v>
      </c>
      <c r="J1470" s="46">
        <v>1762</v>
      </c>
      <c r="K1470" s="47" t="s">
        <v>4105</v>
      </c>
      <c r="M1470" t="s">
        <v>4633</v>
      </c>
      <c r="N1470" t="s">
        <v>7364</v>
      </c>
    </row>
    <row r="1471" spans="1:14" ht="15" thickBot="1" x14ac:dyDescent="0.35">
      <c r="A1471" s="62">
        <v>1761</v>
      </c>
      <c r="B1471" s="58"/>
      <c r="C1471" s="44"/>
      <c r="D1471" s="44"/>
      <c r="E1471" s="44"/>
      <c r="F1471" s="44"/>
      <c r="G1471" s="44"/>
      <c r="H1471" s="44"/>
      <c r="I1471" s="44"/>
      <c r="J1471" s="44"/>
      <c r="K1471" s="45"/>
      <c r="M1471" t="s">
        <v>4634</v>
      </c>
      <c r="N1471">
        <v>1761</v>
      </c>
    </row>
    <row r="1472" spans="1:14" ht="15" thickBot="1" x14ac:dyDescent="0.35">
      <c r="A1472" s="55">
        <v>1760</v>
      </c>
      <c r="B1472" s="57"/>
      <c r="C1472" s="40"/>
      <c r="D1472" s="40"/>
      <c r="E1472" s="40"/>
      <c r="F1472" s="40"/>
      <c r="G1472" s="40"/>
      <c r="H1472" s="40"/>
      <c r="I1472" s="40"/>
      <c r="J1472" s="40"/>
      <c r="K1472" s="41"/>
      <c r="M1472" t="s">
        <v>7389</v>
      </c>
      <c r="N1472">
        <v>1760</v>
      </c>
    </row>
    <row r="1473" spans="1:14" x14ac:dyDescent="0.3">
      <c r="A1473" s="97">
        <v>1759</v>
      </c>
      <c r="B1473" s="58"/>
      <c r="C1473" s="44"/>
      <c r="D1473" s="44"/>
      <c r="E1473" s="44"/>
      <c r="F1473" s="44"/>
      <c r="G1473" s="44"/>
      <c r="H1473" s="44"/>
      <c r="I1473" s="44"/>
      <c r="J1473" s="44"/>
      <c r="K1473" s="45"/>
      <c r="M1473" t="s">
        <v>1109</v>
      </c>
      <c r="N1473">
        <v>1759</v>
      </c>
    </row>
    <row r="1474" spans="1:14" ht="15" thickBot="1" x14ac:dyDescent="0.35">
      <c r="A1474" s="99"/>
      <c r="B1474" s="58"/>
      <c r="C1474" s="44"/>
      <c r="D1474" s="44"/>
      <c r="E1474" s="44"/>
      <c r="F1474" s="44"/>
      <c r="G1474" s="44"/>
      <c r="H1474" s="44" t="s">
        <v>5801</v>
      </c>
      <c r="I1474" s="44">
        <v>1674</v>
      </c>
      <c r="J1474" s="44">
        <v>1759</v>
      </c>
      <c r="K1474" s="45" t="s">
        <v>3784</v>
      </c>
      <c r="M1474" t="s">
        <v>1112</v>
      </c>
      <c r="N1474" t="s">
        <v>7364</v>
      </c>
    </row>
    <row r="1475" spans="1:14" ht="15" thickBot="1" x14ac:dyDescent="0.35">
      <c r="A1475" s="55">
        <v>1758</v>
      </c>
      <c r="B1475" s="57"/>
      <c r="C1475" s="40"/>
      <c r="D1475" s="40"/>
      <c r="E1475" s="40"/>
      <c r="F1475" s="40"/>
      <c r="G1475" s="40"/>
      <c r="H1475" s="40" t="s">
        <v>5344</v>
      </c>
      <c r="I1475" s="40">
        <v>1429</v>
      </c>
      <c r="J1475" s="40">
        <v>1758</v>
      </c>
      <c r="K1475" s="41"/>
      <c r="M1475" t="s">
        <v>7390</v>
      </c>
      <c r="N1475">
        <v>1758</v>
      </c>
    </row>
    <row r="1476" spans="1:14" x14ac:dyDescent="0.3">
      <c r="A1476" s="98">
        <v>1757</v>
      </c>
      <c r="B1476" s="58"/>
      <c r="C1476" s="44" t="s">
        <v>5796</v>
      </c>
      <c r="D1476" s="44">
        <v>1757</v>
      </c>
      <c r="E1476" s="44">
        <v>1764</v>
      </c>
      <c r="F1476" s="44" t="s">
        <v>3737</v>
      </c>
      <c r="G1476" s="44"/>
      <c r="H1476" s="44"/>
      <c r="I1476" s="44"/>
      <c r="J1476" s="44"/>
      <c r="K1476" s="45"/>
    </row>
    <row r="1477" spans="1:14" x14ac:dyDescent="0.3">
      <c r="A1477" s="98"/>
      <c r="B1477" s="58"/>
      <c r="C1477" s="44" t="s">
        <v>5798</v>
      </c>
      <c r="D1477" s="44">
        <v>1757</v>
      </c>
      <c r="E1477" s="44">
        <v>1762</v>
      </c>
      <c r="F1477" s="44" t="s">
        <v>3737</v>
      </c>
      <c r="G1477" s="44"/>
      <c r="H1477" s="44"/>
      <c r="I1477" s="44"/>
      <c r="J1477" s="44"/>
      <c r="K1477" s="45"/>
    </row>
    <row r="1478" spans="1:14" x14ac:dyDescent="0.3">
      <c r="A1478" s="98"/>
      <c r="B1478" s="58"/>
      <c r="C1478" s="44" t="s">
        <v>5823</v>
      </c>
      <c r="D1478" s="44">
        <v>1757</v>
      </c>
      <c r="E1478" s="44">
        <v>1802</v>
      </c>
      <c r="F1478" s="44"/>
      <c r="G1478" s="44"/>
      <c r="H1478" s="44"/>
      <c r="I1478" s="44"/>
      <c r="J1478" s="44"/>
      <c r="K1478" s="45"/>
    </row>
    <row r="1479" spans="1:14" ht="15" thickBot="1" x14ac:dyDescent="0.35">
      <c r="A1479" s="98"/>
      <c r="B1479" s="58"/>
      <c r="C1479" s="44" t="s">
        <v>5785</v>
      </c>
      <c r="D1479" s="44">
        <v>1757</v>
      </c>
      <c r="E1479" s="44">
        <v>1817</v>
      </c>
      <c r="F1479" s="44"/>
      <c r="G1479" s="44"/>
      <c r="H1479" s="44"/>
      <c r="I1479" s="44"/>
      <c r="J1479" s="44"/>
      <c r="K1479" s="45"/>
    </row>
    <row r="1480" spans="1:14" x14ac:dyDescent="0.3">
      <c r="A1480" s="97">
        <v>1756</v>
      </c>
      <c r="B1480" s="59"/>
      <c r="C1480" s="42" t="s">
        <v>5336</v>
      </c>
      <c r="D1480" s="42">
        <v>1756</v>
      </c>
      <c r="E1480" s="42">
        <v>1767</v>
      </c>
      <c r="F1480" s="42" t="s">
        <v>3784</v>
      </c>
      <c r="G1480" s="42"/>
      <c r="H1480" s="42" t="s">
        <v>6066</v>
      </c>
      <c r="I1480" s="42">
        <v>1730</v>
      </c>
      <c r="J1480" s="42">
        <v>1756</v>
      </c>
      <c r="K1480" s="43" t="s">
        <v>3784</v>
      </c>
      <c r="M1480" t="s">
        <v>1107</v>
      </c>
      <c r="N1480">
        <v>1756</v>
      </c>
    </row>
    <row r="1481" spans="1:14" ht="15" thickBot="1" x14ac:dyDescent="0.35">
      <c r="A1481" s="99"/>
      <c r="B1481" s="60"/>
      <c r="C1481" s="46"/>
      <c r="D1481" s="46"/>
      <c r="E1481" s="46"/>
      <c r="F1481" s="46"/>
      <c r="G1481" s="46"/>
      <c r="H1481" s="46" t="s">
        <v>5821</v>
      </c>
      <c r="I1481" s="46">
        <v>1720</v>
      </c>
      <c r="J1481" s="46">
        <v>1756</v>
      </c>
      <c r="K1481" s="47"/>
      <c r="M1481" t="s">
        <v>1108</v>
      </c>
      <c r="N1481" t="s">
        <v>7364</v>
      </c>
    </row>
    <row r="1482" spans="1:14" x14ac:dyDescent="0.3">
      <c r="A1482" s="98">
        <v>1755</v>
      </c>
      <c r="B1482" s="58"/>
      <c r="C1482" s="44" t="s">
        <v>4084</v>
      </c>
      <c r="D1482" s="44">
        <v>1755</v>
      </c>
      <c r="E1482" s="44">
        <v>1767</v>
      </c>
      <c r="F1482" s="44"/>
      <c r="G1482" s="44"/>
      <c r="H1482" s="44"/>
      <c r="I1482" s="44"/>
      <c r="J1482" s="44"/>
      <c r="K1482" s="45"/>
    </row>
    <row r="1483" spans="1:14" x14ac:dyDescent="0.3">
      <c r="A1483" s="98"/>
      <c r="B1483" s="58"/>
      <c r="C1483" s="44" t="s">
        <v>6582</v>
      </c>
      <c r="D1483" s="44">
        <v>1755</v>
      </c>
      <c r="E1483" s="44">
        <v>1911</v>
      </c>
      <c r="F1483" s="44" t="s">
        <v>5592</v>
      </c>
      <c r="G1483" s="44"/>
      <c r="H1483" s="44"/>
      <c r="I1483" s="44"/>
      <c r="J1483" s="44"/>
      <c r="K1483" s="45"/>
      <c r="M1483" t="s">
        <v>4637</v>
      </c>
      <c r="N1483">
        <v>1755</v>
      </c>
    </row>
    <row r="1484" spans="1:14" x14ac:dyDescent="0.3">
      <c r="A1484" s="98"/>
      <c r="B1484" s="58"/>
      <c r="C1484" s="44" t="s">
        <v>6156</v>
      </c>
      <c r="D1484" s="44">
        <v>1755</v>
      </c>
      <c r="E1484" s="44">
        <v>1829</v>
      </c>
      <c r="F1484" s="44"/>
      <c r="G1484" s="44"/>
      <c r="H1484" s="44"/>
      <c r="I1484" s="44"/>
      <c r="J1484" s="44"/>
      <c r="K1484" s="45"/>
      <c r="M1484" t="s">
        <v>1105</v>
      </c>
      <c r="N1484" t="s">
        <v>7364</v>
      </c>
    </row>
    <row r="1485" spans="1:14" ht="15" thickBot="1" x14ac:dyDescent="0.35">
      <c r="A1485" s="98"/>
      <c r="B1485" s="58"/>
      <c r="C1485" s="44" t="s">
        <v>6155</v>
      </c>
      <c r="D1485" s="44">
        <v>1755</v>
      </c>
      <c r="E1485" s="44">
        <v>1829</v>
      </c>
      <c r="F1485" s="44"/>
      <c r="G1485" s="44"/>
      <c r="H1485" s="44"/>
      <c r="I1485" s="44"/>
      <c r="J1485" s="44"/>
      <c r="K1485" s="45"/>
    </row>
    <row r="1486" spans="1:14" x14ac:dyDescent="0.3">
      <c r="A1486" s="97">
        <v>1754</v>
      </c>
      <c r="B1486" s="59"/>
      <c r="C1486" s="42"/>
      <c r="D1486" s="42"/>
      <c r="E1486" s="42"/>
      <c r="F1486" s="42"/>
      <c r="G1486" s="42"/>
      <c r="H1486" s="42" t="s">
        <v>6180</v>
      </c>
      <c r="I1486" s="42">
        <v>1586</v>
      </c>
      <c r="J1486" s="42">
        <v>1754</v>
      </c>
      <c r="K1486" s="43"/>
      <c r="M1486" t="s">
        <v>7391</v>
      </c>
      <c r="N1486">
        <v>1754</v>
      </c>
    </row>
    <row r="1487" spans="1:14" x14ac:dyDescent="0.3">
      <c r="A1487" s="98"/>
      <c r="B1487" s="58"/>
      <c r="C1487" s="44"/>
      <c r="D1487" s="44"/>
      <c r="E1487" s="44"/>
      <c r="F1487" s="44"/>
      <c r="G1487" s="44"/>
      <c r="H1487" s="44" t="s">
        <v>6583</v>
      </c>
      <c r="I1487" s="44">
        <v>1697</v>
      </c>
      <c r="J1487" s="44">
        <v>1754</v>
      </c>
      <c r="K1487" s="45" t="s">
        <v>5592</v>
      </c>
      <c r="M1487" t="s">
        <v>1106</v>
      </c>
      <c r="N1487" t="s">
        <v>7364</v>
      </c>
    </row>
    <row r="1488" spans="1:14" ht="15" thickBot="1" x14ac:dyDescent="0.35">
      <c r="A1488" s="99"/>
      <c r="B1488" s="60"/>
      <c r="C1488" s="46"/>
      <c r="D1488" s="46"/>
      <c r="E1488" s="46"/>
      <c r="F1488" s="46"/>
      <c r="G1488" s="46"/>
      <c r="H1488" s="46" t="s">
        <v>5756</v>
      </c>
      <c r="I1488" s="46">
        <v>1680</v>
      </c>
      <c r="J1488" s="46">
        <v>1754</v>
      </c>
      <c r="K1488" s="47"/>
      <c r="M1488" t="s">
        <v>4638</v>
      </c>
      <c r="N1488" t="s">
        <v>7364</v>
      </c>
    </row>
    <row r="1489" spans="1:14" ht="15" thickBot="1" x14ac:dyDescent="0.35">
      <c r="A1489" s="55">
        <v>1752</v>
      </c>
      <c r="B1489" s="57"/>
      <c r="C1489" s="40"/>
      <c r="D1489" s="40"/>
      <c r="E1489" s="40"/>
      <c r="F1489" s="40"/>
      <c r="G1489" s="40"/>
      <c r="H1489" s="40"/>
      <c r="I1489" s="40"/>
      <c r="J1489" s="40"/>
      <c r="K1489" s="41"/>
      <c r="M1489" t="s">
        <v>1113</v>
      </c>
      <c r="N1489">
        <v>1752</v>
      </c>
    </row>
    <row r="1490" spans="1:14" x14ac:dyDescent="0.3">
      <c r="A1490" s="97">
        <v>1749</v>
      </c>
      <c r="B1490" s="58"/>
      <c r="C1490" s="44"/>
      <c r="D1490" s="44"/>
      <c r="E1490" s="44"/>
      <c r="F1490" s="44"/>
      <c r="G1490" s="44"/>
      <c r="H1490" s="44"/>
      <c r="I1490" s="44"/>
      <c r="J1490" s="44"/>
      <c r="K1490" s="45"/>
      <c r="M1490" t="s">
        <v>1120</v>
      </c>
      <c r="N1490">
        <v>1749</v>
      </c>
    </row>
    <row r="1491" spans="1:14" x14ac:dyDescent="0.3">
      <c r="A1491" s="98"/>
      <c r="B1491" s="58"/>
      <c r="C1491" s="44"/>
      <c r="D1491" s="44"/>
      <c r="E1491" s="44"/>
      <c r="F1491" s="44"/>
      <c r="G1491" s="44"/>
      <c r="H1491" s="44"/>
      <c r="I1491" s="44"/>
      <c r="J1491" s="44"/>
      <c r="K1491" s="45"/>
      <c r="M1491" t="s">
        <v>4639</v>
      </c>
      <c r="N1491" t="s">
        <v>7364</v>
      </c>
    </row>
    <row r="1492" spans="1:14" x14ac:dyDescent="0.3">
      <c r="A1492" s="98"/>
      <c r="B1492" s="58"/>
      <c r="C1492" s="44"/>
      <c r="D1492" s="44"/>
      <c r="E1492" s="44"/>
      <c r="F1492" s="44"/>
      <c r="G1492" s="44"/>
      <c r="H1492" s="44"/>
      <c r="I1492" s="44"/>
      <c r="J1492" s="44"/>
      <c r="K1492" s="45"/>
      <c r="M1492" t="s">
        <v>1124</v>
      </c>
      <c r="N1492" t="s">
        <v>7364</v>
      </c>
    </row>
    <row r="1493" spans="1:14" x14ac:dyDescent="0.3">
      <c r="A1493" s="98"/>
      <c r="B1493" s="58"/>
      <c r="C1493" s="44"/>
      <c r="D1493" s="44"/>
      <c r="E1493" s="44"/>
      <c r="F1493" s="44"/>
      <c r="G1493" s="44"/>
      <c r="H1493" s="44"/>
      <c r="I1493" s="44"/>
      <c r="J1493" s="44"/>
      <c r="K1493" s="45"/>
      <c r="M1493" t="s">
        <v>4644</v>
      </c>
      <c r="N1493" t="s">
        <v>7364</v>
      </c>
    </row>
    <row r="1494" spans="1:14" ht="15" thickBot="1" x14ac:dyDescent="0.35">
      <c r="A1494" s="99"/>
      <c r="B1494" s="58"/>
      <c r="C1494" s="44" t="s">
        <v>3670</v>
      </c>
      <c r="D1494" s="44">
        <v>1749</v>
      </c>
      <c r="E1494" s="44">
        <v>1812</v>
      </c>
      <c r="F1494" s="44" t="s">
        <v>4105</v>
      </c>
      <c r="G1494" s="44"/>
      <c r="H1494" s="44"/>
      <c r="I1494" s="44"/>
      <c r="J1494" s="44"/>
      <c r="K1494" s="45"/>
      <c r="M1494" t="s">
        <v>1462</v>
      </c>
      <c r="N1494" t="s">
        <v>7364</v>
      </c>
    </row>
    <row r="1495" spans="1:14" x14ac:dyDescent="0.3">
      <c r="A1495" s="97">
        <v>1748</v>
      </c>
      <c r="B1495" s="59"/>
      <c r="C1495" s="42" t="s">
        <v>5009</v>
      </c>
      <c r="D1495" s="42">
        <v>1748</v>
      </c>
      <c r="E1495" s="42">
        <v>1799</v>
      </c>
      <c r="F1495" s="42" t="s">
        <v>4105</v>
      </c>
      <c r="G1495" s="42"/>
      <c r="H1495" s="42" t="s">
        <v>3688</v>
      </c>
      <c r="I1495" s="42">
        <v>1299</v>
      </c>
      <c r="J1495" s="42">
        <v>1748</v>
      </c>
      <c r="K1495" s="43"/>
      <c r="M1495" t="s">
        <v>4640</v>
      </c>
      <c r="N1495">
        <v>1748</v>
      </c>
    </row>
    <row r="1496" spans="1:14" ht="15" thickBot="1" x14ac:dyDescent="0.35">
      <c r="A1496" s="99"/>
      <c r="B1496" s="60"/>
      <c r="C1496" s="46"/>
      <c r="D1496" s="46"/>
      <c r="E1496" s="46"/>
      <c r="F1496" s="46"/>
      <c r="G1496" s="46"/>
      <c r="H1496" s="46" t="s">
        <v>3687</v>
      </c>
      <c r="I1496" s="46">
        <v>1718</v>
      </c>
      <c r="J1496" s="46">
        <v>1748</v>
      </c>
      <c r="K1496" s="47" t="s">
        <v>4105</v>
      </c>
    </row>
    <row r="1497" spans="1:14" x14ac:dyDescent="0.3">
      <c r="A1497" s="98">
        <v>1747</v>
      </c>
      <c r="B1497" s="58"/>
      <c r="C1497" s="44" t="s">
        <v>6608</v>
      </c>
      <c r="D1497" s="44">
        <v>1747</v>
      </c>
      <c r="E1497" s="44"/>
      <c r="F1497" s="44"/>
      <c r="G1497" s="44"/>
      <c r="H1497" s="44" t="s">
        <v>4942</v>
      </c>
      <c r="I1497" s="44">
        <v>1648</v>
      </c>
      <c r="J1497" s="44">
        <v>1747</v>
      </c>
      <c r="K1497" s="45"/>
    </row>
    <row r="1498" spans="1:14" x14ac:dyDescent="0.3">
      <c r="A1498" s="98"/>
      <c r="B1498" s="58"/>
      <c r="C1498" s="44" t="s">
        <v>6969</v>
      </c>
      <c r="D1498" s="44">
        <v>1747</v>
      </c>
      <c r="E1498" s="44">
        <v>1789</v>
      </c>
      <c r="F1498" s="44" t="s">
        <v>6874</v>
      </c>
      <c r="G1498" s="44"/>
      <c r="H1498" s="44"/>
      <c r="I1498" s="44"/>
      <c r="J1498" s="44"/>
      <c r="K1498" s="45"/>
    </row>
    <row r="1499" spans="1:14" x14ac:dyDescent="0.3">
      <c r="A1499" s="98"/>
      <c r="B1499" s="58"/>
      <c r="C1499" s="44" t="s">
        <v>6874</v>
      </c>
      <c r="D1499" s="44">
        <v>1747</v>
      </c>
      <c r="E1499" s="44">
        <v>1789</v>
      </c>
      <c r="F1499" s="44"/>
      <c r="G1499" s="44"/>
      <c r="H1499" s="44"/>
      <c r="I1499" s="44"/>
      <c r="J1499" s="44"/>
      <c r="K1499" s="45"/>
      <c r="M1499" t="s">
        <v>1115</v>
      </c>
      <c r="N1499">
        <v>1747</v>
      </c>
    </row>
    <row r="1500" spans="1:14" x14ac:dyDescent="0.3">
      <c r="A1500" s="98"/>
      <c r="B1500" s="58"/>
      <c r="C1500" s="44" t="s">
        <v>6857</v>
      </c>
      <c r="D1500" s="44">
        <v>1747</v>
      </c>
      <c r="E1500" s="44">
        <v>1800</v>
      </c>
      <c r="F1500" s="44"/>
      <c r="G1500" s="44"/>
      <c r="H1500" s="44"/>
      <c r="I1500" s="44"/>
      <c r="J1500" s="44"/>
      <c r="K1500" s="45"/>
      <c r="M1500" t="s">
        <v>1116</v>
      </c>
      <c r="N1500" t="s">
        <v>7364</v>
      </c>
    </row>
    <row r="1501" spans="1:14" x14ac:dyDescent="0.3">
      <c r="A1501" s="98"/>
      <c r="B1501" s="58"/>
      <c r="C1501" s="44" t="s">
        <v>6610</v>
      </c>
      <c r="D1501" s="44">
        <v>1747</v>
      </c>
      <c r="E1501" s="44">
        <v>1872</v>
      </c>
      <c r="F1501" s="44"/>
      <c r="G1501" s="44"/>
      <c r="H1501" s="44"/>
      <c r="I1501" s="44"/>
      <c r="J1501" s="44"/>
      <c r="K1501" s="45"/>
      <c r="M1501" t="s">
        <v>1118</v>
      </c>
      <c r="N1501" t="s">
        <v>7364</v>
      </c>
    </row>
    <row r="1502" spans="1:14" x14ac:dyDescent="0.3">
      <c r="A1502" s="98"/>
      <c r="B1502" s="58"/>
      <c r="C1502" s="44" t="s">
        <v>5334</v>
      </c>
      <c r="D1502" s="44">
        <v>1747</v>
      </c>
      <c r="E1502" s="44">
        <v>1860</v>
      </c>
      <c r="F1502" s="44" t="s">
        <v>5564</v>
      </c>
      <c r="G1502" s="44"/>
      <c r="H1502" s="44"/>
      <c r="I1502" s="44"/>
      <c r="J1502" s="44"/>
      <c r="K1502" s="45"/>
    </row>
    <row r="1503" spans="1:14" x14ac:dyDescent="0.3">
      <c r="A1503" s="98"/>
      <c r="B1503" s="58"/>
      <c r="C1503" s="44" t="s">
        <v>5564</v>
      </c>
      <c r="D1503" s="44">
        <v>1747</v>
      </c>
      <c r="E1503" s="44">
        <v>1890</v>
      </c>
      <c r="F1503" s="44"/>
      <c r="G1503" s="44"/>
      <c r="H1503" s="44"/>
      <c r="I1503" s="44"/>
      <c r="J1503" s="44"/>
      <c r="K1503" s="45"/>
    </row>
    <row r="1504" spans="1:14" x14ac:dyDescent="0.3">
      <c r="A1504" s="98"/>
      <c r="B1504" s="58"/>
      <c r="C1504" s="44" t="s">
        <v>6870</v>
      </c>
      <c r="D1504" s="44">
        <v>1747</v>
      </c>
      <c r="E1504" s="44">
        <v>1795</v>
      </c>
      <c r="F1504" s="44"/>
      <c r="G1504" s="44"/>
      <c r="H1504" s="44"/>
      <c r="I1504" s="44"/>
      <c r="J1504" s="44"/>
      <c r="K1504" s="45"/>
    </row>
    <row r="1505" spans="1:14" x14ac:dyDescent="0.3">
      <c r="A1505" s="98"/>
      <c r="B1505" s="58"/>
      <c r="C1505" s="44" t="s">
        <v>6873</v>
      </c>
      <c r="D1505" s="44">
        <v>1747</v>
      </c>
      <c r="E1505" s="44">
        <v>1789</v>
      </c>
      <c r="F1505" s="44"/>
      <c r="G1505" s="44"/>
      <c r="H1505" s="44"/>
      <c r="I1505" s="44"/>
      <c r="J1505" s="44"/>
      <c r="K1505" s="45"/>
    </row>
    <row r="1506" spans="1:14" x14ac:dyDescent="0.3">
      <c r="A1506" s="98"/>
      <c r="B1506" s="58"/>
      <c r="C1506" s="44" t="s">
        <v>6872</v>
      </c>
      <c r="D1506" s="44">
        <v>1747</v>
      </c>
      <c r="E1506" s="44">
        <v>1789</v>
      </c>
      <c r="F1506" s="44"/>
      <c r="G1506" s="44"/>
      <c r="H1506" s="44"/>
      <c r="I1506" s="44"/>
      <c r="J1506" s="44"/>
      <c r="K1506" s="45"/>
    </row>
    <row r="1507" spans="1:14" ht="15" thickBot="1" x14ac:dyDescent="0.35">
      <c r="A1507" s="98"/>
      <c r="B1507" s="58"/>
      <c r="C1507" s="44" t="s">
        <v>6970</v>
      </c>
      <c r="D1507" s="44">
        <v>1747</v>
      </c>
      <c r="E1507" s="44">
        <v>1784</v>
      </c>
      <c r="F1507" s="44" t="s">
        <v>6872</v>
      </c>
      <c r="G1507" s="44"/>
      <c r="H1507" s="44"/>
      <c r="I1507" s="44"/>
      <c r="J1507" s="44"/>
      <c r="K1507" s="45"/>
    </row>
    <row r="1508" spans="1:14" x14ac:dyDescent="0.3">
      <c r="A1508" s="97">
        <v>1746</v>
      </c>
      <c r="B1508" s="59"/>
      <c r="C1508" s="42"/>
      <c r="D1508" s="42"/>
      <c r="E1508" s="42"/>
      <c r="F1508" s="42"/>
      <c r="G1508" s="42"/>
      <c r="H1508" s="42" t="s">
        <v>5565</v>
      </c>
      <c r="I1508" s="42">
        <v>1737</v>
      </c>
      <c r="J1508" s="42">
        <v>1746</v>
      </c>
      <c r="K1508" s="43" t="s">
        <v>5566</v>
      </c>
    </row>
    <row r="1509" spans="1:14" x14ac:dyDescent="0.3">
      <c r="A1509" s="98"/>
      <c r="B1509" s="58"/>
      <c r="C1509" s="44"/>
      <c r="D1509" s="44"/>
      <c r="E1509" s="44"/>
      <c r="F1509" s="44"/>
      <c r="G1509" s="44"/>
      <c r="H1509" s="44" t="s">
        <v>6875</v>
      </c>
      <c r="I1509" s="44">
        <v>1735</v>
      </c>
      <c r="J1509" s="44">
        <v>1746</v>
      </c>
      <c r="K1509" s="45" t="s">
        <v>6705</v>
      </c>
    </row>
    <row r="1510" spans="1:14" x14ac:dyDescent="0.3">
      <c r="A1510" s="98"/>
      <c r="B1510" s="58"/>
      <c r="C1510" s="44"/>
      <c r="D1510" s="44"/>
      <c r="E1510" s="44"/>
      <c r="F1510" s="44"/>
      <c r="G1510" s="44"/>
      <c r="H1510" s="44" t="s">
        <v>6705</v>
      </c>
      <c r="I1510" s="44">
        <v>1729</v>
      </c>
      <c r="J1510" s="44">
        <v>1746</v>
      </c>
      <c r="K1510" s="45"/>
      <c r="M1510" t="s">
        <v>4641</v>
      </c>
      <c r="N1510">
        <v>1746</v>
      </c>
    </row>
    <row r="1511" spans="1:14" x14ac:dyDescent="0.3">
      <c r="A1511" s="98"/>
      <c r="B1511" s="58"/>
      <c r="C1511" s="44"/>
      <c r="D1511" s="44"/>
      <c r="E1511" s="44"/>
      <c r="F1511" s="44"/>
      <c r="G1511" s="44"/>
      <c r="H1511" s="44" t="s">
        <v>6646</v>
      </c>
      <c r="I1511" s="44">
        <v>1738</v>
      </c>
      <c r="J1511" s="44">
        <v>1746</v>
      </c>
      <c r="K1511" s="45" t="s">
        <v>6705</v>
      </c>
      <c r="M1511" t="s">
        <v>4642</v>
      </c>
      <c r="N1511" t="s">
        <v>7364</v>
      </c>
    </row>
    <row r="1512" spans="1:14" x14ac:dyDescent="0.3">
      <c r="A1512" s="98"/>
      <c r="B1512" s="58"/>
      <c r="C1512" s="44"/>
      <c r="D1512" s="44"/>
      <c r="E1512" s="44"/>
      <c r="F1512" s="44"/>
      <c r="G1512" s="44"/>
      <c r="H1512" s="44" t="s">
        <v>6648</v>
      </c>
      <c r="I1512" s="44">
        <v>1740</v>
      </c>
      <c r="J1512" s="44">
        <v>1746</v>
      </c>
      <c r="K1512" s="45" t="s">
        <v>6705</v>
      </c>
      <c r="M1512" t="s">
        <v>1123</v>
      </c>
      <c r="N1512" t="s">
        <v>7364</v>
      </c>
    </row>
    <row r="1513" spans="1:14" x14ac:dyDescent="0.3">
      <c r="A1513" s="98"/>
      <c r="B1513" s="58"/>
      <c r="C1513" s="44"/>
      <c r="D1513" s="44"/>
      <c r="E1513" s="44"/>
      <c r="F1513" s="44"/>
      <c r="G1513" s="44"/>
      <c r="H1513" s="44" t="s">
        <v>6971</v>
      </c>
      <c r="I1513" s="44">
        <v>1735</v>
      </c>
      <c r="J1513" s="44">
        <v>1746</v>
      </c>
      <c r="K1513" s="45" t="s">
        <v>6705</v>
      </c>
    </row>
    <row r="1514" spans="1:14" ht="15" thickBot="1" x14ac:dyDescent="0.35">
      <c r="A1514" s="99"/>
      <c r="B1514" s="60"/>
      <c r="C1514" s="46"/>
      <c r="D1514" s="46"/>
      <c r="E1514" s="46"/>
      <c r="F1514" s="46"/>
      <c r="G1514" s="46"/>
      <c r="H1514" s="46" t="s">
        <v>5566</v>
      </c>
      <c r="I1514" s="46">
        <v>1737</v>
      </c>
      <c r="J1514" s="46">
        <v>1746</v>
      </c>
      <c r="K1514" s="47" t="s">
        <v>6705</v>
      </c>
    </row>
    <row r="1515" spans="1:14" ht="15" thickBot="1" x14ac:dyDescent="0.35">
      <c r="A1515" s="56">
        <v>1744</v>
      </c>
      <c r="B1515" s="58"/>
      <c r="C1515" s="44" t="s">
        <v>6867</v>
      </c>
      <c r="D1515" s="44">
        <v>1744</v>
      </c>
      <c r="E1515" s="44">
        <v>1803</v>
      </c>
      <c r="F1515" s="44"/>
      <c r="G1515" s="44"/>
      <c r="H1515" s="44"/>
      <c r="I1515" s="44"/>
      <c r="J1515" s="44"/>
      <c r="K1515" s="45"/>
      <c r="M1515" t="s">
        <v>4643</v>
      </c>
      <c r="N1515">
        <v>1744</v>
      </c>
    </row>
    <row r="1516" spans="1:14" ht="15" thickBot="1" x14ac:dyDescent="0.35">
      <c r="A1516" s="55">
        <v>1743</v>
      </c>
      <c r="B1516" s="57"/>
      <c r="C1516" s="40"/>
      <c r="D1516" s="40"/>
      <c r="E1516" s="40"/>
      <c r="F1516" s="40"/>
      <c r="G1516" s="40"/>
      <c r="H1516" s="40" t="s">
        <v>6880</v>
      </c>
      <c r="I1516" s="40">
        <v>868</v>
      </c>
      <c r="J1516" s="40">
        <v>1743</v>
      </c>
      <c r="K1516" s="41"/>
      <c r="M1516" t="s">
        <v>7392</v>
      </c>
      <c r="N1516">
        <v>1743</v>
      </c>
    </row>
    <row r="1517" spans="1:14" ht="15" thickBot="1" x14ac:dyDescent="0.35">
      <c r="A1517" s="55">
        <v>1742</v>
      </c>
      <c r="B1517" s="57"/>
      <c r="C1517" s="40"/>
      <c r="D1517" s="40"/>
      <c r="E1517" s="40"/>
      <c r="F1517" s="40"/>
      <c r="G1517" s="40"/>
      <c r="H1517" s="40"/>
      <c r="I1517" s="40"/>
      <c r="J1517" s="40"/>
      <c r="K1517" s="41"/>
      <c r="M1517" t="s">
        <v>1114</v>
      </c>
      <c r="N1517">
        <v>1742</v>
      </c>
    </row>
    <row r="1518" spans="1:14" ht="15" thickBot="1" x14ac:dyDescent="0.35">
      <c r="A1518" s="56">
        <v>1741</v>
      </c>
      <c r="B1518" s="58"/>
      <c r="C1518" s="44" t="s">
        <v>5015</v>
      </c>
      <c r="D1518" s="44">
        <v>1741</v>
      </c>
      <c r="E1518" s="44">
        <v>1796</v>
      </c>
      <c r="F1518" s="44" t="s">
        <v>4935</v>
      </c>
      <c r="G1518" s="44"/>
      <c r="H1518" s="44"/>
      <c r="I1518" s="44"/>
      <c r="J1518" s="44"/>
      <c r="K1518" s="45"/>
    </row>
    <row r="1519" spans="1:14" x14ac:dyDescent="0.3">
      <c r="A1519" s="97">
        <v>1740</v>
      </c>
      <c r="B1519" s="59"/>
      <c r="C1519" s="42" t="s">
        <v>6648</v>
      </c>
      <c r="D1519" s="42">
        <v>1740</v>
      </c>
      <c r="E1519" s="42">
        <v>1746</v>
      </c>
      <c r="F1519" s="42" t="s">
        <v>6705</v>
      </c>
      <c r="G1519" s="42"/>
      <c r="H1519" s="42" t="s">
        <v>4933</v>
      </c>
      <c r="I1519" s="42">
        <v>1648</v>
      </c>
      <c r="J1519" s="42">
        <v>1740</v>
      </c>
      <c r="K1519" s="43"/>
      <c r="M1519" t="s">
        <v>1117</v>
      </c>
      <c r="N1519">
        <v>1740</v>
      </c>
    </row>
    <row r="1520" spans="1:14" ht="15" thickBot="1" x14ac:dyDescent="0.35">
      <c r="A1520" s="99"/>
      <c r="B1520" s="60"/>
      <c r="C1520" s="46" t="s">
        <v>5789</v>
      </c>
      <c r="D1520" s="46">
        <v>1740</v>
      </c>
      <c r="E1520" s="46">
        <v>1800</v>
      </c>
      <c r="F1520" s="46"/>
      <c r="G1520" s="46"/>
      <c r="H1520" s="46"/>
      <c r="I1520" s="46"/>
      <c r="J1520" s="46"/>
      <c r="K1520" s="47"/>
      <c r="N1520" t="s">
        <v>7364</v>
      </c>
    </row>
    <row r="1521" spans="1:14" x14ac:dyDescent="0.3">
      <c r="A1521" s="97">
        <v>1739</v>
      </c>
      <c r="B1521" s="58"/>
      <c r="C1521" s="44"/>
      <c r="D1521" s="44"/>
      <c r="E1521" s="44"/>
      <c r="F1521" s="44"/>
      <c r="G1521" s="44"/>
      <c r="H1521" s="44"/>
      <c r="I1521" s="44"/>
      <c r="J1521" s="44"/>
      <c r="K1521" s="45"/>
      <c r="M1521" t="s">
        <v>1072</v>
      </c>
      <c r="N1521">
        <v>1739</v>
      </c>
    </row>
    <row r="1522" spans="1:14" x14ac:dyDescent="0.3">
      <c r="A1522" s="98"/>
      <c r="B1522" s="58"/>
      <c r="C1522" s="44"/>
      <c r="D1522" s="44"/>
      <c r="E1522" s="44"/>
      <c r="F1522" s="44"/>
      <c r="G1522" s="44"/>
      <c r="H1522" s="44"/>
      <c r="I1522" s="44"/>
      <c r="J1522" s="44"/>
      <c r="K1522" s="45"/>
      <c r="M1522" t="s">
        <v>1132</v>
      </c>
      <c r="N1522" t="s">
        <v>7364</v>
      </c>
    </row>
    <row r="1523" spans="1:14" x14ac:dyDescent="0.3">
      <c r="A1523" s="98"/>
      <c r="B1523" s="58"/>
      <c r="C1523" s="44"/>
      <c r="D1523" s="44"/>
      <c r="E1523" s="44"/>
      <c r="F1523" s="44"/>
      <c r="G1523" s="44"/>
      <c r="H1523" s="44"/>
      <c r="I1523" s="44"/>
      <c r="J1523" s="44"/>
      <c r="K1523" s="45"/>
      <c r="M1523" t="s">
        <v>1136</v>
      </c>
      <c r="N1523" t="s">
        <v>7364</v>
      </c>
    </row>
    <row r="1524" spans="1:14" ht="15" thickBot="1" x14ac:dyDescent="0.35">
      <c r="A1524" s="99"/>
      <c r="B1524" s="58"/>
      <c r="C1524" s="44" t="s">
        <v>5312</v>
      </c>
      <c r="D1524" s="44">
        <v>1739</v>
      </c>
      <c r="E1524" s="44">
        <v>1891</v>
      </c>
      <c r="F1524" s="44"/>
      <c r="G1524" s="44"/>
      <c r="H1524" s="44" t="s">
        <v>6649</v>
      </c>
      <c r="I1524" s="44">
        <v>1510</v>
      </c>
      <c r="J1524" s="44">
        <v>1739</v>
      </c>
      <c r="K1524" s="45"/>
      <c r="M1524" t="s">
        <v>1139</v>
      </c>
      <c r="N1524" t="s">
        <v>7364</v>
      </c>
    </row>
    <row r="1525" spans="1:14" ht="15" thickBot="1" x14ac:dyDescent="0.35">
      <c r="A1525" s="55">
        <v>1738</v>
      </c>
      <c r="B1525" s="57"/>
      <c r="C1525" s="40" t="s">
        <v>6646</v>
      </c>
      <c r="D1525" s="40">
        <v>1738</v>
      </c>
      <c r="E1525" s="40">
        <v>1746</v>
      </c>
      <c r="F1525" s="40" t="s">
        <v>6705</v>
      </c>
      <c r="G1525" s="40"/>
      <c r="H1525" s="40"/>
      <c r="I1525" s="40"/>
      <c r="J1525" s="40"/>
      <c r="K1525" s="41"/>
      <c r="M1525" t="s">
        <v>7393</v>
      </c>
      <c r="N1525">
        <v>1738</v>
      </c>
    </row>
    <row r="1526" spans="1:14" x14ac:dyDescent="0.3">
      <c r="A1526" s="98">
        <v>1737</v>
      </c>
      <c r="B1526" s="58"/>
      <c r="C1526" s="44" t="s">
        <v>5565</v>
      </c>
      <c r="D1526" s="44">
        <v>1737</v>
      </c>
      <c r="E1526" s="44">
        <v>1746</v>
      </c>
      <c r="F1526" s="44" t="s">
        <v>5566</v>
      </c>
      <c r="G1526" s="44"/>
      <c r="H1526" s="44" t="s">
        <v>6647</v>
      </c>
      <c r="I1526" s="44">
        <v>1709</v>
      </c>
      <c r="J1526" s="44">
        <v>1737</v>
      </c>
      <c r="K1526" s="45"/>
      <c r="M1526" t="s">
        <v>1149</v>
      </c>
      <c r="N1526">
        <v>1737</v>
      </c>
    </row>
    <row r="1527" spans="1:14" ht="15" thickBot="1" x14ac:dyDescent="0.35">
      <c r="A1527" s="98"/>
      <c r="B1527" s="58"/>
      <c r="C1527" s="44" t="s">
        <v>5566</v>
      </c>
      <c r="D1527" s="44">
        <v>1737</v>
      </c>
      <c r="E1527" s="44">
        <v>1746</v>
      </c>
      <c r="F1527" s="44" t="s">
        <v>6705</v>
      </c>
      <c r="G1527" s="44"/>
      <c r="H1527" s="44"/>
      <c r="I1527" s="44"/>
      <c r="J1527" s="44"/>
      <c r="K1527" s="45"/>
      <c r="M1527" t="s">
        <v>1134</v>
      </c>
      <c r="N1527" t="s">
        <v>7364</v>
      </c>
    </row>
    <row r="1528" spans="1:14" x14ac:dyDescent="0.3">
      <c r="A1528" s="97">
        <v>1736</v>
      </c>
      <c r="B1528" s="59"/>
      <c r="C1528" s="42" t="s">
        <v>5793</v>
      </c>
      <c r="D1528" s="42">
        <v>1736</v>
      </c>
      <c r="E1528" s="42">
        <v>1798</v>
      </c>
      <c r="F1528" s="42"/>
      <c r="G1528" s="42"/>
      <c r="H1528" s="42" t="s">
        <v>5345</v>
      </c>
      <c r="I1528" s="42">
        <v>1698</v>
      </c>
      <c r="J1528" s="42">
        <v>1736</v>
      </c>
      <c r="K1528" s="43" t="s">
        <v>5567</v>
      </c>
      <c r="M1528" t="s">
        <v>1125</v>
      </c>
      <c r="N1528">
        <v>1736</v>
      </c>
    </row>
    <row r="1529" spans="1:14" ht="15" thickBot="1" x14ac:dyDescent="0.35">
      <c r="A1529" s="99"/>
      <c r="B1529" s="60"/>
      <c r="C1529" s="46"/>
      <c r="D1529" s="46"/>
      <c r="E1529" s="46"/>
      <c r="F1529" s="46"/>
      <c r="G1529" s="46"/>
      <c r="H1529" s="46" t="s">
        <v>5567</v>
      </c>
      <c r="I1529" s="46">
        <v>1659</v>
      </c>
      <c r="J1529" s="46">
        <v>1736</v>
      </c>
      <c r="K1529" s="47" t="s">
        <v>5563</v>
      </c>
      <c r="M1529" t="s">
        <v>1129</v>
      </c>
      <c r="N1529" t="s">
        <v>7364</v>
      </c>
    </row>
    <row r="1530" spans="1:14" x14ac:dyDescent="0.3">
      <c r="A1530" s="98">
        <v>1735</v>
      </c>
      <c r="B1530" s="58"/>
      <c r="C1530" s="44" t="s">
        <v>6845</v>
      </c>
      <c r="D1530" s="44">
        <v>1735</v>
      </c>
      <c r="E1530" s="44">
        <v>1917</v>
      </c>
      <c r="F1530" s="44" t="s">
        <v>5563</v>
      </c>
      <c r="G1530" s="44"/>
      <c r="H1530" s="44" t="s">
        <v>5799</v>
      </c>
      <c r="I1530" s="44">
        <v>1710</v>
      </c>
      <c r="J1530" s="44">
        <v>1735</v>
      </c>
      <c r="K1530" s="45"/>
      <c r="M1530" t="s">
        <v>1137</v>
      </c>
      <c r="N1530">
        <v>1735</v>
      </c>
    </row>
    <row r="1531" spans="1:14" x14ac:dyDescent="0.3">
      <c r="A1531" s="98"/>
      <c r="B1531" s="58"/>
      <c r="C1531" s="44" t="s">
        <v>6875</v>
      </c>
      <c r="D1531" s="44">
        <v>1735</v>
      </c>
      <c r="E1531" s="44">
        <v>1746</v>
      </c>
      <c r="F1531" s="44" t="s">
        <v>6705</v>
      </c>
      <c r="G1531" s="44"/>
      <c r="H1531" s="44" t="s">
        <v>5800</v>
      </c>
      <c r="I1531" s="44">
        <v>1646</v>
      </c>
      <c r="J1531" s="44">
        <v>1735</v>
      </c>
      <c r="K1531" s="45"/>
      <c r="M1531" t="s">
        <v>1463</v>
      </c>
      <c r="N1531" t="s">
        <v>7364</v>
      </c>
    </row>
    <row r="1532" spans="1:14" ht="15" thickBot="1" x14ac:dyDescent="0.35">
      <c r="A1532" s="98"/>
      <c r="B1532" s="58"/>
      <c r="C1532" s="44" t="s">
        <v>6971</v>
      </c>
      <c r="D1532" s="44">
        <v>1735</v>
      </c>
      <c r="E1532" s="44">
        <v>1746</v>
      </c>
      <c r="F1532" s="44" t="s">
        <v>6705</v>
      </c>
      <c r="G1532" s="44"/>
      <c r="H1532" s="44"/>
      <c r="I1532" s="44"/>
      <c r="J1532" s="44"/>
      <c r="K1532" s="45"/>
    </row>
    <row r="1533" spans="1:14" x14ac:dyDescent="0.3">
      <c r="A1533" s="97">
        <v>1734</v>
      </c>
      <c r="B1533" s="59"/>
      <c r="C1533" s="42" t="s">
        <v>4991</v>
      </c>
      <c r="D1533" s="42">
        <v>1734</v>
      </c>
      <c r="E1533" s="42">
        <v>1815</v>
      </c>
      <c r="F1533" s="42" t="s">
        <v>4990</v>
      </c>
      <c r="G1533" s="42"/>
      <c r="H1533" s="42" t="s">
        <v>6876</v>
      </c>
      <c r="I1533" s="42">
        <v>1723</v>
      </c>
      <c r="J1533" s="42">
        <v>1734</v>
      </c>
      <c r="K1533" s="43" t="s">
        <v>5563</v>
      </c>
      <c r="M1533" t="s">
        <v>1130</v>
      </c>
      <c r="N1533">
        <v>1734</v>
      </c>
    </row>
    <row r="1534" spans="1:14" ht="15" thickBot="1" x14ac:dyDescent="0.35">
      <c r="A1534" s="99"/>
      <c r="B1534" s="60"/>
      <c r="C1534" s="46" t="s">
        <v>4990</v>
      </c>
      <c r="D1534" s="46">
        <v>1734</v>
      </c>
      <c r="E1534" s="46">
        <v>1815</v>
      </c>
      <c r="F1534" s="46"/>
      <c r="G1534" s="46"/>
      <c r="H1534" s="46" t="s">
        <v>7304</v>
      </c>
      <c r="I1534" s="46">
        <v>1723</v>
      </c>
      <c r="J1534" s="46">
        <v>1734</v>
      </c>
      <c r="K1534" s="47" t="s">
        <v>5563</v>
      </c>
    </row>
    <row r="1535" spans="1:14" x14ac:dyDescent="0.3">
      <c r="A1535" s="98">
        <v>1733</v>
      </c>
      <c r="B1535" s="58"/>
      <c r="C1535" s="44"/>
      <c r="D1535" s="44"/>
      <c r="E1535" s="44"/>
      <c r="F1535" s="44"/>
      <c r="G1535" s="44"/>
      <c r="H1535" s="44" t="s">
        <v>5016</v>
      </c>
      <c r="I1535" s="44">
        <v>1713</v>
      </c>
      <c r="J1535" s="44">
        <v>1733</v>
      </c>
      <c r="K1535" s="45" t="s">
        <v>4088</v>
      </c>
      <c r="M1535" t="s">
        <v>1127</v>
      </c>
      <c r="N1535">
        <v>1733</v>
      </c>
    </row>
    <row r="1536" spans="1:14" ht="15" thickBot="1" x14ac:dyDescent="0.35">
      <c r="A1536" s="98"/>
      <c r="B1536" s="58"/>
      <c r="C1536" s="44"/>
      <c r="D1536" s="44"/>
      <c r="E1536" s="44"/>
      <c r="F1536" s="44"/>
      <c r="G1536" s="44"/>
      <c r="H1536" s="44" t="s">
        <v>5017</v>
      </c>
      <c r="I1536" s="44">
        <v>1720</v>
      </c>
      <c r="J1536" s="44">
        <v>1733</v>
      </c>
      <c r="K1536" s="45" t="s">
        <v>4088</v>
      </c>
      <c r="M1536" t="s">
        <v>1140</v>
      </c>
      <c r="N1536" t="s">
        <v>7364</v>
      </c>
    </row>
    <row r="1537" spans="1:14" x14ac:dyDescent="0.3">
      <c r="A1537" s="97">
        <v>1731</v>
      </c>
      <c r="B1537" s="59"/>
      <c r="C1537" s="42" t="s">
        <v>6619</v>
      </c>
      <c r="D1537" s="42">
        <v>1731</v>
      </c>
      <c r="E1537" s="42">
        <v>1797</v>
      </c>
      <c r="F1537" s="42"/>
      <c r="G1537" s="42"/>
      <c r="H1537" s="42"/>
      <c r="I1537" s="42"/>
      <c r="J1537" s="42"/>
      <c r="K1537" s="43"/>
      <c r="M1537" t="s">
        <v>1171</v>
      </c>
      <c r="N1537">
        <v>1731</v>
      </c>
    </row>
    <row r="1538" spans="1:14" x14ac:dyDescent="0.3">
      <c r="A1538" s="98"/>
      <c r="B1538" s="58"/>
      <c r="C1538" s="44" t="s">
        <v>6617</v>
      </c>
      <c r="D1538" s="44">
        <v>1731</v>
      </c>
      <c r="E1538" s="44">
        <v>1782</v>
      </c>
      <c r="F1538" s="44" t="s">
        <v>6320</v>
      </c>
      <c r="G1538" s="44"/>
      <c r="H1538" s="44"/>
      <c r="I1538" s="44"/>
      <c r="J1538" s="44"/>
      <c r="K1538" s="45"/>
      <c r="M1538" t="s">
        <v>1131</v>
      </c>
      <c r="N1538" t="s">
        <v>7364</v>
      </c>
    </row>
    <row r="1539" spans="1:14" ht="15" thickBot="1" x14ac:dyDescent="0.35">
      <c r="A1539" s="99"/>
      <c r="B1539" s="60"/>
      <c r="C1539" s="46" t="s">
        <v>6620</v>
      </c>
      <c r="D1539" s="46">
        <v>1731</v>
      </c>
      <c r="E1539" s="46">
        <v>1819</v>
      </c>
      <c r="F1539" s="46"/>
      <c r="G1539" s="46"/>
      <c r="H1539" s="46"/>
      <c r="I1539" s="46"/>
      <c r="J1539" s="46"/>
      <c r="K1539" s="47"/>
      <c r="M1539" t="s">
        <v>1138</v>
      </c>
      <c r="N1539" t="s">
        <v>7364</v>
      </c>
    </row>
    <row r="1540" spans="1:14" ht="15" thickBot="1" x14ac:dyDescent="0.35">
      <c r="A1540" s="56">
        <v>1730</v>
      </c>
      <c r="B1540" s="58"/>
      <c r="C1540" s="44" t="s">
        <v>6066</v>
      </c>
      <c r="D1540" s="44">
        <v>1730</v>
      </c>
      <c r="E1540" s="44">
        <v>1756</v>
      </c>
      <c r="F1540" s="44" t="s">
        <v>3784</v>
      </c>
      <c r="G1540" s="44"/>
      <c r="H1540" s="44" t="s">
        <v>6609</v>
      </c>
      <c r="I1540" s="44">
        <v>1500</v>
      </c>
      <c r="J1540" s="44">
        <v>1730</v>
      </c>
      <c r="K1540" s="45"/>
      <c r="M1540" t="s">
        <v>1135</v>
      </c>
      <c r="N1540">
        <v>1730</v>
      </c>
    </row>
    <row r="1541" spans="1:14" ht="15" thickBot="1" x14ac:dyDescent="0.35">
      <c r="A1541" s="55">
        <v>1729</v>
      </c>
      <c r="B1541" s="57"/>
      <c r="C1541" s="40" t="s">
        <v>6705</v>
      </c>
      <c r="D1541" s="40">
        <v>1729</v>
      </c>
      <c r="E1541" s="40">
        <v>1746</v>
      </c>
      <c r="F1541" s="40"/>
      <c r="G1541" s="40"/>
      <c r="H1541" s="40"/>
      <c r="I1541" s="40"/>
      <c r="J1541" s="40"/>
      <c r="K1541" s="41"/>
      <c r="M1541" t="s">
        <v>7394</v>
      </c>
      <c r="N1541">
        <v>1729</v>
      </c>
    </row>
    <row r="1542" spans="1:14" ht="15" thickBot="1" x14ac:dyDescent="0.35">
      <c r="A1542" s="56">
        <v>1728</v>
      </c>
      <c r="B1542" s="58"/>
      <c r="C1542" s="44"/>
      <c r="D1542" s="44"/>
      <c r="E1542" s="44"/>
      <c r="F1542" s="44"/>
      <c r="G1542" s="44"/>
      <c r="H1542" s="44" t="s">
        <v>6877</v>
      </c>
      <c r="I1542" s="44">
        <v>1722</v>
      </c>
      <c r="J1542" s="44">
        <v>1728</v>
      </c>
      <c r="K1542" s="45" t="s">
        <v>6647</v>
      </c>
      <c r="M1542" t="s">
        <v>4645</v>
      </c>
      <c r="N1542">
        <v>1728</v>
      </c>
    </row>
    <row r="1543" spans="1:14" x14ac:dyDescent="0.3">
      <c r="A1543" s="97">
        <v>1723</v>
      </c>
      <c r="B1543" s="59"/>
      <c r="C1543" s="42" t="s">
        <v>6876</v>
      </c>
      <c r="D1543" s="42">
        <v>1723</v>
      </c>
      <c r="E1543" s="42">
        <v>1734</v>
      </c>
      <c r="F1543" s="42" t="s">
        <v>5563</v>
      </c>
      <c r="G1543" s="42"/>
      <c r="H1543" s="42"/>
      <c r="I1543" s="42"/>
      <c r="J1543" s="42"/>
      <c r="K1543" s="43"/>
    </row>
    <row r="1544" spans="1:14" ht="15" thickBot="1" x14ac:dyDescent="0.35">
      <c r="A1544" s="99"/>
      <c r="B1544" s="60"/>
      <c r="C1544" s="46" t="s">
        <v>7304</v>
      </c>
      <c r="D1544" s="46">
        <v>1723</v>
      </c>
      <c r="E1544" s="46">
        <v>1734</v>
      </c>
      <c r="F1544" s="46" t="s">
        <v>5563</v>
      </c>
      <c r="G1544" s="46"/>
      <c r="H1544" s="46"/>
      <c r="I1544" s="46"/>
      <c r="J1544" s="46"/>
      <c r="K1544" s="47"/>
    </row>
    <row r="1545" spans="1:14" x14ac:dyDescent="0.3">
      <c r="A1545" s="98">
        <v>1722</v>
      </c>
      <c r="B1545" s="58"/>
      <c r="C1545" s="44" t="s">
        <v>6878</v>
      </c>
      <c r="D1545" s="44">
        <v>1722</v>
      </c>
      <c r="E1545" s="44">
        <v>1722</v>
      </c>
      <c r="F1545" s="44" t="s">
        <v>6647</v>
      </c>
      <c r="G1545" s="44"/>
      <c r="H1545" s="44" t="s">
        <v>6878</v>
      </c>
      <c r="I1545" s="44">
        <v>1722</v>
      </c>
      <c r="J1545" s="44">
        <v>1722</v>
      </c>
      <c r="K1545" s="45" t="s">
        <v>6647</v>
      </c>
      <c r="M1545" t="s">
        <v>1121</v>
      </c>
      <c r="N1545">
        <v>1722</v>
      </c>
    </row>
    <row r="1546" spans="1:14" x14ac:dyDescent="0.3">
      <c r="A1546" s="98"/>
      <c r="B1546" s="58"/>
      <c r="C1546" s="44" t="s">
        <v>6972</v>
      </c>
      <c r="D1546" s="44">
        <v>1722</v>
      </c>
      <c r="E1546" s="44">
        <v>1722</v>
      </c>
      <c r="F1546" s="44" t="s">
        <v>6647</v>
      </c>
      <c r="G1546" s="44"/>
      <c r="H1546" s="44" t="s">
        <v>6972</v>
      </c>
      <c r="I1546" s="44">
        <v>1722</v>
      </c>
      <c r="J1546" s="44">
        <v>1722</v>
      </c>
      <c r="K1546" s="45" t="s">
        <v>6647</v>
      </c>
      <c r="M1546" t="s">
        <v>4646</v>
      </c>
      <c r="N1546" t="s">
        <v>7364</v>
      </c>
    </row>
    <row r="1547" spans="1:14" ht="15" thickBot="1" x14ac:dyDescent="0.35">
      <c r="A1547" s="98"/>
      <c r="B1547" s="58"/>
      <c r="C1547" s="44" t="s">
        <v>6877</v>
      </c>
      <c r="D1547" s="44">
        <v>1722</v>
      </c>
      <c r="E1547" s="44">
        <v>1728</v>
      </c>
      <c r="F1547" s="44" t="s">
        <v>6647</v>
      </c>
      <c r="G1547" s="44"/>
      <c r="H1547" s="44" t="s">
        <v>6991</v>
      </c>
      <c r="I1547" s="44">
        <v>1517</v>
      </c>
      <c r="J1547" s="44">
        <v>1722</v>
      </c>
      <c r="K1547" s="45" t="s">
        <v>5563</v>
      </c>
      <c r="M1547" t="s">
        <v>4648</v>
      </c>
      <c r="N1547" t="s">
        <v>7364</v>
      </c>
    </row>
    <row r="1548" spans="1:14" x14ac:dyDescent="0.3">
      <c r="A1548" s="97">
        <v>1721</v>
      </c>
      <c r="B1548" s="59"/>
      <c r="C1548" s="42" t="s">
        <v>3888</v>
      </c>
      <c r="D1548" s="42">
        <v>1721</v>
      </c>
      <c r="E1548" s="42">
        <v>1915</v>
      </c>
      <c r="F1548" s="42" t="s">
        <v>3843</v>
      </c>
      <c r="G1548" s="42"/>
      <c r="H1548" s="42" t="s">
        <v>6879</v>
      </c>
      <c r="I1548" s="42">
        <v>1607</v>
      </c>
      <c r="J1548" s="42">
        <v>1721</v>
      </c>
      <c r="K1548" s="43" t="s">
        <v>6708</v>
      </c>
    </row>
    <row r="1549" spans="1:14" x14ac:dyDescent="0.3">
      <c r="A1549" s="98"/>
      <c r="B1549" s="58"/>
      <c r="C1549" s="44" t="s">
        <v>6339</v>
      </c>
      <c r="D1549" s="44">
        <v>1721</v>
      </c>
      <c r="E1549" s="44">
        <v>1782</v>
      </c>
      <c r="F1549" s="44" t="s">
        <v>6320</v>
      </c>
      <c r="G1549" s="44"/>
      <c r="H1549" s="44" t="s">
        <v>6708</v>
      </c>
      <c r="I1549" s="44">
        <v>1509</v>
      </c>
      <c r="J1549" s="44">
        <v>1721</v>
      </c>
      <c r="K1549" s="45"/>
      <c r="M1549" t="s">
        <v>4647</v>
      </c>
      <c r="N1549">
        <v>1721</v>
      </c>
    </row>
    <row r="1550" spans="1:14" ht="15" thickBot="1" x14ac:dyDescent="0.35">
      <c r="A1550" s="99"/>
      <c r="B1550" s="60"/>
      <c r="C1550" s="46"/>
      <c r="D1550" s="46"/>
      <c r="E1550" s="46"/>
      <c r="F1550" s="46"/>
      <c r="G1550" s="46"/>
      <c r="H1550" s="46" t="s">
        <v>6892</v>
      </c>
      <c r="I1550" s="46">
        <v>1514</v>
      </c>
      <c r="J1550" s="46">
        <v>1721</v>
      </c>
      <c r="K1550" s="47" t="s">
        <v>6708</v>
      </c>
    </row>
    <row r="1551" spans="1:14" x14ac:dyDescent="0.3">
      <c r="A1551" s="98">
        <v>1720</v>
      </c>
      <c r="B1551" s="58"/>
      <c r="C1551" s="44" t="s">
        <v>5017</v>
      </c>
      <c r="D1551" s="44">
        <v>1720</v>
      </c>
      <c r="E1551" s="44">
        <v>1733</v>
      </c>
      <c r="F1551" s="44" t="s">
        <v>4088</v>
      </c>
      <c r="G1551" s="44"/>
      <c r="H1551" s="44" t="s">
        <v>6314</v>
      </c>
      <c r="I1551" s="44">
        <v>1625</v>
      </c>
      <c r="J1551" s="44">
        <v>1720</v>
      </c>
      <c r="K1551" s="45" t="s">
        <v>3787</v>
      </c>
    </row>
    <row r="1552" spans="1:14" x14ac:dyDescent="0.3">
      <c r="A1552" s="98"/>
      <c r="B1552" s="58"/>
      <c r="C1552" s="44" t="s">
        <v>5797</v>
      </c>
      <c r="D1552" s="44">
        <v>1720</v>
      </c>
      <c r="E1552" s="44">
        <v>1764</v>
      </c>
      <c r="F1552" s="44"/>
      <c r="G1552" s="44"/>
      <c r="H1552" s="44"/>
      <c r="I1552" s="44"/>
      <c r="J1552" s="44"/>
      <c r="K1552" s="45"/>
    </row>
    <row r="1553" spans="1:14" x14ac:dyDescent="0.3">
      <c r="A1553" s="98"/>
      <c r="B1553" s="58"/>
      <c r="C1553" s="44" t="s">
        <v>5824</v>
      </c>
      <c r="D1553" s="44">
        <v>1720</v>
      </c>
      <c r="E1553" s="44">
        <v>1799</v>
      </c>
      <c r="F1553" s="44"/>
      <c r="G1553" s="44"/>
      <c r="H1553" s="44"/>
      <c r="I1553" s="44"/>
      <c r="J1553" s="44"/>
      <c r="K1553" s="45"/>
      <c r="M1553" t="s">
        <v>1141</v>
      </c>
      <c r="N1553">
        <v>1720</v>
      </c>
    </row>
    <row r="1554" spans="1:14" x14ac:dyDescent="0.3">
      <c r="A1554" s="98"/>
      <c r="B1554" s="58"/>
      <c r="C1554" s="44" t="s">
        <v>5821</v>
      </c>
      <c r="D1554" s="44">
        <v>1720</v>
      </c>
      <c r="E1554" s="44">
        <v>1756</v>
      </c>
      <c r="F1554" s="44"/>
      <c r="G1554" s="44"/>
      <c r="H1554" s="44"/>
      <c r="I1554" s="44"/>
      <c r="J1554" s="44"/>
      <c r="K1554" s="45"/>
      <c r="M1554" t="s">
        <v>1142</v>
      </c>
      <c r="N1554" t="s">
        <v>7364</v>
      </c>
    </row>
    <row r="1555" spans="1:14" x14ac:dyDescent="0.3">
      <c r="A1555" s="98"/>
      <c r="B1555" s="58"/>
      <c r="C1555" s="44" t="s">
        <v>5792</v>
      </c>
      <c r="D1555" s="44">
        <v>1720</v>
      </c>
      <c r="E1555" s="44">
        <v>1798</v>
      </c>
      <c r="F1555" s="44"/>
      <c r="G1555" s="44"/>
      <c r="H1555" s="44"/>
      <c r="I1555" s="44"/>
      <c r="J1555" s="44"/>
      <c r="K1555" s="45"/>
      <c r="M1555" t="s">
        <v>1179</v>
      </c>
      <c r="N1555" t="s">
        <v>7364</v>
      </c>
    </row>
    <row r="1556" spans="1:14" x14ac:dyDescent="0.3">
      <c r="A1556" s="98"/>
      <c r="B1556" s="58"/>
      <c r="C1556" s="44" t="s">
        <v>5002</v>
      </c>
      <c r="D1556" s="44">
        <v>1720</v>
      </c>
      <c r="E1556" s="44">
        <v>1813</v>
      </c>
      <c r="F1556" s="44"/>
      <c r="G1556" s="44"/>
      <c r="H1556" s="44"/>
      <c r="I1556" s="44"/>
      <c r="J1556" s="44"/>
      <c r="K1556" s="45"/>
      <c r="N1556" t="s">
        <v>7364</v>
      </c>
    </row>
    <row r="1557" spans="1:14" ht="15" thickBot="1" x14ac:dyDescent="0.35">
      <c r="A1557" s="98"/>
      <c r="B1557" s="58"/>
      <c r="C1557" s="44" t="s">
        <v>5599</v>
      </c>
      <c r="D1557" s="44">
        <v>1720</v>
      </c>
      <c r="E1557" s="44">
        <v>1911</v>
      </c>
      <c r="F1557" s="44" t="s">
        <v>5592</v>
      </c>
      <c r="G1557" s="44"/>
      <c r="H1557" s="44"/>
      <c r="I1557" s="44"/>
      <c r="J1557" s="44"/>
      <c r="K1557" s="45"/>
    </row>
    <row r="1558" spans="1:14" x14ac:dyDescent="0.3">
      <c r="A1558" s="97">
        <v>1719</v>
      </c>
      <c r="B1558" s="59"/>
      <c r="C1558" s="42" t="s">
        <v>5304</v>
      </c>
      <c r="D1558" s="42">
        <v>1719</v>
      </c>
      <c r="E1558" s="42">
        <v>1893</v>
      </c>
      <c r="F1558" s="42"/>
      <c r="G1558" s="42"/>
      <c r="H1558" s="42" t="s">
        <v>5029</v>
      </c>
      <c r="I1558" s="42">
        <v>1718</v>
      </c>
      <c r="J1558" s="42">
        <v>1719</v>
      </c>
      <c r="K1558" s="43" t="s">
        <v>4088</v>
      </c>
      <c r="M1558" t="s">
        <v>1145</v>
      </c>
      <c r="N1558">
        <v>1719</v>
      </c>
    </row>
    <row r="1559" spans="1:14" x14ac:dyDescent="0.3">
      <c r="A1559" s="98"/>
      <c r="B1559" s="58"/>
      <c r="C1559" s="44"/>
      <c r="D1559" s="44"/>
      <c r="E1559" s="44"/>
      <c r="F1559" s="44"/>
      <c r="G1559" s="44"/>
      <c r="H1559" s="44" t="s">
        <v>6073</v>
      </c>
      <c r="I1559" s="44">
        <v>1710</v>
      </c>
      <c r="J1559" s="44">
        <v>1719</v>
      </c>
      <c r="K1559" s="45" t="s">
        <v>5786</v>
      </c>
      <c r="M1559" t="s">
        <v>1148</v>
      </c>
      <c r="N1559" t="s">
        <v>7364</v>
      </c>
    </row>
    <row r="1560" spans="1:14" x14ac:dyDescent="0.3">
      <c r="A1560" s="98"/>
      <c r="B1560" s="58"/>
      <c r="C1560" s="44"/>
      <c r="D1560" s="44"/>
      <c r="E1560" s="44"/>
      <c r="F1560" s="44"/>
      <c r="G1560" s="44"/>
      <c r="H1560" s="44" t="s">
        <v>5786</v>
      </c>
      <c r="I1560" s="44">
        <v>1710</v>
      </c>
      <c r="J1560" s="44">
        <v>1719</v>
      </c>
      <c r="K1560" s="45"/>
      <c r="M1560" t="s">
        <v>4649</v>
      </c>
      <c r="N1560" t="s">
        <v>7364</v>
      </c>
    </row>
    <row r="1561" spans="1:14" x14ac:dyDescent="0.3">
      <c r="A1561" s="98"/>
      <c r="B1561" s="58"/>
      <c r="C1561" s="44"/>
      <c r="D1561" s="44"/>
      <c r="E1561" s="44"/>
      <c r="F1561" s="44"/>
      <c r="G1561" s="44"/>
      <c r="H1561" s="44" t="s">
        <v>5018</v>
      </c>
      <c r="I1561" s="44">
        <v>1713</v>
      </c>
      <c r="J1561" s="44">
        <v>1719</v>
      </c>
      <c r="K1561" s="45" t="s">
        <v>4953</v>
      </c>
      <c r="M1561" t="s">
        <v>4655</v>
      </c>
      <c r="N1561" t="s">
        <v>7364</v>
      </c>
    </row>
    <row r="1562" spans="1:14" x14ac:dyDescent="0.3">
      <c r="A1562" s="98"/>
      <c r="B1562" s="58"/>
      <c r="C1562" s="44"/>
      <c r="D1562" s="44"/>
      <c r="E1562" s="44"/>
      <c r="F1562" s="44"/>
      <c r="G1562" s="44"/>
      <c r="H1562" s="44" t="s">
        <v>4953</v>
      </c>
      <c r="I1562" s="44">
        <v>1648</v>
      </c>
      <c r="J1562" s="44">
        <v>1719</v>
      </c>
      <c r="K1562" s="45"/>
      <c r="M1562" t="s">
        <v>4658</v>
      </c>
      <c r="N1562" t="s">
        <v>7364</v>
      </c>
    </row>
    <row r="1563" spans="1:14" ht="15" thickBot="1" x14ac:dyDescent="0.35">
      <c r="A1563" s="99"/>
      <c r="B1563" s="60"/>
      <c r="C1563" s="46"/>
      <c r="D1563" s="46"/>
      <c r="E1563" s="46"/>
      <c r="F1563" s="46"/>
      <c r="G1563" s="46"/>
      <c r="H1563" s="46" t="s">
        <v>5600</v>
      </c>
      <c r="I1563" s="46">
        <v>1717</v>
      </c>
      <c r="J1563" s="46">
        <v>1719</v>
      </c>
      <c r="K1563" s="47" t="s">
        <v>5756</v>
      </c>
    </row>
    <row r="1564" spans="1:14" x14ac:dyDescent="0.3">
      <c r="A1564" s="98">
        <v>1718</v>
      </c>
      <c r="B1564" s="58"/>
      <c r="C1564" s="44" t="s">
        <v>5029</v>
      </c>
      <c r="D1564" s="44">
        <v>1718</v>
      </c>
      <c r="E1564" s="44">
        <v>1719</v>
      </c>
      <c r="F1564" s="44" t="s">
        <v>4088</v>
      </c>
      <c r="G1564" s="44"/>
      <c r="H1564" s="44"/>
      <c r="I1564" s="44"/>
      <c r="J1564" s="44"/>
      <c r="K1564" s="45"/>
    </row>
    <row r="1565" spans="1:14" x14ac:dyDescent="0.3">
      <c r="A1565" s="98"/>
      <c r="B1565" s="58"/>
      <c r="C1565" s="44" t="s">
        <v>3635</v>
      </c>
      <c r="D1565" s="44">
        <v>1718</v>
      </c>
      <c r="E1565" s="44">
        <v>1972</v>
      </c>
      <c r="F1565" s="44" t="s">
        <v>3737</v>
      </c>
      <c r="G1565" s="44"/>
      <c r="H1565" s="44"/>
      <c r="I1565" s="44"/>
      <c r="J1565" s="44"/>
      <c r="K1565" s="45"/>
      <c r="M1565" t="s">
        <v>1153</v>
      </c>
      <c r="N1565">
        <v>1718</v>
      </c>
    </row>
    <row r="1566" spans="1:14" x14ac:dyDescent="0.3">
      <c r="A1566" s="98"/>
      <c r="B1566" s="58"/>
      <c r="C1566" s="44" t="s">
        <v>3668</v>
      </c>
      <c r="D1566" s="44">
        <v>1718</v>
      </c>
      <c r="E1566" s="44">
        <v>1818</v>
      </c>
      <c r="F1566" s="44" t="s">
        <v>4105</v>
      </c>
      <c r="G1566" s="44"/>
      <c r="H1566" s="44"/>
      <c r="I1566" s="44"/>
      <c r="J1566" s="44"/>
      <c r="K1566" s="45"/>
      <c r="M1566" t="s">
        <v>1165</v>
      </c>
      <c r="N1566" t="s">
        <v>7364</v>
      </c>
    </row>
    <row r="1567" spans="1:14" ht="15" thickBot="1" x14ac:dyDescent="0.35">
      <c r="A1567" s="98"/>
      <c r="B1567" s="58"/>
      <c r="C1567" s="44" t="s">
        <v>3687</v>
      </c>
      <c r="D1567" s="44">
        <v>1718</v>
      </c>
      <c r="E1567" s="44">
        <v>1748</v>
      </c>
      <c r="F1567" s="44" t="s">
        <v>4105</v>
      </c>
      <c r="G1567" s="44"/>
      <c r="H1567" s="44"/>
      <c r="I1567" s="44"/>
      <c r="J1567" s="44"/>
      <c r="K1567" s="45"/>
    </row>
    <row r="1568" spans="1:14" x14ac:dyDescent="0.3">
      <c r="A1568" s="63">
        <v>1717</v>
      </c>
      <c r="B1568" s="59"/>
      <c r="C1568" s="42" t="s">
        <v>5600</v>
      </c>
      <c r="D1568" s="42">
        <v>1717</v>
      </c>
      <c r="E1568" s="42">
        <v>1719</v>
      </c>
      <c r="F1568" s="42" t="s">
        <v>5756</v>
      </c>
      <c r="G1568" s="42"/>
      <c r="H1568" s="42" t="s">
        <v>3743</v>
      </c>
      <c r="I1568" s="42">
        <v>1589</v>
      </c>
      <c r="J1568" s="42">
        <v>1717</v>
      </c>
      <c r="K1568" s="43" t="s">
        <v>4105</v>
      </c>
      <c r="M1568" t="s">
        <v>1151</v>
      </c>
      <c r="N1568">
        <v>1717</v>
      </c>
    </row>
    <row r="1569" spans="1:14" x14ac:dyDescent="0.3">
      <c r="A1569" s="62"/>
      <c r="B1569" s="58"/>
      <c r="C1569" s="44"/>
      <c r="D1569" s="44"/>
      <c r="E1569" s="44"/>
      <c r="F1569" s="44"/>
      <c r="G1569" s="44"/>
      <c r="H1569" s="44"/>
      <c r="I1569" s="44"/>
      <c r="J1569" s="44"/>
      <c r="K1569" s="45"/>
      <c r="M1569" t="s">
        <v>4650</v>
      </c>
      <c r="N1569" t="s">
        <v>7364</v>
      </c>
    </row>
    <row r="1570" spans="1:14" x14ac:dyDescent="0.3">
      <c r="A1570" s="62"/>
      <c r="B1570" s="58"/>
      <c r="C1570" s="44"/>
      <c r="D1570" s="44"/>
      <c r="E1570" s="44"/>
      <c r="F1570" s="44"/>
      <c r="G1570" s="44"/>
      <c r="H1570" s="44" t="s">
        <v>3773</v>
      </c>
      <c r="I1570" s="44">
        <v>1589</v>
      </c>
      <c r="J1570" s="44">
        <v>1717</v>
      </c>
      <c r="K1570" s="45" t="s">
        <v>4105</v>
      </c>
      <c r="M1570" t="s">
        <v>1162</v>
      </c>
      <c r="N1570" t="s">
        <v>7364</v>
      </c>
    </row>
    <row r="1571" spans="1:14" ht="15" thickBot="1" x14ac:dyDescent="0.35">
      <c r="A1571" s="64"/>
      <c r="B1571" s="60"/>
      <c r="C1571" s="46"/>
      <c r="D1571" s="46"/>
      <c r="E1571" s="46"/>
      <c r="F1571" s="46"/>
      <c r="G1571" s="46"/>
      <c r="H1571" s="46" t="s">
        <v>5110</v>
      </c>
      <c r="I1571" s="46">
        <v>1589</v>
      </c>
      <c r="J1571" s="46">
        <v>1717</v>
      </c>
      <c r="K1571" s="47" t="s">
        <v>4105</v>
      </c>
      <c r="M1571" t="s">
        <v>1164</v>
      </c>
      <c r="N1571" t="s">
        <v>7364</v>
      </c>
    </row>
    <row r="1572" spans="1:14" x14ac:dyDescent="0.3">
      <c r="A1572" s="62"/>
      <c r="B1572" s="58"/>
      <c r="C1572" s="44"/>
      <c r="D1572" s="44"/>
      <c r="E1572" s="44"/>
      <c r="F1572" s="44"/>
      <c r="G1572" s="44"/>
      <c r="H1572" s="44"/>
      <c r="I1572" s="44"/>
      <c r="J1572" s="44"/>
      <c r="K1572" s="45"/>
      <c r="M1572" t="s">
        <v>4651</v>
      </c>
      <c r="N1572">
        <v>1716</v>
      </c>
    </row>
    <row r="1573" spans="1:14" x14ac:dyDescent="0.3">
      <c r="A1573" s="62"/>
      <c r="B1573" s="58"/>
      <c r="C1573" s="44"/>
      <c r="D1573" s="44"/>
      <c r="E1573" s="44"/>
      <c r="F1573" s="44"/>
      <c r="G1573" s="44"/>
      <c r="H1573" s="44"/>
      <c r="I1573" s="44"/>
      <c r="J1573" s="44"/>
      <c r="K1573" s="45"/>
      <c r="M1573" t="s">
        <v>4656</v>
      </c>
      <c r="N1573" t="s">
        <v>7364</v>
      </c>
    </row>
    <row r="1574" spans="1:14" x14ac:dyDescent="0.3">
      <c r="A1574" s="62"/>
      <c r="B1574" s="58"/>
      <c r="C1574" s="44"/>
      <c r="D1574" s="44"/>
      <c r="E1574" s="44"/>
      <c r="F1574" s="44"/>
      <c r="G1574" s="44"/>
      <c r="H1574" s="44"/>
      <c r="I1574" s="44"/>
      <c r="J1574" s="44"/>
      <c r="K1574" s="45"/>
      <c r="M1574" t="s">
        <v>4657</v>
      </c>
      <c r="N1574" t="s">
        <v>7364</v>
      </c>
    </row>
    <row r="1575" spans="1:14" x14ac:dyDescent="0.3">
      <c r="A1575" s="62"/>
      <c r="B1575" s="58"/>
      <c r="C1575" s="44"/>
      <c r="D1575" s="44"/>
      <c r="E1575" s="44"/>
      <c r="F1575" s="44"/>
      <c r="G1575" s="44"/>
      <c r="H1575" s="44"/>
      <c r="I1575" s="44"/>
      <c r="J1575" s="44"/>
      <c r="K1575" s="45"/>
      <c r="M1575" t="s">
        <v>1466</v>
      </c>
      <c r="N1575" t="s">
        <v>7364</v>
      </c>
    </row>
    <row r="1576" spans="1:14" ht="15" thickBot="1" x14ac:dyDescent="0.35">
      <c r="A1576" s="62">
        <v>1716</v>
      </c>
      <c r="B1576" s="58"/>
      <c r="C1576" s="44"/>
      <c r="D1576" s="44"/>
      <c r="E1576" s="44"/>
      <c r="F1576" s="44"/>
      <c r="G1576" s="44"/>
      <c r="H1576" s="44" t="s">
        <v>5601</v>
      </c>
      <c r="I1576" s="44">
        <v>1642</v>
      </c>
      <c r="J1576" s="44">
        <v>1716</v>
      </c>
      <c r="K1576" s="45"/>
      <c r="M1576" s="2" t="s">
        <v>1467</v>
      </c>
      <c r="N1576" t="s">
        <v>7364</v>
      </c>
    </row>
    <row r="1577" spans="1:14" x14ac:dyDescent="0.3">
      <c r="A1577" s="97">
        <v>1715</v>
      </c>
      <c r="B1577" s="59"/>
      <c r="C1577" s="42" t="s">
        <v>5337</v>
      </c>
      <c r="D1577" s="42">
        <v>1715</v>
      </c>
      <c r="E1577" s="42">
        <v>1767</v>
      </c>
      <c r="F1577" s="42" t="s">
        <v>3784</v>
      </c>
      <c r="G1577" s="42"/>
      <c r="H1577" s="42"/>
      <c r="I1577" s="42"/>
      <c r="J1577" s="42"/>
      <c r="K1577" s="43"/>
      <c r="M1577" s="2"/>
    </row>
    <row r="1578" spans="1:14" ht="15" thickBot="1" x14ac:dyDescent="0.35">
      <c r="A1578" s="99"/>
      <c r="B1578" s="60"/>
      <c r="C1578" s="46" t="s">
        <v>4678</v>
      </c>
      <c r="D1578" s="46">
        <v>1715</v>
      </c>
      <c r="E1578" s="46">
        <v>1805</v>
      </c>
      <c r="F1578" s="46" t="s">
        <v>3942</v>
      </c>
      <c r="G1578" s="46"/>
      <c r="H1578" s="46"/>
      <c r="I1578" s="46"/>
      <c r="J1578" s="46"/>
      <c r="K1578" s="47"/>
      <c r="M1578" s="2"/>
    </row>
    <row r="1579" spans="1:14" x14ac:dyDescent="0.3">
      <c r="A1579" s="97">
        <v>1714</v>
      </c>
      <c r="B1579" s="58"/>
      <c r="C1579" s="44"/>
      <c r="D1579" s="44"/>
      <c r="E1579" s="44"/>
      <c r="F1579" s="44"/>
      <c r="G1579" s="44"/>
      <c r="H1579" s="44" t="s">
        <v>3950</v>
      </c>
      <c r="I1579" s="44">
        <v>1691</v>
      </c>
      <c r="J1579" s="44">
        <v>1714</v>
      </c>
      <c r="K1579" s="45" t="s">
        <v>3942</v>
      </c>
      <c r="M1579" t="s">
        <v>1146</v>
      </c>
      <c r="N1579">
        <v>1714</v>
      </c>
    </row>
    <row r="1580" spans="1:14" x14ac:dyDescent="0.3">
      <c r="A1580" s="98"/>
      <c r="B1580" s="58"/>
      <c r="C1580" s="44"/>
      <c r="D1580" s="44"/>
      <c r="E1580" s="44"/>
      <c r="F1580" s="44"/>
      <c r="G1580" s="44"/>
      <c r="H1580" s="44"/>
      <c r="I1580" s="44"/>
      <c r="J1580" s="44"/>
      <c r="K1580" s="45"/>
      <c r="M1580" t="s">
        <v>1150</v>
      </c>
      <c r="N1580" t="s">
        <v>7364</v>
      </c>
    </row>
    <row r="1581" spans="1:14" x14ac:dyDescent="0.3">
      <c r="A1581" s="98"/>
      <c r="B1581" s="58"/>
      <c r="C1581" s="44"/>
      <c r="D1581" s="44"/>
      <c r="E1581" s="44"/>
      <c r="F1581" s="44"/>
      <c r="G1581" s="44"/>
      <c r="H1581" s="44"/>
      <c r="I1581" s="44"/>
      <c r="J1581" s="44"/>
      <c r="K1581" s="45"/>
      <c r="M1581" t="s">
        <v>1152</v>
      </c>
      <c r="N1581" t="s">
        <v>7364</v>
      </c>
    </row>
    <row r="1582" spans="1:14" ht="15" thickBot="1" x14ac:dyDescent="0.35">
      <c r="A1582" s="99"/>
      <c r="B1582" s="58"/>
      <c r="C1582" s="44"/>
      <c r="D1582" s="44"/>
      <c r="E1582" s="44"/>
      <c r="F1582" s="44"/>
      <c r="G1582" s="44"/>
      <c r="H1582" s="44" t="s">
        <v>3951</v>
      </c>
      <c r="I1582" s="44">
        <v>1648</v>
      </c>
      <c r="J1582" s="44">
        <v>1714</v>
      </c>
      <c r="K1582" s="45" t="s">
        <v>3787</v>
      </c>
      <c r="M1582" t="s">
        <v>4659</v>
      </c>
      <c r="N1582" t="s">
        <v>7364</v>
      </c>
    </row>
    <row r="1583" spans="1:14" x14ac:dyDescent="0.3">
      <c r="A1583" s="97">
        <v>1713</v>
      </c>
      <c r="B1583" s="59"/>
      <c r="C1583" s="42" t="s">
        <v>3981</v>
      </c>
      <c r="D1583" s="42">
        <v>1713</v>
      </c>
      <c r="E1583" s="42">
        <v>1794</v>
      </c>
      <c r="F1583" s="42" t="s">
        <v>4088</v>
      </c>
      <c r="G1583" s="42"/>
      <c r="H1583" s="42"/>
      <c r="I1583" s="42"/>
      <c r="J1583" s="42"/>
      <c r="K1583" s="43"/>
    </row>
    <row r="1584" spans="1:14" x14ac:dyDescent="0.3">
      <c r="A1584" s="98"/>
      <c r="B1584" s="58"/>
      <c r="C1584" s="44" t="s">
        <v>3982</v>
      </c>
      <c r="D1584" s="44">
        <v>1713</v>
      </c>
      <c r="E1584" s="44">
        <v>1794</v>
      </c>
      <c r="F1584" s="44" t="s">
        <v>3981</v>
      </c>
      <c r="G1584" s="44"/>
      <c r="H1584" s="44"/>
      <c r="I1584" s="44"/>
      <c r="J1584" s="44"/>
      <c r="K1584" s="45"/>
    </row>
    <row r="1585" spans="1:14" x14ac:dyDescent="0.3">
      <c r="A1585" s="98"/>
      <c r="B1585" s="58"/>
      <c r="C1585" s="44" t="s">
        <v>5014</v>
      </c>
      <c r="D1585" s="44">
        <v>1713</v>
      </c>
      <c r="E1585" s="44">
        <v>1796</v>
      </c>
      <c r="F1585" s="44" t="s">
        <v>4088</v>
      </c>
      <c r="G1585" s="44"/>
      <c r="H1585" s="44"/>
      <c r="I1585" s="44"/>
      <c r="J1585" s="44"/>
      <c r="K1585" s="45"/>
    </row>
    <row r="1586" spans="1:14" x14ac:dyDescent="0.3">
      <c r="A1586" s="98"/>
      <c r="B1586" s="58"/>
      <c r="C1586" s="44" t="s">
        <v>5016</v>
      </c>
      <c r="D1586" s="44">
        <v>1713</v>
      </c>
      <c r="E1586" s="44">
        <v>1733</v>
      </c>
      <c r="F1586" s="44" t="s">
        <v>4088</v>
      </c>
      <c r="G1586" s="44"/>
      <c r="H1586" s="44"/>
      <c r="I1586" s="44"/>
      <c r="J1586" s="44"/>
      <c r="K1586" s="45"/>
    </row>
    <row r="1587" spans="1:14" x14ac:dyDescent="0.3">
      <c r="A1587" s="98"/>
      <c r="B1587" s="58"/>
      <c r="C1587" s="44" t="s">
        <v>4900</v>
      </c>
      <c r="D1587" s="44">
        <v>1713</v>
      </c>
      <c r="E1587" s="44"/>
      <c r="F1587" s="44" t="s">
        <v>3737</v>
      </c>
      <c r="G1587" s="44"/>
      <c r="H1587" s="44"/>
      <c r="I1587" s="44"/>
      <c r="J1587" s="44"/>
      <c r="K1587" s="45"/>
    </row>
    <row r="1588" spans="1:14" x14ac:dyDescent="0.3">
      <c r="A1588" s="98"/>
      <c r="B1588" s="58"/>
      <c r="C1588" s="44" t="s">
        <v>6174</v>
      </c>
      <c r="D1588" s="44">
        <v>1713</v>
      </c>
      <c r="E1588" s="44">
        <v>1777</v>
      </c>
      <c r="F1588" s="44"/>
      <c r="G1588" s="44"/>
      <c r="H1588" s="44"/>
      <c r="I1588" s="44"/>
      <c r="J1588" s="44"/>
      <c r="K1588" s="45"/>
    </row>
    <row r="1589" spans="1:14" x14ac:dyDescent="0.3">
      <c r="A1589" s="98"/>
      <c r="B1589" s="58"/>
      <c r="C1589" s="44" t="s">
        <v>3685</v>
      </c>
      <c r="D1589" s="44">
        <v>1713</v>
      </c>
      <c r="E1589" s="44">
        <v>1762</v>
      </c>
      <c r="F1589" s="44" t="s">
        <v>3737</v>
      </c>
      <c r="G1589" s="44"/>
      <c r="H1589" s="44"/>
      <c r="I1589" s="44"/>
      <c r="J1589" s="44"/>
      <c r="K1589" s="45"/>
    </row>
    <row r="1590" spans="1:14" x14ac:dyDescent="0.3">
      <c r="A1590" s="98"/>
      <c r="B1590" s="58"/>
      <c r="C1590" s="44" t="s">
        <v>3691</v>
      </c>
      <c r="D1590" s="44">
        <v>1713</v>
      </c>
      <c r="E1590" s="44">
        <v>1776</v>
      </c>
      <c r="F1590" s="44" t="s">
        <v>3778</v>
      </c>
      <c r="G1590" s="44"/>
      <c r="H1590" s="44"/>
      <c r="I1590" s="44"/>
      <c r="J1590" s="44"/>
      <c r="K1590" s="45"/>
    </row>
    <row r="1591" spans="1:14" x14ac:dyDescent="0.3">
      <c r="A1591" s="98"/>
      <c r="B1591" s="58"/>
      <c r="C1591" s="44" t="s">
        <v>5018</v>
      </c>
      <c r="D1591" s="44">
        <v>1713</v>
      </c>
      <c r="E1591" s="44">
        <v>1719</v>
      </c>
      <c r="F1591" s="44" t="s">
        <v>4953</v>
      </c>
      <c r="G1591" s="44"/>
      <c r="H1591" s="44"/>
      <c r="I1591" s="44"/>
      <c r="J1591" s="44"/>
      <c r="K1591" s="45"/>
    </row>
    <row r="1592" spans="1:14" ht="15" thickBot="1" x14ac:dyDescent="0.35">
      <c r="A1592" s="99"/>
      <c r="B1592" s="60"/>
      <c r="C1592" s="46" t="s">
        <v>6173</v>
      </c>
      <c r="D1592" s="46">
        <v>1713</v>
      </c>
      <c r="E1592" s="46">
        <v>1777</v>
      </c>
      <c r="F1592" s="46"/>
      <c r="G1592" s="46"/>
      <c r="H1592" s="46"/>
      <c r="I1592" s="46"/>
      <c r="J1592" s="46"/>
      <c r="K1592" s="47"/>
    </row>
    <row r="1593" spans="1:14" x14ac:dyDescent="0.3">
      <c r="A1593" s="97">
        <v>1712</v>
      </c>
      <c r="B1593" s="58"/>
      <c r="C1593" s="44"/>
      <c r="D1593" s="44"/>
      <c r="E1593" s="44"/>
      <c r="F1593" s="44"/>
      <c r="G1593" s="44"/>
      <c r="H1593" s="44" t="s">
        <v>4106</v>
      </c>
      <c r="I1593" s="44">
        <v>1589</v>
      </c>
      <c r="J1593" s="44">
        <v>1712</v>
      </c>
      <c r="K1593" s="45" t="s">
        <v>4105</v>
      </c>
      <c r="M1593" t="s">
        <v>1147</v>
      </c>
      <c r="N1593">
        <v>1712</v>
      </c>
    </row>
    <row r="1594" spans="1:14" x14ac:dyDescent="0.3">
      <c r="A1594" s="98"/>
      <c r="B1594" s="58"/>
      <c r="C1594" s="44"/>
      <c r="D1594" s="44"/>
      <c r="E1594" s="44"/>
      <c r="F1594" s="44"/>
      <c r="G1594" s="44"/>
      <c r="H1594" s="44" t="s">
        <v>4104</v>
      </c>
      <c r="I1594" s="44">
        <v>1589</v>
      </c>
      <c r="J1594" s="44">
        <v>1712</v>
      </c>
      <c r="K1594" s="45" t="s">
        <v>4106</v>
      </c>
      <c r="M1594" t="s">
        <v>4652</v>
      </c>
      <c r="N1594" t="s">
        <v>7364</v>
      </c>
    </row>
    <row r="1595" spans="1:14" x14ac:dyDescent="0.3">
      <c r="A1595" s="98"/>
      <c r="B1595" s="58"/>
      <c r="C1595" s="44"/>
      <c r="D1595" s="44"/>
      <c r="E1595" s="44"/>
      <c r="F1595" s="44"/>
      <c r="G1595" s="44"/>
      <c r="H1595" s="44" t="s">
        <v>5019</v>
      </c>
      <c r="I1595" s="44">
        <v>1700</v>
      </c>
      <c r="J1595" s="44">
        <v>1712</v>
      </c>
      <c r="K1595" s="45" t="s">
        <v>4105</v>
      </c>
      <c r="M1595" t="s">
        <v>4653</v>
      </c>
      <c r="N1595" t="s">
        <v>7364</v>
      </c>
    </row>
    <row r="1596" spans="1:14" x14ac:dyDescent="0.3">
      <c r="A1596" s="98"/>
      <c r="B1596" s="58"/>
      <c r="C1596" s="44"/>
      <c r="D1596" s="44"/>
      <c r="E1596" s="44"/>
      <c r="F1596" s="44"/>
      <c r="G1596" s="44"/>
      <c r="H1596" s="44" t="s">
        <v>5106</v>
      </c>
      <c r="I1596" s="44">
        <v>1589</v>
      </c>
      <c r="J1596" s="44">
        <v>1712</v>
      </c>
      <c r="K1596" s="45" t="s">
        <v>4105</v>
      </c>
      <c r="M1596" t="s">
        <v>4654</v>
      </c>
      <c r="N1596" t="s">
        <v>7364</v>
      </c>
    </row>
    <row r="1597" spans="1:14" x14ac:dyDescent="0.3">
      <c r="A1597" s="98"/>
      <c r="B1597" s="58"/>
      <c r="C1597" s="44"/>
      <c r="D1597" s="44"/>
      <c r="E1597" s="44"/>
      <c r="F1597" s="44"/>
      <c r="G1597" s="44"/>
      <c r="H1597" s="44" t="s">
        <v>3692</v>
      </c>
      <c r="I1597" s="44">
        <v>1704</v>
      </c>
      <c r="J1597" s="44">
        <v>1712</v>
      </c>
      <c r="K1597" s="45" t="s">
        <v>4105</v>
      </c>
      <c r="M1597" t="s">
        <v>1206</v>
      </c>
      <c r="N1597" t="s">
        <v>7364</v>
      </c>
    </row>
    <row r="1598" spans="1:14" x14ac:dyDescent="0.3">
      <c r="A1598" s="98"/>
      <c r="B1598" s="58"/>
      <c r="C1598" s="44"/>
      <c r="D1598" s="44"/>
      <c r="E1598" s="44"/>
      <c r="F1598" s="44"/>
      <c r="G1598" s="44"/>
      <c r="H1598" s="44" t="s">
        <v>5107</v>
      </c>
      <c r="I1598" s="44">
        <v>1589</v>
      </c>
      <c r="J1598" s="44">
        <v>1712</v>
      </c>
      <c r="K1598" s="45" t="s">
        <v>4105</v>
      </c>
      <c r="M1598" t="s">
        <v>1157</v>
      </c>
      <c r="N1598" t="s">
        <v>7364</v>
      </c>
    </row>
    <row r="1599" spans="1:14" x14ac:dyDescent="0.3">
      <c r="A1599" s="98"/>
      <c r="B1599" s="58"/>
      <c r="C1599" s="44"/>
      <c r="D1599" s="44"/>
      <c r="E1599" s="44"/>
      <c r="F1599" s="44"/>
      <c r="G1599" s="44"/>
      <c r="H1599" s="44"/>
      <c r="I1599" s="44"/>
      <c r="J1599" s="44"/>
      <c r="K1599" s="45"/>
      <c r="M1599" t="s">
        <v>1158</v>
      </c>
      <c r="N1599" t="s">
        <v>7364</v>
      </c>
    </row>
    <row r="1600" spans="1:14" x14ac:dyDescent="0.3">
      <c r="A1600" s="98"/>
      <c r="B1600" s="58"/>
      <c r="C1600" s="44"/>
      <c r="D1600" s="44"/>
      <c r="E1600" s="44"/>
      <c r="F1600" s="44"/>
      <c r="G1600" s="44"/>
      <c r="H1600" s="44"/>
      <c r="I1600" s="44"/>
      <c r="J1600" s="44"/>
      <c r="K1600" s="45"/>
      <c r="M1600" t="s">
        <v>1159</v>
      </c>
      <c r="N1600" t="s">
        <v>7364</v>
      </c>
    </row>
    <row r="1601" spans="1:14" x14ac:dyDescent="0.3">
      <c r="A1601" s="98"/>
      <c r="B1601" s="58"/>
      <c r="C1601" s="44"/>
      <c r="D1601" s="44"/>
      <c r="E1601" s="44"/>
      <c r="F1601" s="44"/>
      <c r="G1601" s="44"/>
      <c r="H1601" s="44"/>
      <c r="I1601" s="44"/>
      <c r="J1601" s="44"/>
      <c r="K1601" s="45"/>
      <c r="M1601" t="s">
        <v>1160</v>
      </c>
      <c r="N1601" t="s">
        <v>7364</v>
      </c>
    </row>
    <row r="1602" spans="1:14" x14ac:dyDescent="0.3">
      <c r="A1602" s="98"/>
      <c r="B1602" s="58"/>
      <c r="C1602" s="44"/>
      <c r="D1602" s="44"/>
      <c r="E1602" s="44"/>
      <c r="F1602" s="44"/>
      <c r="G1602" s="44"/>
      <c r="H1602" s="44"/>
      <c r="I1602" s="44"/>
      <c r="J1602" s="44"/>
      <c r="K1602" s="45"/>
      <c r="M1602" t="s">
        <v>1161</v>
      </c>
      <c r="N1602" t="s">
        <v>7364</v>
      </c>
    </row>
    <row r="1603" spans="1:14" x14ac:dyDescent="0.3">
      <c r="A1603" s="98"/>
      <c r="B1603" s="58"/>
      <c r="C1603" s="44"/>
      <c r="D1603" s="44"/>
      <c r="E1603" s="44"/>
      <c r="F1603" s="44"/>
      <c r="G1603" s="44"/>
      <c r="H1603" s="44"/>
      <c r="I1603" s="44"/>
      <c r="J1603" s="44"/>
      <c r="K1603" s="45"/>
      <c r="M1603" t="s">
        <v>1163</v>
      </c>
      <c r="N1603" t="s">
        <v>7364</v>
      </c>
    </row>
    <row r="1604" spans="1:14" ht="15" thickBot="1" x14ac:dyDescent="0.35">
      <c r="A1604" s="99"/>
      <c r="B1604" s="58"/>
      <c r="C1604" s="44"/>
      <c r="D1604" s="44"/>
      <c r="E1604" s="44"/>
      <c r="F1604" s="44"/>
      <c r="G1604" s="44"/>
      <c r="H1604" s="44" t="s">
        <v>6176</v>
      </c>
      <c r="I1604" s="44">
        <v>1707</v>
      </c>
      <c r="J1604" s="44">
        <v>1712</v>
      </c>
      <c r="K1604" s="45"/>
      <c r="M1604" t="s">
        <v>1183</v>
      </c>
      <c r="N1604" t="s">
        <v>7364</v>
      </c>
    </row>
    <row r="1605" spans="1:14" x14ac:dyDescent="0.3">
      <c r="A1605" s="97">
        <v>1710</v>
      </c>
      <c r="B1605" s="59"/>
      <c r="C1605" s="42" t="s">
        <v>5799</v>
      </c>
      <c r="D1605" s="42">
        <v>1710</v>
      </c>
      <c r="E1605" s="42">
        <v>1735</v>
      </c>
      <c r="F1605" s="42"/>
      <c r="G1605" s="42"/>
      <c r="H1605" s="42"/>
      <c r="I1605" s="42"/>
      <c r="J1605" s="42"/>
      <c r="K1605" s="43"/>
      <c r="N1605" t="s">
        <v>7364</v>
      </c>
    </row>
    <row r="1606" spans="1:14" x14ac:dyDescent="0.3">
      <c r="A1606" s="98"/>
      <c r="B1606" s="58"/>
      <c r="C1606" s="44" t="s">
        <v>6073</v>
      </c>
      <c r="D1606" s="44">
        <v>1710</v>
      </c>
      <c r="E1606" s="44">
        <v>1719</v>
      </c>
      <c r="F1606" s="44" t="s">
        <v>5786</v>
      </c>
      <c r="G1606" s="44"/>
      <c r="H1606" s="44"/>
      <c r="I1606" s="44"/>
      <c r="J1606" s="44"/>
      <c r="K1606" s="45"/>
    </row>
    <row r="1607" spans="1:14" ht="15" thickBot="1" x14ac:dyDescent="0.35">
      <c r="A1607" s="99"/>
      <c r="B1607" s="60"/>
      <c r="C1607" s="46" t="s">
        <v>5786</v>
      </c>
      <c r="D1607" s="46">
        <v>1710</v>
      </c>
      <c r="E1607" s="46">
        <v>1719</v>
      </c>
      <c r="F1607" s="46"/>
      <c r="G1607" s="46"/>
      <c r="H1607" s="46"/>
      <c r="I1607" s="46"/>
      <c r="J1607" s="46"/>
      <c r="K1607" s="47"/>
    </row>
    <row r="1608" spans="1:14" x14ac:dyDescent="0.3">
      <c r="A1608" s="98">
        <v>1709</v>
      </c>
      <c r="B1608" s="58"/>
      <c r="C1608" s="44" t="s">
        <v>6647</v>
      </c>
      <c r="D1608" s="44">
        <v>1709</v>
      </c>
      <c r="E1608" s="44">
        <v>1737</v>
      </c>
      <c r="F1608" s="44"/>
      <c r="G1608" s="44"/>
      <c r="H1608" s="44" t="s">
        <v>6072</v>
      </c>
      <c r="I1608" s="44">
        <v>1704</v>
      </c>
      <c r="J1608" s="44">
        <v>1709</v>
      </c>
      <c r="K1608" s="45" t="s">
        <v>5803</v>
      </c>
      <c r="M1608" t="s">
        <v>4661</v>
      </c>
      <c r="N1608">
        <v>1709</v>
      </c>
    </row>
    <row r="1609" spans="1:14" x14ac:dyDescent="0.3">
      <c r="A1609" s="98"/>
      <c r="B1609" s="58"/>
      <c r="C1609" s="44" t="s">
        <v>6611</v>
      </c>
      <c r="D1609" s="44">
        <v>1709</v>
      </c>
      <c r="E1609" s="44">
        <v>1875</v>
      </c>
      <c r="F1609" s="44"/>
      <c r="G1609" s="44"/>
      <c r="H1609" s="44" t="s">
        <v>5803</v>
      </c>
      <c r="I1609" s="44">
        <v>1687</v>
      </c>
      <c r="J1609" s="44">
        <v>1709</v>
      </c>
      <c r="K1609" s="45"/>
      <c r="M1609" t="s">
        <v>1175</v>
      </c>
      <c r="N1609" t="s">
        <v>7364</v>
      </c>
    </row>
    <row r="1610" spans="1:14" ht="15" thickBot="1" x14ac:dyDescent="0.35">
      <c r="A1610" s="98"/>
      <c r="B1610" s="58"/>
      <c r="C1610" s="44" t="s">
        <v>6612</v>
      </c>
      <c r="D1610" s="44">
        <v>1709</v>
      </c>
      <c r="E1610" s="44">
        <v>1875</v>
      </c>
      <c r="F1610" s="44"/>
      <c r="G1610" s="44"/>
      <c r="H1610" s="44"/>
      <c r="I1610" s="44"/>
      <c r="J1610" s="44"/>
      <c r="K1610" s="45"/>
    </row>
    <row r="1611" spans="1:14" x14ac:dyDescent="0.3">
      <c r="A1611" s="97">
        <v>1708</v>
      </c>
      <c r="B1611" s="59"/>
      <c r="C1611" s="42"/>
      <c r="D1611" s="42"/>
      <c r="E1611" s="42"/>
      <c r="F1611" s="42"/>
      <c r="G1611" s="42"/>
      <c r="H1611" s="42" t="s">
        <v>6650</v>
      </c>
      <c r="I1611" s="42">
        <v>1503</v>
      </c>
      <c r="J1611" s="42">
        <v>1708</v>
      </c>
      <c r="K1611" s="43"/>
      <c r="M1611" t="s">
        <v>4662</v>
      </c>
      <c r="N1611">
        <v>1708</v>
      </c>
    </row>
    <row r="1612" spans="1:14" ht="15" thickBot="1" x14ac:dyDescent="0.35">
      <c r="A1612" s="99"/>
      <c r="B1612" s="60"/>
      <c r="C1612" s="46"/>
      <c r="D1612" s="46"/>
      <c r="E1612" s="46"/>
      <c r="F1612" s="46"/>
      <c r="G1612" s="46"/>
      <c r="H1612" s="46" t="s">
        <v>6654</v>
      </c>
      <c r="I1612" s="46">
        <v>1522</v>
      </c>
      <c r="J1612" s="46">
        <v>1708</v>
      </c>
      <c r="K1612" s="47" t="s">
        <v>6708</v>
      </c>
      <c r="M1612" t="s">
        <v>1182</v>
      </c>
      <c r="N1612" t="s">
        <v>7364</v>
      </c>
    </row>
    <row r="1613" spans="1:14" x14ac:dyDescent="0.3">
      <c r="A1613" s="98">
        <v>1707</v>
      </c>
      <c r="B1613" s="58"/>
      <c r="C1613" s="44" t="s">
        <v>3639</v>
      </c>
      <c r="D1613" s="44">
        <v>1707</v>
      </c>
      <c r="E1613" s="44">
        <v>1961</v>
      </c>
      <c r="F1613" s="44" t="s">
        <v>3737</v>
      </c>
      <c r="G1613" s="44"/>
      <c r="H1613" s="44"/>
      <c r="I1613" s="44"/>
      <c r="J1613" s="44"/>
      <c r="K1613" s="45"/>
    </row>
    <row r="1614" spans="1:14" x14ac:dyDescent="0.3">
      <c r="A1614" s="98"/>
      <c r="B1614" s="58"/>
      <c r="C1614" s="44" t="s">
        <v>3638</v>
      </c>
      <c r="D1614" s="44">
        <v>1707</v>
      </c>
      <c r="E1614" s="44">
        <v>1965</v>
      </c>
      <c r="F1614" s="44" t="s">
        <v>3737</v>
      </c>
      <c r="G1614" s="44"/>
      <c r="H1614" s="44"/>
      <c r="I1614" s="44"/>
      <c r="J1614" s="44"/>
      <c r="K1614" s="45"/>
    </row>
    <row r="1615" spans="1:14" x14ac:dyDescent="0.3">
      <c r="A1615" s="98"/>
      <c r="B1615" s="58"/>
      <c r="C1615" s="44" t="s">
        <v>3707</v>
      </c>
      <c r="D1615" s="44">
        <v>1707</v>
      </c>
      <c r="E1615" s="44"/>
      <c r="F1615" s="44" t="s">
        <v>3737</v>
      </c>
      <c r="G1615" s="44"/>
      <c r="H1615" s="44"/>
      <c r="I1615" s="44"/>
      <c r="J1615" s="44"/>
      <c r="K1615" s="45"/>
      <c r="M1615" t="s">
        <v>4660</v>
      </c>
      <c r="N1615">
        <v>1707</v>
      </c>
    </row>
    <row r="1616" spans="1:14" x14ac:dyDescent="0.3">
      <c r="A1616" s="98"/>
      <c r="B1616" s="58"/>
      <c r="C1616" s="44" t="s">
        <v>3686</v>
      </c>
      <c r="D1616" s="44">
        <v>1707</v>
      </c>
      <c r="E1616" s="44">
        <v>1762</v>
      </c>
      <c r="F1616" s="44" t="s">
        <v>3737</v>
      </c>
      <c r="G1616" s="44"/>
      <c r="H1616" s="44"/>
      <c r="I1616" s="44"/>
      <c r="J1616" s="44"/>
      <c r="K1616" s="45"/>
      <c r="M1616" t="s">
        <v>1172</v>
      </c>
      <c r="N1616" t="s">
        <v>7364</v>
      </c>
    </row>
    <row r="1617" spans="1:14" x14ac:dyDescent="0.3">
      <c r="A1617" s="98"/>
      <c r="B1617" s="58"/>
      <c r="C1617" s="44" t="s">
        <v>3797</v>
      </c>
      <c r="D1617" s="44">
        <v>1707</v>
      </c>
      <c r="E1617" s="44">
        <v>1921</v>
      </c>
      <c r="F1617" s="44" t="s">
        <v>3737</v>
      </c>
      <c r="G1617" s="44"/>
      <c r="H1617" s="44"/>
      <c r="I1617" s="44"/>
      <c r="J1617" s="44"/>
      <c r="K1617" s="45"/>
    </row>
    <row r="1618" spans="1:14" x14ac:dyDescent="0.3">
      <c r="A1618" s="98"/>
      <c r="B1618" s="58"/>
      <c r="C1618" s="44" t="s">
        <v>3640</v>
      </c>
      <c r="D1618" s="44">
        <v>1707</v>
      </c>
      <c r="E1618" s="44">
        <v>1961</v>
      </c>
      <c r="F1618" s="44" t="s">
        <v>3737</v>
      </c>
      <c r="G1618" s="44"/>
      <c r="H1618" s="44"/>
      <c r="I1618" s="44"/>
      <c r="J1618" s="44"/>
      <c r="K1618" s="45"/>
    </row>
    <row r="1619" spans="1:14" x14ac:dyDescent="0.3">
      <c r="A1619" s="98"/>
      <c r="B1619" s="58"/>
      <c r="C1619" s="44" t="s">
        <v>3737</v>
      </c>
      <c r="D1619" s="44">
        <v>1707</v>
      </c>
      <c r="E1619" s="44"/>
      <c r="F1619" s="44"/>
      <c r="G1619" s="44"/>
      <c r="H1619" s="44"/>
      <c r="I1619" s="44"/>
      <c r="J1619" s="44"/>
      <c r="K1619" s="45"/>
    </row>
    <row r="1620" spans="1:14" x14ac:dyDescent="0.3">
      <c r="A1620" s="98"/>
      <c r="B1620" s="58"/>
      <c r="C1620" s="44" t="s">
        <v>6172</v>
      </c>
      <c r="D1620" s="44">
        <v>1707</v>
      </c>
      <c r="E1620" s="44">
        <v>1777</v>
      </c>
      <c r="F1620" s="44"/>
      <c r="G1620" s="44"/>
      <c r="H1620" s="44"/>
      <c r="I1620" s="44"/>
      <c r="J1620" s="44"/>
      <c r="K1620" s="45"/>
    </row>
    <row r="1621" spans="1:14" x14ac:dyDescent="0.3">
      <c r="A1621" s="98"/>
      <c r="B1621" s="58"/>
      <c r="C1621" s="44" t="s">
        <v>3682</v>
      </c>
      <c r="D1621" s="44">
        <v>1707</v>
      </c>
      <c r="E1621" s="44">
        <v>1782</v>
      </c>
      <c r="F1621" s="44" t="s">
        <v>3737</v>
      </c>
      <c r="G1621" s="44"/>
      <c r="H1621" s="44"/>
      <c r="I1621" s="44"/>
      <c r="J1621" s="44"/>
      <c r="K1621" s="45"/>
    </row>
    <row r="1622" spans="1:14" ht="15" thickBot="1" x14ac:dyDescent="0.35">
      <c r="A1622" s="98"/>
      <c r="B1622" s="58"/>
      <c r="C1622" s="44" t="s">
        <v>6176</v>
      </c>
      <c r="D1622" s="44">
        <v>1707</v>
      </c>
      <c r="E1622" s="44">
        <v>1712</v>
      </c>
      <c r="F1622" s="44"/>
      <c r="G1622" s="44"/>
      <c r="H1622" s="44"/>
      <c r="I1622" s="44"/>
      <c r="J1622" s="44"/>
      <c r="K1622" s="45"/>
    </row>
    <row r="1623" spans="1:14" x14ac:dyDescent="0.3">
      <c r="A1623" s="97">
        <v>1706</v>
      </c>
      <c r="B1623" s="59"/>
      <c r="C1623" s="42"/>
      <c r="D1623" s="42"/>
      <c r="E1623" s="42"/>
      <c r="F1623" s="42"/>
      <c r="G1623" s="42"/>
      <c r="H1623" s="42" t="s">
        <v>3696</v>
      </c>
      <c r="I1623" s="42">
        <v>1632</v>
      </c>
      <c r="J1623" s="42">
        <v>1706</v>
      </c>
      <c r="K1623" s="43" t="s">
        <v>3781</v>
      </c>
    </row>
    <row r="1624" spans="1:14" x14ac:dyDescent="0.3">
      <c r="A1624" s="98"/>
      <c r="B1624" s="58"/>
      <c r="C1624" s="44"/>
      <c r="D1624" s="44"/>
      <c r="E1624" s="44"/>
      <c r="F1624" s="44"/>
      <c r="G1624" s="44"/>
      <c r="H1624" s="44" t="s">
        <v>3697</v>
      </c>
      <c r="I1624" s="44">
        <v>1625</v>
      </c>
      <c r="J1624" s="44">
        <v>1706</v>
      </c>
      <c r="K1624" s="45" t="s">
        <v>3781</v>
      </c>
    </row>
    <row r="1625" spans="1:14" x14ac:dyDescent="0.3">
      <c r="A1625" s="98"/>
      <c r="B1625" s="58"/>
      <c r="C1625" s="44"/>
      <c r="D1625" s="44"/>
      <c r="E1625" s="44"/>
      <c r="F1625" s="44"/>
      <c r="G1625" s="44"/>
      <c r="H1625" s="44" t="s">
        <v>3708</v>
      </c>
      <c r="I1625" s="44">
        <v>1655</v>
      </c>
      <c r="J1625" s="44">
        <v>1706</v>
      </c>
      <c r="K1625" s="45" t="s">
        <v>3781</v>
      </c>
      <c r="M1625" t="s">
        <v>1185</v>
      </c>
      <c r="N1625">
        <v>1706</v>
      </c>
    </row>
    <row r="1626" spans="1:14" x14ac:dyDescent="0.3">
      <c r="A1626" s="98"/>
      <c r="B1626" s="58"/>
      <c r="C1626" s="44"/>
      <c r="D1626" s="44"/>
      <c r="E1626" s="44"/>
      <c r="F1626" s="44"/>
      <c r="G1626" s="44"/>
      <c r="H1626" s="44" t="s">
        <v>3694</v>
      </c>
      <c r="I1626" s="44">
        <v>1668</v>
      </c>
      <c r="J1626" s="44">
        <v>1706</v>
      </c>
      <c r="K1626" s="45" t="s">
        <v>3781</v>
      </c>
      <c r="M1626" t="s">
        <v>1170</v>
      </c>
      <c r="N1626" t="s">
        <v>7364</v>
      </c>
    </row>
    <row r="1627" spans="1:14" x14ac:dyDescent="0.3">
      <c r="A1627" s="98"/>
      <c r="B1627" s="58"/>
      <c r="C1627" s="44"/>
      <c r="D1627" s="44"/>
      <c r="E1627" s="44"/>
      <c r="F1627" s="44"/>
      <c r="G1627" s="44"/>
      <c r="H1627" s="44" t="s">
        <v>3800</v>
      </c>
      <c r="I1627" s="44">
        <v>1318</v>
      </c>
      <c r="J1627" s="44">
        <v>1706</v>
      </c>
      <c r="K1627" s="45" t="s">
        <v>3781</v>
      </c>
      <c r="M1627" t="s">
        <v>1177</v>
      </c>
      <c r="N1627" t="s">
        <v>7364</v>
      </c>
    </row>
    <row r="1628" spans="1:14" x14ac:dyDescent="0.3">
      <c r="A1628" s="98"/>
      <c r="B1628" s="58"/>
      <c r="C1628" s="44"/>
      <c r="D1628" s="44"/>
      <c r="E1628" s="44"/>
      <c r="F1628" s="44"/>
      <c r="G1628" s="44"/>
      <c r="H1628" s="44" t="s">
        <v>3698</v>
      </c>
      <c r="I1628" s="44">
        <v>1655</v>
      </c>
      <c r="J1628" s="44">
        <v>1706</v>
      </c>
      <c r="K1628" s="45" t="s">
        <v>3781</v>
      </c>
    </row>
    <row r="1629" spans="1:14" x14ac:dyDescent="0.3">
      <c r="A1629" s="98"/>
      <c r="B1629" s="58"/>
      <c r="C1629" s="44"/>
      <c r="D1629" s="44"/>
      <c r="E1629" s="44"/>
      <c r="F1629" s="44"/>
      <c r="G1629" s="44"/>
      <c r="H1629" s="44" t="s">
        <v>3798</v>
      </c>
      <c r="I1629" s="44">
        <v>1660</v>
      </c>
      <c r="J1629" s="44">
        <v>1706</v>
      </c>
      <c r="K1629" s="45" t="s">
        <v>3781</v>
      </c>
    </row>
    <row r="1630" spans="1:14" x14ac:dyDescent="0.3">
      <c r="A1630" s="98"/>
      <c r="B1630" s="58"/>
      <c r="C1630" s="44"/>
      <c r="D1630" s="44"/>
      <c r="E1630" s="44"/>
      <c r="F1630" s="44"/>
      <c r="G1630" s="44"/>
      <c r="H1630" s="44" t="s">
        <v>3781</v>
      </c>
      <c r="I1630" s="44">
        <v>1282</v>
      </c>
      <c r="J1630" s="44">
        <v>1706</v>
      </c>
      <c r="K1630" s="45"/>
    </row>
    <row r="1631" spans="1:14" x14ac:dyDescent="0.3">
      <c r="A1631" s="98"/>
      <c r="B1631" s="58"/>
      <c r="C1631" s="44"/>
      <c r="D1631" s="44"/>
      <c r="E1631" s="44"/>
      <c r="F1631" s="44"/>
      <c r="G1631" s="44"/>
      <c r="H1631" s="44" t="s">
        <v>6177</v>
      </c>
      <c r="I1631" s="44">
        <v>1353</v>
      </c>
      <c r="J1631" s="44">
        <v>1706</v>
      </c>
      <c r="K1631" s="45"/>
    </row>
    <row r="1632" spans="1:14" x14ac:dyDescent="0.3">
      <c r="A1632" s="98"/>
      <c r="B1632" s="58"/>
      <c r="C1632" s="44"/>
      <c r="D1632" s="44"/>
      <c r="E1632" s="44"/>
      <c r="F1632" s="44"/>
      <c r="G1632" s="44"/>
      <c r="H1632" s="44" t="s">
        <v>3700</v>
      </c>
      <c r="I1632" s="44">
        <v>1634</v>
      </c>
      <c r="J1632" s="44">
        <v>1706</v>
      </c>
      <c r="K1632" s="45"/>
    </row>
    <row r="1633" spans="1:14" x14ac:dyDescent="0.3">
      <c r="A1633" s="98"/>
      <c r="B1633" s="58"/>
      <c r="C1633" s="44"/>
      <c r="D1633" s="44"/>
      <c r="E1633" s="44"/>
      <c r="F1633" s="44"/>
      <c r="G1633" s="44"/>
      <c r="H1633" s="44" t="s">
        <v>3695</v>
      </c>
      <c r="I1633" s="44">
        <v>1664</v>
      </c>
      <c r="J1633" s="44">
        <v>1706</v>
      </c>
      <c r="K1633" s="45" t="s">
        <v>3781</v>
      </c>
    </row>
    <row r="1634" spans="1:14" ht="15" thickBot="1" x14ac:dyDescent="0.35">
      <c r="A1634" s="99"/>
      <c r="B1634" s="60"/>
      <c r="C1634" s="46"/>
      <c r="D1634" s="46"/>
      <c r="E1634" s="46"/>
      <c r="F1634" s="46"/>
      <c r="G1634" s="46"/>
      <c r="H1634" s="46" t="s">
        <v>3699</v>
      </c>
      <c r="I1634" s="46">
        <v>1655</v>
      </c>
      <c r="J1634" s="46">
        <v>1706</v>
      </c>
      <c r="K1634" s="47" t="s">
        <v>3782</v>
      </c>
    </row>
    <row r="1635" spans="1:14" x14ac:dyDescent="0.3">
      <c r="A1635" s="97">
        <v>1704</v>
      </c>
      <c r="B1635" s="58"/>
      <c r="C1635" s="44" t="s">
        <v>6072</v>
      </c>
      <c r="D1635" s="44">
        <v>1704</v>
      </c>
      <c r="E1635" s="44">
        <v>1709</v>
      </c>
      <c r="F1635" s="44" t="s">
        <v>5803</v>
      </c>
      <c r="G1635" s="44"/>
      <c r="H1635" s="44"/>
      <c r="I1635" s="44"/>
      <c r="J1635" s="44"/>
      <c r="K1635" s="45"/>
      <c r="M1635" t="s">
        <v>1174</v>
      </c>
      <c r="N1635">
        <v>1704</v>
      </c>
    </row>
    <row r="1636" spans="1:14" x14ac:dyDescent="0.3">
      <c r="A1636" s="98"/>
      <c r="B1636" s="58"/>
      <c r="C1636" s="44"/>
      <c r="D1636" s="44"/>
      <c r="E1636" s="44"/>
      <c r="F1636" s="44"/>
      <c r="G1636" s="44"/>
      <c r="H1636" s="44"/>
      <c r="I1636" s="44"/>
      <c r="J1636" s="44"/>
      <c r="K1636" s="45"/>
      <c r="M1636" t="s">
        <v>1178</v>
      </c>
      <c r="N1636" t="s">
        <v>7364</v>
      </c>
    </row>
    <row r="1637" spans="1:14" ht="15" thickBot="1" x14ac:dyDescent="0.35">
      <c r="A1637" s="99"/>
      <c r="B1637" s="58"/>
      <c r="C1637" s="44" t="s">
        <v>3692</v>
      </c>
      <c r="D1637" s="44">
        <v>1704</v>
      </c>
      <c r="E1637" s="44">
        <v>1712</v>
      </c>
      <c r="F1637" s="44" t="s">
        <v>4105</v>
      </c>
      <c r="G1637" s="44"/>
      <c r="H1637" s="44"/>
      <c r="I1637" s="44"/>
      <c r="J1637" s="44"/>
      <c r="K1637" s="45"/>
      <c r="M1637" t="s">
        <v>1181</v>
      </c>
      <c r="N1637" t="s">
        <v>7364</v>
      </c>
    </row>
    <row r="1638" spans="1:14" x14ac:dyDescent="0.3">
      <c r="A1638" s="97">
        <v>1703</v>
      </c>
      <c r="B1638" s="59"/>
      <c r="C1638" s="42"/>
      <c r="D1638" s="42"/>
      <c r="E1638" s="42"/>
      <c r="F1638" s="42"/>
      <c r="G1638" s="42"/>
      <c r="H1638" s="42" t="s">
        <v>5802</v>
      </c>
      <c r="I1638" s="42">
        <v>1605</v>
      </c>
      <c r="J1638" s="42">
        <v>1703</v>
      </c>
      <c r="K1638" s="43"/>
      <c r="M1638" t="s">
        <v>1176</v>
      </c>
      <c r="N1638">
        <v>1703</v>
      </c>
    </row>
    <row r="1639" spans="1:14" ht="15" thickBot="1" x14ac:dyDescent="0.35">
      <c r="A1639" s="99"/>
      <c r="B1639" s="60"/>
      <c r="C1639" s="46"/>
      <c r="D1639" s="46"/>
      <c r="E1639" s="46"/>
      <c r="F1639" s="46"/>
      <c r="G1639" s="46"/>
      <c r="H1639" s="46" t="s">
        <v>3693</v>
      </c>
      <c r="I1639" s="46">
        <v>1681</v>
      </c>
      <c r="J1639" s="46">
        <v>1703</v>
      </c>
      <c r="K1639" s="47" t="s">
        <v>3778</v>
      </c>
      <c r="M1639" t="s">
        <v>1184</v>
      </c>
      <c r="N1639" t="s">
        <v>7364</v>
      </c>
    </row>
    <row r="1640" spans="1:14" x14ac:dyDescent="0.3">
      <c r="A1640" s="97">
        <v>1702</v>
      </c>
      <c r="B1640" s="59"/>
      <c r="C1640" s="42"/>
      <c r="D1640" s="42"/>
      <c r="E1640" s="42"/>
      <c r="F1640" s="42"/>
      <c r="G1640" s="42"/>
      <c r="H1640" s="42"/>
      <c r="I1640" s="42"/>
      <c r="J1640" s="42"/>
      <c r="K1640" s="43"/>
      <c r="M1640" t="s">
        <v>1169</v>
      </c>
      <c r="N1640">
        <v>1702</v>
      </c>
    </row>
    <row r="1641" spans="1:14" ht="15" thickBot="1" x14ac:dyDescent="0.35">
      <c r="A1641" s="99"/>
      <c r="B1641" s="60"/>
      <c r="C1641" s="46"/>
      <c r="D1641" s="46"/>
      <c r="E1641" s="46"/>
      <c r="F1641" s="46"/>
      <c r="G1641" s="46"/>
      <c r="H1641" s="46"/>
      <c r="I1641" s="46"/>
      <c r="J1641" s="46"/>
      <c r="K1641" s="47"/>
      <c r="M1641" t="s">
        <v>4660</v>
      </c>
      <c r="N1641" t="s">
        <v>7364</v>
      </c>
    </row>
    <row r="1642" spans="1:14" ht="15" thickBot="1" x14ac:dyDescent="0.35">
      <c r="A1642" s="62">
        <v>1701</v>
      </c>
      <c r="B1642" s="58"/>
      <c r="C1642" s="44" t="s">
        <v>5300</v>
      </c>
      <c r="D1642" s="44">
        <v>1701</v>
      </c>
      <c r="E1642" s="44">
        <v>1894</v>
      </c>
      <c r="F1642" s="44"/>
      <c r="G1642" s="44"/>
      <c r="H1642" s="44"/>
      <c r="I1642" s="44"/>
      <c r="J1642" s="44"/>
      <c r="K1642" s="45"/>
    </row>
    <row r="1643" spans="1:14" x14ac:dyDescent="0.3">
      <c r="A1643" s="97">
        <v>1700</v>
      </c>
      <c r="B1643" s="59"/>
      <c r="C1643" s="42" t="s">
        <v>3945</v>
      </c>
      <c r="D1643" s="42">
        <v>1700</v>
      </c>
      <c r="E1643" s="42">
        <v>1805</v>
      </c>
      <c r="F1643" s="42" t="s">
        <v>3942</v>
      </c>
      <c r="G1643" s="42"/>
      <c r="H1643" s="42"/>
      <c r="I1643" s="42"/>
      <c r="J1643" s="42"/>
      <c r="K1643" s="43"/>
      <c r="M1643" t="s">
        <v>1173</v>
      </c>
      <c r="N1643">
        <v>1700</v>
      </c>
    </row>
    <row r="1644" spans="1:14" ht="15" thickBot="1" x14ac:dyDescent="0.35">
      <c r="A1644" s="99"/>
      <c r="B1644" s="60"/>
      <c r="C1644" s="46" t="s">
        <v>5019</v>
      </c>
      <c r="D1644" s="46">
        <v>1700</v>
      </c>
      <c r="E1644" s="46">
        <v>1712</v>
      </c>
      <c r="F1644" s="46" t="s">
        <v>4105</v>
      </c>
      <c r="G1644" s="46"/>
      <c r="H1644" s="46"/>
      <c r="I1644" s="46"/>
      <c r="J1644" s="46"/>
      <c r="K1644" s="47"/>
      <c r="M1644" t="s">
        <v>1180</v>
      </c>
      <c r="N1644" t="s">
        <v>7364</v>
      </c>
    </row>
    <row r="1645" spans="1:14" x14ac:dyDescent="0.3">
      <c r="H1645" t="s">
        <v>3952</v>
      </c>
      <c r="I1645">
        <v>1648</v>
      </c>
      <c r="J1645">
        <v>1699</v>
      </c>
      <c r="K1645" t="s">
        <v>3942</v>
      </c>
    </row>
    <row r="1646" spans="1:14" x14ac:dyDescent="0.3">
      <c r="H1646" t="s">
        <v>5022</v>
      </c>
      <c r="I1646">
        <v>1648</v>
      </c>
      <c r="J1646">
        <v>1699</v>
      </c>
      <c r="M1646" s="61" t="s">
        <v>1167</v>
      </c>
    </row>
    <row r="1647" spans="1:14" x14ac:dyDescent="0.3">
      <c r="H1647" t="s">
        <v>5347</v>
      </c>
      <c r="I1647">
        <v>1648</v>
      </c>
      <c r="J1647">
        <v>1699</v>
      </c>
      <c r="K1647" t="s">
        <v>3782</v>
      </c>
      <c r="M1647" t="s">
        <v>1186</v>
      </c>
    </row>
    <row r="1648" spans="1:14" x14ac:dyDescent="0.3">
      <c r="H1648" t="s">
        <v>5105</v>
      </c>
      <c r="I1648">
        <v>1589</v>
      </c>
      <c r="J1648">
        <v>1699</v>
      </c>
      <c r="K1648" t="s">
        <v>4105</v>
      </c>
      <c r="M1648" t="s">
        <v>1187</v>
      </c>
    </row>
    <row r="1649" spans="3:13" x14ac:dyDescent="0.3">
      <c r="C1649" t="s">
        <v>5345</v>
      </c>
      <c r="D1649">
        <v>1698</v>
      </c>
      <c r="E1649">
        <v>1736</v>
      </c>
      <c r="F1649" t="s">
        <v>5567</v>
      </c>
      <c r="H1649" t="s">
        <v>5346</v>
      </c>
      <c r="I1649">
        <v>1690</v>
      </c>
      <c r="J1649">
        <v>1697</v>
      </c>
      <c r="K1649" t="s">
        <v>3778</v>
      </c>
      <c r="M1649" t="s">
        <v>1188</v>
      </c>
    </row>
    <row r="1650" spans="3:13" x14ac:dyDescent="0.3">
      <c r="C1650" t="s">
        <v>3689</v>
      </c>
      <c r="D1650">
        <v>1697</v>
      </c>
      <c r="E1650">
        <v>1767</v>
      </c>
      <c r="F1650" t="s">
        <v>3784</v>
      </c>
      <c r="H1650" t="s">
        <v>6584</v>
      </c>
      <c r="I1650">
        <v>1610</v>
      </c>
      <c r="J1650">
        <v>1696</v>
      </c>
      <c r="M1650" t="s">
        <v>1189</v>
      </c>
    </row>
    <row r="1651" spans="3:13" x14ac:dyDescent="0.3">
      <c r="C1651" t="s">
        <v>6583</v>
      </c>
      <c r="D1651">
        <v>1697</v>
      </c>
      <c r="E1651">
        <v>1754</v>
      </c>
      <c r="F1651" t="s">
        <v>5592</v>
      </c>
      <c r="H1651" t="s">
        <v>3769</v>
      </c>
      <c r="I1651">
        <v>1589</v>
      </c>
      <c r="J1651">
        <v>1696</v>
      </c>
      <c r="K1651" t="s">
        <v>4105</v>
      </c>
      <c r="M1651" t="s">
        <v>1190</v>
      </c>
    </row>
    <row r="1652" spans="3:13" x14ac:dyDescent="0.3">
      <c r="C1652" t="s">
        <v>3679</v>
      </c>
      <c r="D1652">
        <v>1697</v>
      </c>
      <c r="E1652">
        <v>1794</v>
      </c>
      <c r="F1652" t="s">
        <v>4105</v>
      </c>
      <c r="H1652" t="s">
        <v>6540</v>
      </c>
      <c r="I1652">
        <v>1526</v>
      </c>
      <c r="J1652">
        <v>1690</v>
      </c>
      <c r="K1652" t="s">
        <v>5563</v>
      </c>
      <c r="M1652" t="s">
        <v>1191</v>
      </c>
    </row>
    <row r="1653" spans="3:13" x14ac:dyDescent="0.3">
      <c r="C1653" t="s">
        <v>6539</v>
      </c>
      <c r="D1653">
        <v>1691</v>
      </c>
      <c r="E1653">
        <v>1805</v>
      </c>
      <c r="F1653" t="s">
        <v>4088</v>
      </c>
      <c r="H1653" t="s">
        <v>5351</v>
      </c>
      <c r="I1653">
        <v>1668</v>
      </c>
      <c r="J1653">
        <v>1689</v>
      </c>
      <c r="K1653" t="s">
        <v>5567</v>
      </c>
      <c r="M1653" t="s">
        <v>1192</v>
      </c>
    </row>
    <row r="1654" spans="3:13" x14ac:dyDescent="0.3">
      <c r="C1654" t="s">
        <v>3950</v>
      </c>
      <c r="D1654">
        <v>1691</v>
      </c>
      <c r="E1654">
        <v>1714</v>
      </c>
      <c r="F1654" t="s">
        <v>3942</v>
      </c>
      <c r="H1654" t="s">
        <v>5804</v>
      </c>
      <c r="I1654">
        <v>1538</v>
      </c>
      <c r="J1654">
        <v>1686</v>
      </c>
      <c r="M1654" t="s">
        <v>1193</v>
      </c>
    </row>
    <row r="1655" spans="3:13" x14ac:dyDescent="0.3">
      <c r="C1655" t="s">
        <v>5346</v>
      </c>
      <c r="D1655">
        <v>1690</v>
      </c>
      <c r="E1655">
        <v>1697</v>
      </c>
      <c r="F1655" t="s">
        <v>3778</v>
      </c>
      <c r="H1655" t="s">
        <v>5808</v>
      </c>
      <c r="I1655">
        <v>1686</v>
      </c>
      <c r="J1655">
        <v>1686</v>
      </c>
      <c r="M1655" t="s">
        <v>1194</v>
      </c>
    </row>
    <row r="1656" spans="3:13" x14ac:dyDescent="0.3">
      <c r="C1656" t="s">
        <v>5803</v>
      </c>
      <c r="D1656">
        <v>1687</v>
      </c>
      <c r="E1656">
        <v>1709</v>
      </c>
      <c r="H1656" t="s">
        <v>5806</v>
      </c>
      <c r="I1656">
        <v>1646</v>
      </c>
      <c r="J1656">
        <v>1686</v>
      </c>
      <c r="M1656" t="s">
        <v>1195</v>
      </c>
    </row>
    <row r="1657" spans="3:13" x14ac:dyDescent="0.3">
      <c r="C1657" t="s">
        <v>5808</v>
      </c>
      <c r="D1657">
        <v>1686</v>
      </c>
      <c r="E1657">
        <v>1686</v>
      </c>
      <c r="H1657" t="s">
        <v>5805</v>
      </c>
      <c r="I1657">
        <v>1490</v>
      </c>
      <c r="J1657">
        <v>1685</v>
      </c>
      <c r="M1657" t="s">
        <v>1196</v>
      </c>
    </row>
    <row r="1658" spans="3:13" x14ac:dyDescent="0.3">
      <c r="C1658" t="s">
        <v>6547</v>
      </c>
      <c r="D1658">
        <v>1684</v>
      </c>
      <c r="E1658">
        <v>1804</v>
      </c>
      <c r="H1658" t="s">
        <v>5813</v>
      </c>
      <c r="I1658">
        <v>1636</v>
      </c>
      <c r="J1658">
        <v>1685</v>
      </c>
      <c r="M1658" t="s">
        <v>1154</v>
      </c>
    </row>
    <row r="1659" spans="3:13" x14ac:dyDescent="0.3">
      <c r="C1659" t="s">
        <v>5592</v>
      </c>
      <c r="D1659">
        <v>1683</v>
      </c>
      <c r="E1659">
        <v>1911</v>
      </c>
      <c r="H1659" t="s">
        <v>5434</v>
      </c>
      <c r="I1659">
        <v>1662</v>
      </c>
      <c r="J1659">
        <v>1683</v>
      </c>
      <c r="K1659" t="s">
        <v>3737</v>
      </c>
      <c r="M1659" t="s">
        <v>1197</v>
      </c>
    </row>
    <row r="1660" spans="3:13" x14ac:dyDescent="0.3">
      <c r="C1660" t="s">
        <v>6179</v>
      </c>
      <c r="D1660">
        <v>1682</v>
      </c>
      <c r="E1660">
        <v>1786</v>
      </c>
      <c r="F1660" t="s">
        <v>3782</v>
      </c>
      <c r="H1660" t="s">
        <v>5602</v>
      </c>
      <c r="I1660">
        <v>1644</v>
      </c>
      <c r="J1660">
        <v>1682</v>
      </c>
      <c r="M1660" t="s">
        <v>1201</v>
      </c>
    </row>
    <row r="1661" spans="3:13" x14ac:dyDescent="0.3">
      <c r="C1661" t="s">
        <v>3693</v>
      </c>
      <c r="D1661">
        <v>1681</v>
      </c>
      <c r="E1661">
        <v>1703</v>
      </c>
      <c r="F1661" t="s">
        <v>3778</v>
      </c>
      <c r="H1661" t="s">
        <v>5603</v>
      </c>
      <c r="I1661">
        <v>1662</v>
      </c>
      <c r="J1661">
        <v>1682</v>
      </c>
      <c r="M1661" t="s">
        <v>1202</v>
      </c>
    </row>
    <row r="1662" spans="3:13" x14ac:dyDescent="0.3">
      <c r="C1662" t="s">
        <v>5756</v>
      </c>
      <c r="D1662">
        <v>1680</v>
      </c>
      <c r="E1662">
        <v>1754</v>
      </c>
      <c r="H1662" t="s">
        <v>6185</v>
      </c>
      <c r="I1662">
        <v>1579</v>
      </c>
      <c r="J1662">
        <v>1681</v>
      </c>
      <c r="M1662" t="s">
        <v>1203</v>
      </c>
    </row>
    <row r="1663" spans="3:13" x14ac:dyDescent="0.3">
      <c r="C1663" t="s">
        <v>3746</v>
      </c>
      <c r="D1663">
        <v>1679</v>
      </c>
      <c r="E1663">
        <v>1767</v>
      </c>
      <c r="F1663" t="s">
        <v>3784</v>
      </c>
      <c r="H1663" t="s">
        <v>6184</v>
      </c>
      <c r="I1663">
        <v>1667</v>
      </c>
      <c r="J1663">
        <v>1681</v>
      </c>
      <c r="K1663" t="s">
        <v>3782</v>
      </c>
      <c r="M1663" t="s">
        <v>1328</v>
      </c>
    </row>
    <row r="1664" spans="3:13" x14ac:dyDescent="0.3">
      <c r="C1664" t="s">
        <v>3751</v>
      </c>
      <c r="D1664">
        <v>1679</v>
      </c>
      <c r="E1664">
        <v>1767</v>
      </c>
      <c r="F1664" t="s">
        <v>3784</v>
      </c>
      <c r="H1664" t="s">
        <v>6586</v>
      </c>
      <c r="I1664">
        <v>1514</v>
      </c>
      <c r="J1664">
        <v>1679</v>
      </c>
      <c r="M1664" t="s">
        <v>1346</v>
      </c>
    </row>
    <row r="1665" spans="3:13" x14ac:dyDescent="0.3">
      <c r="C1665" t="s">
        <v>5553</v>
      </c>
      <c r="D1665">
        <v>1679</v>
      </c>
      <c r="E1665">
        <v>1767</v>
      </c>
      <c r="F1665" t="s">
        <v>3784</v>
      </c>
      <c r="H1665" t="s">
        <v>6585</v>
      </c>
      <c r="I1665">
        <v>1610</v>
      </c>
      <c r="J1665">
        <v>1679</v>
      </c>
    </row>
    <row r="1666" spans="3:13" x14ac:dyDescent="0.3">
      <c r="C1666" t="s">
        <v>3784</v>
      </c>
      <c r="D1666">
        <v>1679</v>
      </c>
      <c r="E1666">
        <v>1767</v>
      </c>
      <c r="H1666" t="s">
        <v>3868</v>
      </c>
      <c r="I1666">
        <v>1635</v>
      </c>
      <c r="J1666">
        <v>1678</v>
      </c>
      <c r="K1666" t="s">
        <v>3765</v>
      </c>
      <c r="M1666" s="61" t="s">
        <v>1168</v>
      </c>
    </row>
    <row r="1667" spans="3:13" x14ac:dyDescent="0.3">
      <c r="C1667" t="s">
        <v>3763</v>
      </c>
      <c r="D1667">
        <v>1679</v>
      </c>
      <c r="E1667">
        <v>1762</v>
      </c>
      <c r="F1667" t="s">
        <v>3784</v>
      </c>
      <c r="H1667" t="s">
        <v>3750</v>
      </c>
      <c r="I1667">
        <v>1607</v>
      </c>
      <c r="J1667">
        <v>1678</v>
      </c>
      <c r="K1667" t="s">
        <v>3765</v>
      </c>
      <c r="M1667" t="s">
        <v>1204</v>
      </c>
    </row>
    <row r="1668" spans="3:13" x14ac:dyDescent="0.3">
      <c r="C1668" t="s">
        <v>5801</v>
      </c>
      <c r="D1668">
        <v>1674</v>
      </c>
      <c r="E1668">
        <v>1759</v>
      </c>
      <c r="F1668" t="s">
        <v>3784</v>
      </c>
      <c r="H1668" t="s">
        <v>5349</v>
      </c>
      <c r="I1668">
        <v>1638</v>
      </c>
      <c r="J1668">
        <v>1678</v>
      </c>
      <c r="K1668" t="s">
        <v>3765</v>
      </c>
      <c r="M1668" t="s">
        <v>1205</v>
      </c>
    </row>
    <row r="1669" spans="3:13" x14ac:dyDescent="0.3">
      <c r="C1669" t="s">
        <v>5784</v>
      </c>
      <c r="D1669">
        <v>1674</v>
      </c>
      <c r="E1669">
        <v>1817</v>
      </c>
      <c r="H1669" t="s">
        <v>3765</v>
      </c>
      <c r="I1669">
        <v>1607</v>
      </c>
      <c r="J1669">
        <v>1678</v>
      </c>
      <c r="M1669" t="s">
        <v>1207</v>
      </c>
    </row>
    <row r="1670" spans="3:13" x14ac:dyDescent="0.3">
      <c r="C1670" t="s">
        <v>6163</v>
      </c>
      <c r="D1670">
        <v>1674</v>
      </c>
      <c r="E1670">
        <v>1785</v>
      </c>
      <c r="H1670" t="s">
        <v>3783</v>
      </c>
      <c r="I1670">
        <v>1607</v>
      </c>
      <c r="J1670">
        <v>1678</v>
      </c>
      <c r="K1670" t="s">
        <v>3765</v>
      </c>
      <c r="M1670" t="s">
        <v>1208</v>
      </c>
    </row>
    <row r="1671" spans="3:13" x14ac:dyDescent="0.3">
      <c r="C1671" t="s">
        <v>6182</v>
      </c>
      <c r="D1671">
        <v>1672</v>
      </c>
      <c r="E1671">
        <v>1673</v>
      </c>
      <c r="H1671" t="s">
        <v>4108</v>
      </c>
      <c r="I1671">
        <v>1589</v>
      </c>
      <c r="J1671">
        <v>1678</v>
      </c>
      <c r="K1671" t="s">
        <v>4105</v>
      </c>
      <c r="M1671" t="s">
        <v>1209</v>
      </c>
    </row>
    <row r="1672" spans="3:13" x14ac:dyDescent="0.3">
      <c r="C1672" t="s">
        <v>6162</v>
      </c>
      <c r="D1672">
        <v>1672</v>
      </c>
      <c r="E1672">
        <v>1785</v>
      </c>
      <c r="H1672" t="s">
        <v>6181</v>
      </c>
      <c r="I1672">
        <v>192</v>
      </c>
      <c r="J1672">
        <v>1673</v>
      </c>
      <c r="M1672" t="s">
        <v>1210</v>
      </c>
    </row>
    <row r="1673" spans="3:13" x14ac:dyDescent="0.3">
      <c r="C1673" t="s">
        <v>3694</v>
      </c>
      <c r="D1673">
        <v>1668</v>
      </c>
      <c r="E1673">
        <v>1706</v>
      </c>
      <c r="F1673" t="s">
        <v>3781</v>
      </c>
      <c r="H1673" t="s">
        <v>6182</v>
      </c>
      <c r="I1673">
        <v>1672</v>
      </c>
      <c r="J1673">
        <v>1673</v>
      </c>
      <c r="M1673" t="s">
        <v>1211</v>
      </c>
    </row>
    <row r="1674" spans="3:13" x14ac:dyDescent="0.3">
      <c r="C1674" t="s">
        <v>5351</v>
      </c>
      <c r="D1674">
        <v>1668</v>
      </c>
      <c r="E1674">
        <v>1689</v>
      </c>
      <c r="F1674" t="s">
        <v>5567</v>
      </c>
      <c r="H1674" t="s">
        <v>6183</v>
      </c>
      <c r="I1674">
        <v>1426</v>
      </c>
      <c r="J1674">
        <v>1671</v>
      </c>
      <c r="M1674" t="s">
        <v>1212</v>
      </c>
    </row>
    <row r="1675" spans="3:13" x14ac:dyDescent="0.3">
      <c r="C1675" t="s">
        <v>6184</v>
      </c>
      <c r="D1675">
        <v>1667</v>
      </c>
      <c r="E1675">
        <v>1681</v>
      </c>
      <c r="F1675" t="s">
        <v>3782</v>
      </c>
      <c r="H1675" t="s">
        <v>5352</v>
      </c>
      <c r="I1675">
        <v>1640</v>
      </c>
      <c r="J1675">
        <v>1667</v>
      </c>
      <c r="K1675" t="s">
        <v>3778</v>
      </c>
      <c r="M1675" t="s">
        <v>1318</v>
      </c>
    </row>
    <row r="1676" spans="3:13" x14ac:dyDescent="0.3">
      <c r="C1676" t="s">
        <v>3681</v>
      </c>
      <c r="D1676">
        <v>1667</v>
      </c>
      <c r="E1676">
        <v>1798</v>
      </c>
      <c r="F1676" t="s">
        <v>3782</v>
      </c>
      <c r="H1676" t="s">
        <v>3780</v>
      </c>
      <c r="I1676">
        <v>1609</v>
      </c>
      <c r="J1676">
        <v>1666</v>
      </c>
      <c r="K1676" t="s">
        <v>3781</v>
      </c>
      <c r="M1676" t="s">
        <v>1213</v>
      </c>
    </row>
    <row r="1677" spans="3:13" x14ac:dyDescent="0.3">
      <c r="C1677" t="s">
        <v>5424</v>
      </c>
      <c r="D1677">
        <v>1666</v>
      </c>
      <c r="E1677">
        <v>1911</v>
      </c>
      <c r="H1677" t="s">
        <v>6186</v>
      </c>
      <c r="I1677">
        <v>1662</v>
      </c>
      <c r="J1677">
        <v>1666</v>
      </c>
      <c r="K1677" t="s">
        <v>3782</v>
      </c>
      <c r="M1677" t="s">
        <v>1214</v>
      </c>
    </row>
    <row r="1678" spans="3:13" x14ac:dyDescent="0.3">
      <c r="C1678" t="s">
        <v>5201</v>
      </c>
      <c r="D1678">
        <v>1665</v>
      </c>
      <c r="E1678">
        <v>1974</v>
      </c>
      <c r="F1678" t="s">
        <v>3778</v>
      </c>
      <c r="H1678" t="s">
        <v>3764</v>
      </c>
      <c r="I1678">
        <v>1648</v>
      </c>
      <c r="J1678">
        <v>1666</v>
      </c>
      <c r="K1678" t="s">
        <v>3782</v>
      </c>
      <c r="M1678" t="s">
        <v>1215</v>
      </c>
    </row>
    <row r="1679" spans="3:13" x14ac:dyDescent="0.3">
      <c r="C1679" t="s">
        <v>5314</v>
      </c>
      <c r="D1679">
        <v>1664</v>
      </c>
      <c r="E1679">
        <v>1890</v>
      </c>
      <c r="H1679" t="s">
        <v>6187</v>
      </c>
      <c r="I1679">
        <v>1640</v>
      </c>
      <c r="J1679">
        <v>1666</v>
      </c>
      <c r="K1679" t="s">
        <v>3778</v>
      </c>
      <c r="M1679" t="s">
        <v>1216</v>
      </c>
    </row>
    <row r="1680" spans="3:13" x14ac:dyDescent="0.3">
      <c r="C1680" t="s">
        <v>3695</v>
      </c>
      <c r="D1680">
        <v>1664</v>
      </c>
      <c r="E1680">
        <v>1706</v>
      </c>
      <c r="F1680" t="s">
        <v>3781</v>
      </c>
      <c r="H1680" t="s">
        <v>5435</v>
      </c>
      <c r="I1680">
        <v>1554</v>
      </c>
      <c r="J1680">
        <v>1665</v>
      </c>
      <c r="M1680" t="s">
        <v>1217</v>
      </c>
    </row>
    <row r="1681" spans="3:13" x14ac:dyDescent="0.3">
      <c r="C1681" t="s">
        <v>5434</v>
      </c>
      <c r="D1681">
        <v>1662</v>
      </c>
      <c r="E1681">
        <v>1683</v>
      </c>
      <c r="F1681" t="s">
        <v>3737</v>
      </c>
      <c r="H1681" t="s">
        <v>5354</v>
      </c>
      <c r="I1681">
        <v>1389</v>
      </c>
      <c r="J1681">
        <v>1664</v>
      </c>
      <c r="M1681" t="s">
        <v>1218</v>
      </c>
    </row>
    <row r="1682" spans="3:13" x14ac:dyDescent="0.3">
      <c r="C1682" t="s">
        <v>6186</v>
      </c>
      <c r="D1682">
        <v>1662</v>
      </c>
      <c r="E1682">
        <v>1666</v>
      </c>
      <c r="F1682" t="s">
        <v>3782</v>
      </c>
      <c r="H1682" t="s">
        <v>5353</v>
      </c>
      <c r="I1682">
        <v>1650</v>
      </c>
      <c r="J1682">
        <v>1664</v>
      </c>
      <c r="K1682" t="s">
        <v>3778</v>
      </c>
      <c r="M1682" t="s">
        <v>1219</v>
      </c>
    </row>
    <row r="1683" spans="3:13" x14ac:dyDescent="0.3">
      <c r="C1683" t="s">
        <v>5603</v>
      </c>
      <c r="D1683">
        <v>1662</v>
      </c>
      <c r="E1683">
        <v>1682</v>
      </c>
      <c r="H1683" t="s">
        <v>3744</v>
      </c>
      <c r="I1683">
        <v>1620</v>
      </c>
      <c r="J1683">
        <v>1663</v>
      </c>
      <c r="K1683" t="s">
        <v>3781</v>
      </c>
      <c r="M1683" t="s">
        <v>1222</v>
      </c>
    </row>
    <row r="1684" spans="3:13" x14ac:dyDescent="0.3">
      <c r="C1684" t="s">
        <v>3798</v>
      </c>
      <c r="D1684">
        <v>1660</v>
      </c>
      <c r="E1684">
        <v>1706</v>
      </c>
      <c r="F1684" t="s">
        <v>3781</v>
      </c>
      <c r="H1684" t="s">
        <v>3701</v>
      </c>
      <c r="I1684">
        <v>1607</v>
      </c>
      <c r="J1684">
        <v>1663</v>
      </c>
      <c r="M1684" t="s">
        <v>1220</v>
      </c>
    </row>
    <row r="1685" spans="3:13" x14ac:dyDescent="0.3">
      <c r="C1685" t="s">
        <v>5567</v>
      </c>
      <c r="D1685">
        <v>1659</v>
      </c>
      <c r="E1685">
        <v>1736</v>
      </c>
      <c r="F1685" t="s">
        <v>5563</v>
      </c>
      <c r="H1685" t="s">
        <v>5757</v>
      </c>
      <c r="I1685">
        <v>1648</v>
      </c>
      <c r="J1685">
        <v>1661</v>
      </c>
      <c r="K1685" t="s">
        <v>3782</v>
      </c>
      <c r="M1685" t="s">
        <v>1221</v>
      </c>
    </row>
    <row r="1686" spans="3:13" x14ac:dyDescent="0.3">
      <c r="C1686" t="s">
        <v>6044</v>
      </c>
      <c r="D1686">
        <v>1658</v>
      </c>
      <c r="E1686">
        <v>1795</v>
      </c>
      <c r="F1686" t="s">
        <v>3782</v>
      </c>
      <c r="H1686" t="s">
        <v>6272</v>
      </c>
      <c r="I1686">
        <v>1648</v>
      </c>
      <c r="J1686">
        <v>1661</v>
      </c>
      <c r="K1686" t="s">
        <v>3782</v>
      </c>
    </row>
    <row r="1687" spans="3:13" x14ac:dyDescent="0.3">
      <c r="C1687" t="s">
        <v>3708</v>
      </c>
      <c r="D1687">
        <v>1655</v>
      </c>
      <c r="E1687">
        <v>1706</v>
      </c>
      <c r="F1687" t="s">
        <v>3781</v>
      </c>
      <c r="H1687" t="s">
        <v>5557</v>
      </c>
      <c r="I1687">
        <v>1640</v>
      </c>
      <c r="J1687">
        <v>1661</v>
      </c>
      <c r="K1687" t="s">
        <v>3778</v>
      </c>
      <c r="M1687" s="61" t="s">
        <v>1223</v>
      </c>
    </row>
    <row r="1688" spans="3:13" x14ac:dyDescent="0.3">
      <c r="C1688" t="s">
        <v>3698</v>
      </c>
      <c r="D1688">
        <v>1655</v>
      </c>
      <c r="E1688">
        <v>1706</v>
      </c>
      <c r="F1688" t="s">
        <v>3781</v>
      </c>
      <c r="H1688" t="s">
        <v>6189</v>
      </c>
      <c r="I1688">
        <v>1578</v>
      </c>
      <c r="J1688">
        <v>1661</v>
      </c>
      <c r="M1688" t="s">
        <v>1235</v>
      </c>
    </row>
    <row r="1689" spans="3:13" x14ac:dyDescent="0.3">
      <c r="C1689" t="s">
        <v>3699</v>
      </c>
      <c r="D1689">
        <v>1655</v>
      </c>
      <c r="E1689">
        <v>1706</v>
      </c>
      <c r="F1689" t="s">
        <v>3782</v>
      </c>
      <c r="H1689" t="s">
        <v>6190</v>
      </c>
      <c r="I1689">
        <v>1399</v>
      </c>
      <c r="J1689">
        <v>1661</v>
      </c>
      <c r="M1689" t="s">
        <v>1233</v>
      </c>
    </row>
    <row r="1690" spans="3:13" x14ac:dyDescent="0.3">
      <c r="C1690" t="s">
        <v>3664</v>
      </c>
      <c r="D1690">
        <v>1654</v>
      </c>
      <c r="E1690">
        <v>1821</v>
      </c>
      <c r="F1690" t="s">
        <v>3778</v>
      </c>
      <c r="H1690" t="s">
        <v>3799</v>
      </c>
      <c r="I1690">
        <v>1018</v>
      </c>
      <c r="J1690">
        <v>1659</v>
      </c>
      <c r="M1690" t="s">
        <v>1234</v>
      </c>
    </row>
    <row r="1691" spans="3:13" x14ac:dyDescent="0.3">
      <c r="C1691" t="s">
        <v>5339</v>
      </c>
      <c r="D1691">
        <v>1652</v>
      </c>
      <c r="E1691">
        <v>1804</v>
      </c>
      <c r="F1691" t="s">
        <v>3782</v>
      </c>
      <c r="H1691" t="s">
        <v>6881</v>
      </c>
      <c r="I1691">
        <v>1154</v>
      </c>
      <c r="J1691">
        <v>1658</v>
      </c>
      <c r="M1691" t="s">
        <v>1236</v>
      </c>
    </row>
    <row r="1692" spans="3:13" x14ac:dyDescent="0.3">
      <c r="C1692" t="s">
        <v>5353</v>
      </c>
      <c r="D1692">
        <v>1650</v>
      </c>
      <c r="E1692">
        <v>1664</v>
      </c>
      <c r="F1692" t="s">
        <v>3778</v>
      </c>
      <c r="H1692" t="s">
        <v>6045</v>
      </c>
      <c r="I1692">
        <v>1640</v>
      </c>
      <c r="J1692">
        <v>1657</v>
      </c>
      <c r="K1692" t="s">
        <v>3778</v>
      </c>
      <c r="M1692" t="s">
        <v>1237</v>
      </c>
    </row>
    <row r="1693" spans="3:13" x14ac:dyDescent="0.3">
      <c r="C1693" t="s">
        <v>6453</v>
      </c>
      <c r="D1693">
        <v>1648</v>
      </c>
      <c r="E1693">
        <v>1805</v>
      </c>
      <c r="F1693" t="s">
        <v>4088</v>
      </c>
      <c r="H1693" t="s">
        <v>3786</v>
      </c>
      <c r="I1693">
        <v>1648</v>
      </c>
      <c r="J1693">
        <v>1654</v>
      </c>
      <c r="K1693" t="s">
        <v>3782</v>
      </c>
      <c r="M1693" t="s">
        <v>1319</v>
      </c>
    </row>
    <row r="1694" spans="3:13" x14ac:dyDescent="0.3">
      <c r="C1694" t="s">
        <v>6706</v>
      </c>
      <c r="D1694">
        <v>1648</v>
      </c>
      <c r="E1694">
        <v>1805</v>
      </c>
      <c r="F1694" t="s">
        <v>4088</v>
      </c>
      <c r="H1694" t="s">
        <v>3703</v>
      </c>
      <c r="I1694">
        <v>1638</v>
      </c>
      <c r="J1694">
        <v>1654</v>
      </c>
      <c r="K1694" t="s">
        <v>3787</v>
      </c>
      <c r="M1694" t="s">
        <v>1238</v>
      </c>
    </row>
    <row r="1695" spans="3:13" x14ac:dyDescent="0.3">
      <c r="C1695" t="s">
        <v>3952</v>
      </c>
      <c r="D1695">
        <v>1648</v>
      </c>
      <c r="E1695">
        <v>1699</v>
      </c>
      <c r="F1695" t="s">
        <v>3942</v>
      </c>
      <c r="H1695" t="s">
        <v>3772</v>
      </c>
      <c r="I1695">
        <v>1589</v>
      </c>
      <c r="J1695">
        <v>1654</v>
      </c>
      <c r="K1695" t="s">
        <v>4105</v>
      </c>
      <c r="M1695" t="s">
        <v>1249</v>
      </c>
    </row>
    <row r="1696" spans="3:13" x14ac:dyDescent="0.3">
      <c r="C1696" t="s">
        <v>4951</v>
      </c>
      <c r="D1696">
        <v>1648</v>
      </c>
      <c r="E1696">
        <v>1796</v>
      </c>
      <c r="H1696" t="s">
        <v>3770</v>
      </c>
      <c r="I1696">
        <v>1589</v>
      </c>
      <c r="J1696">
        <v>1654</v>
      </c>
      <c r="K1696" t="s">
        <v>4105</v>
      </c>
      <c r="M1696" t="s">
        <v>1239</v>
      </c>
    </row>
    <row r="1697" spans="3:13" x14ac:dyDescent="0.3">
      <c r="C1697" t="s">
        <v>3942</v>
      </c>
      <c r="D1697">
        <v>1648</v>
      </c>
      <c r="E1697">
        <v>1805</v>
      </c>
      <c r="H1697" t="s">
        <v>3705</v>
      </c>
      <c r="I1697">
        <v>1640</v>
      </c>
      <c r="J1697">
        <v>1653</v>
      </c>
      <c r="K1697" t="s">
        <v>3778</v>
      </c>
      <c r="M1697" t="s">
        <v>1240</v>
      </c>
    </row>
    <row r="1698" spans="3:13" x14ac:dyDescent="0.3">
      <c r="C1698" t="s">
        <v>4088</v>
      </c>
      <c r="D1698">
        <v>1648</v>
      </c>
      <c r="E1698">
        <v>1805</v>
      </c>
      <c r="F1698" t="s">
        <v>3942</v>
      </c>
      <c r="H1698" t="s">
        <v>6882</v>
      </c>
      <c r="I1698">
        <v>1640</v>
      </c>
      <c r="J1698">
        <v>1649</v>
      </c>
      <c r="K1698" t="s">
        <v>3778</v>
      </c>
      <c r="M1698" t="s">
        <v>1241</v>
      </c>
    </row>
    <row r="1699" spans="3:13" x14ac:dyDescent="0.3">
      <c r="C1699" t="s">
        <v>3948</v>
      </c>
      <c r="D1699">
        <v>1648</v>
      </c>
      <c r="E1699">
        <v>1805</v>
      </c>
      <c r="F1699" t="s">
        <v>3942</v>
      </c>
      <c r="H1699" t="s">
        <v>5355</v>
      </c>
      <c r="I1699">
        <v>1640</v>
      </c>
      <c r="J1699">
        <v>1649</v>
      </c>
      <c r="K1699" t="s">
        <v>3778</v>
      </c>
    </row>
    <row r="1700" spans="3:13" x14ac:dyDescent="0.3">
      <c r="C1700" t="s">
        <v>3943</v>
      </c>
      <c r="D1700">
        <v>1648</v>
      </c>
      <c r="E1700">
        <v>1805</v>
      </c>
      <c r="F1700" t="s">
        <v>3942</v>
      </c>
      <c r="H1700" t="s">
        <v>5356</v>
      </c>
      <c r="I1700">
        <v>1640</v>
      </c>
      <c r="J1700">
        <v>1649</v>
      </c>
      <c r="K1700" t="s">
        <v>3778</v>
      </c>
      <c r="M1700" s="61" t="s">
        <v>1224</v>
      </c>
    </row>
    <row r="1701" spans="3:13" x14ac:dyDescent="0.3">
      <c r="C1701" t="s">
        <v>3944</v>
      </c>
      <c r="D1701">
        <v>1648</v>
      </c>
      <c r="E1701">
        <v>1805</v>
      </c>
      <c r="F1701" t="s">
        <v>3942</v>
      </c>
      <c r="H1701" t="s">
        <v>6451</v>
      </c>
      <c r="I1701">
        <v>1526</v>
      </c>
      <c r="J1701">
        <v>1647</v>
      </c>
      <c r="K1701" t="s">
        <v>4087</v>
      </c>
      <c r="M1701" t="s">
        <v>1242</v>
      </c>
    </row>
    <row r="1702" spans="3:13" x14ac:dyDescent="0.3">
      <c r="C1702" t="s">
        <v>3947</v>
      </c>
      <c r="D1702">
        <v>1648</v>
      </c>
      <c r="E1702">
        <v>1805</v>
      </c>
      <c r="F1702" t="s">
        <v>3942</v>
      </c>
      <c r="H1702" t="s">
        <v>6707</v>
      </c>
      <c r="I1702">
        <v>1526</v>
      </c>
      <c r="J1702">
        <v>1647</v>
      </c>
      <c r="K1702" t="s">
        <v>4087</v>
      </c>
      <c r="M1702" t="s">
        <v>1243</v>
      </c>
    </row>
    <row r="1703" spans="3:13" x14ac:dyDescent="0.3">
      <c r="C1703" t="s">
        <v>4934</v>
      </c>
      <c r="D1703">
        <v>1648</v>
      </c>
      <c r="E1703">
        <v>1804</v>
      </c>
      <c r="H1703" t="s">
        <v>3953</v>
      </c>
      <c r="I1703">
        <v>1477</v>
      </c>
      <c r="J1703">
        <v>1647</v>
      </c>
      <c r="M1703" t="s">
        <v>1287</v>
      </c>
    </row>
    <row r="1704" spans="3:13" x14ac:dyDescent="0.3">
      <c r="C1704" t="s">
        <v>5022</v>
      </c>
      <c r="D1704">
        <v>1648</v>
      </c>
      <c r="E1704">
        <v>1699</v>
      </c>
      <c r="H1704" t="s">
        <v>4087</v>
      </c>
      <c r="I1704">
        <v>1477</v>
      </c>
      <c r="J1704">
        <v>1647</v>
      </c>
      <c r="K1704" t="s">
        <v>3953</v>
      </c>
      <c r="M1704" t="s">
        <v>1262</v>
      </c>
    </row>
    <row r="1705" spans="3:13" x14ac:dyDescent="0.3">
      <c r="C1705" t="s">
        <v>4933</v>
      </c>
      <c r="D1705">
        <v>1648</v>
      </c>
      <c r="E1705">
        <v>1740</v>
      </c>
      <c r="H1705" t="s">
        <v>5127</v>
      </c>
      <c r="I1705">
        <v>1477</v>
      </c>
      <c r="J1705">
        <v>1647</v>
      </c>
      <c r="K1705" t="s">
        <v>3953</v>
      </c>
      <c r="M1705" t="s">
        <v>1244</v>
      </c>
    </row>
    <row r="1706" spans="3:13" x14ac:dyDescent="0.3">
      <c r="C1706" t="s">
        <v>4935</v>
      </c>
      <c r="D1706">
        <v>1648</v>
      </c>
      <c r="E1706">
        <v>1796</v>
      </c>
      <c r="H1706" t="s">
        <v>3955</v>
      </c>
      <c r="I1706">
        <v>1572</v>
      </c>
      <c r="J1706">
        <v>1647</v>
      </c>
      <c r="K1706" t="s">
        <v>3953</v>
      </c>
      <c r="M1706" t="s">
        <v>1245</v>
      </c>
    </row>
    <row r="1707" spans="3:13" x14ac:dyDescent="0.3">
      <c r="C1707" t="s">
        <v>5757</v>
      </c>
      <c r="D1707">
        <v>1648</v>
      </c>
      <c r="E1707">
        <v>1661</v>
      </c>
      <c r="F1707" t="s">
        <v>3782</v>
      </c>
      <c r="H1707" t="s">
        <v>5113</v>
      </c>
      <c r="I1707">
        <v>1477</v>
      </c>
      <c r="J1707">
        <v>1647</v>
      </c>
      <c r="K1707" t="s">
        <v>3953</v>
      </c>
      <c r="M1707" t="s">
        <v>1246</v>
      </c>
    </row>
    <row r="1708" spans="3:13" x14ac:dyDescent="0.3">
      <c r="C1708" t="s">
        <v>3782</v>
      </c>
      <c r="D1708">
        <v>1648</v>
      </c>
      <c r="E1708">
        <v>1809</v>
      </c>
      <c r="H1708" t="s">
        <v>4931</v>
      </c>
      <c r="I1708">
        <v>1559</v>
      </c>
      <c r="J1708">
        <v>1647</v>
      </c>
      <c r="K1708" t="s">
        <v>3953</v>
      </c>
      <c r="M1708" t="s">
        <v>1247</v>
      </c>
    </row>
    <row r="1709" spans="3:13" x14ac:dyDescent="0.3">
      <c r="C1709" t="s">
        <v>3786</v>
      </c>
      <c r="D1709">
        <v>1648</v>
      </c>
      <c r="E1709">
        <v>1654</v>
      </c>
      <c r="F1709" t="s">
        <v>3782</v>
      </c>
      <c r="H1709" t="s">
        <v>4932</v>
      </c>
      <c r="I1709">
        <v>1569</v>
      </c>
      <c r="J1709">
        <v>1647</v>
      </c>
      <c r="K1709" t="s">
        <v>3953</v>
      </c>
      <c r="M1709" t="s">
        <v>1248</v>
      </c>
    </row>
    <row r="1710" spans="3:13" x14ac:dyDescent="0.3">
      <c r="C1710" t="s">
        <v>3745</v>
      </c>
      <c r="D1710">
        <v>1648</v>
      </c>
      <c r="E1710">
        <v>1809</v>
      </c>
      <c r="F1710" t="s">
        <v>3782</v>
      </c>
      <c r="H1710" t="s">
        <v>5758</v>
      </c>
      <c r="I1710">
        <v>1625</v>
      </c>
      <c r="J1710">
        <v>1647</v>
      </c>
      <c r="K1710" t="s">
        <v>3955</v>
      </c>
      <c r="M1710" t="s">
        <v>1250</v>
      </c>
    </row>
    <row r="1711" spans="3:13" x14ac:dyDescent="0.3">
      <c r="C1711" t="s">
        <v>6272</v>
      </c>
      <c r="D1711">
        <v>1648</v>
      </c>
      <c r="E1711">
        <v>1661</v>
      </c>
      <c r="F1711" t="s">
        <v>3782</v>
      </c>
      <c r="H1711" t="s">
        <v>3702</v>
      </c>
      <c r="I1711">
        <v>1613</v>
      </c>
      <c r="J1711">
        <v>1647</v>
      </c>
      <c r="K1711" t="s">
        <v>3955</v>
      </c>
      <c r="M1711" t="s">
        <v>1251</v>
      </c>
    </row>
    <row r="1712" spans="3:13" x14ac:dyDescent="0.3">
      <c r="C1712" t="s">
        <v>3764</v>
      </c>
      <c r="D1712">
        <v>1648</v>
      </c>
      <c r="E1712">
        <v>1666</v>
      </c>
      <c r="F1712" t="s">
        <v>3782</v>
      </c>
      <c r="H1712" t="s">
        <v>3738</v>
      </c>
      <c r="I1712">
        <v>1633</v>
      </c>
      <c r="J1712">
        <v>1647</v>
      </c>
      <c r="K1712" t="s">
        <v>3955</v>
      </c>
      <c r="M1712" t="s">
        <v>1271</v>
      </c>
    </row>
    <row r="1713" spans="3:13" x14ac:dyDescent="0.3">
      <c r="C1713" t="s">
        <v>6258</v>
      </c>
      <c r="D1713">
        <v>1648</v>
      </c>
      <c r="E1713">
        <v>1809</v>
      </c>
      <c r="F1713" t="s">
        <v>3782</v>
      </c>
      <c r="H1713" t="s">
        <v>6188</v>
      </c>
      <c r="I1713">
        <v>1619</v>
      </c>
      <c r="J1713">
        <v>1647</v>
      </c>
      <c r="K1713" t="s">
        <v>3955</v>
      </c>
      <c r="M1713" t="s">
        <v>1252</v>
      </c>
    </row>
    <row r="1714" spans="3:13" x14ac:dyDescent="0.3">
      <c r="C1714" t="s">
        <v>5347</v>
      </c>
      <c r="D1714">
        <v>1648</v>
      </c>
      <c r="E1714">
        <v>1699</v>
      </c>
      <c r="F1714" t="s">
        <v>3782</v>
      </c>
      <c r="H1714" t="s">
        <v>3704</v>
      </c>
      <c r="I1714">
        <v>1627</v>
      </c>
      <c r="J1714">
        <v>1647</v>
      </c>
      <c r="K1714" t="s">
        <v>3955</v>
      </c>
      <c r="M1714" t="s">
        <v>1253</v>
      </c>
    </row>
    <row r="1715" spans="3:13" x14ac:dyDescent="0.3">
      <c r="C1715" t="s">
        <v>4942</v>
      </c>
      <c r="D1715">
        <v>1648</v>
      </c>
      <c r="E1715">
        <v>1747</v>
      </c>
      <c r="H1715" t="s">
        <v>6257</v>
      </c>
      <c r="I1715">
        <v>1641</v>
      </c>
      <c r="J1715">
        <v>1647</v>
      </c>
      <c r="K1715" t="s">
        <v>3955</v>
      </c>
      <c r="M1715" t="s">
        <v>1254</v>
      </c>
    </row>
    <row r="1716" spans="3:13" x14ac:dyDescent="0.3">
      <c r="C1716" t="s">
        <v>4953</v>
      </c>
      <c r="D1716">
        <v>1648</v>
      </c>
      <c r="E1716">
        <v>1719</v>
      </c>
      <c r="H1716" t="s">
        <v>5363</v>
      </c>
      <c r="I1716">
        <v>1638</v>
      </c>
      <c r="J1716">
        <v>1647</v>
      </c>
      <c r="K1716" t="s">
        <v>3955</v>
      </c>
      <c r="M1716" t="s">
        <v>1274</v>
      </c>
    </row>
    <row r="1717" spans="3:13" x14ac:dyDescent="0.3">
      <c r="C1717" t="s">
        <v>3951</v>
      </c>
      <c r="D1717">
        <v>1648</v>
      </c>
      <c r="E1717">
        <v>1714</v>
      </c>
      <c r="F1717" t="s">
        <v>3787</v>
      </c>
      <c r="H1717" t="s">
        <v>5809</v>
      </c>
      <c r="I1717">
        <v>1360</v>
      </c>
      <c r="J1717">
        <v>1645</v>
      </c>
      <c r="M1717" t="s">
        <v>1255</v>
      </c>
    </row>
    <row r="1718" spans="3:13" x14ac:dyDescent="0.3">
      <c r="C1718" t="s">
        <v>3954</v>
      </c>
      <c r="D1718">
        <v>1648</v>
      </c>
      <c r="H1718" t="s">
        <v>6192</v>
      </c>
      <c r="I1718">
        <v>1520</v>
      </c>
      <c r="J1718">
        <v>1644</v>
      </c>
    </row>
    <row r="1719" spans="3:13" x14ac:dyDescent="0.3">
      <c r="C1719" t="s">
        <v>4952</v>
      </c>
      <c r="D1719">
        <v>1648</v>
      </c>
      <c r="E1719">
        <v>1799</v>
      </c>
      <c r="H1719" t="s">
        <v>6271</v>
      </c>
      <c r="I1719">
        <v>1589</v>
      </c>
      <c r="J1719">
        <v>1644</v>
      </c>
      <c r="K1719" t="s">
        <v>4105</v>
      </c>
      <c r="M1719" s="61" t="s">
        <v>1225</v>
      </c>
    </row>
    <row r="1720" spans="3:13" x14ac:dyDescent="0.3">
      <c r="C1720" t="s">
        <v>5800</v>
      </c>
      <c r="D1720">
        <v>1646</v>
      </c>
      <c r="E1720">
        <v>1735</v>
      </c>
      <c r="H1720" t="s">
        <v>5604</v>
      </c>
      <c r="I1720">
        <v>1616</v>
      </c>
      <c r="J1720">
        <v>1643</v>
      </c>
      <c r="M1720" t="s">
        <v>1256</v>
      </c>
    </row>
    <row r="1721" spans="3:13" x14ac:dyDescent="0.3">
      <c r="C1721" t="s">
        <v>5806</v>
      </c>
      <c r="D1721">
        <v>1646</v>
      </c>
      <c r="E1721">
        <v>1686</v>
      </c>
      <c r="H1721" t="s">
        <v>5605</v>
      </c>
      <c r="I1721">
        <v>1626</v>
      </c>
      <c r="J1721">
        <v>1641</v>
      </c>
      <c r="K1721" t="s">
        <v>4105</v>
      </c>
      <c r="M1721" t="s">
        <v>1257</v>
      </c>
    </row>
    <row r="1722" spans="3:13" x14ac:dyDescent="0.3">
      <c r="C1722" t="s">
        <v>5302</v>
      </c>
      <c r="D1722">
        <v>1645</v>
      </c>
      <c r="E1722">
        <v>1893</v>
      </c>
      <c r="H1722" t="s">
        <v>5606</v>
      </c>
      <c r="I1722">
        <v>1354</v>
      </c>
      <c r="J1722">
        <v>1641</v>
      </c>
      <c r="M1722" t="s">
        <v>1258</v>
      </c>
    </row>
    <row r="1723" spans="3:13" x14ac:dyDescent="0.3">
      <c r="C1723" t="s">
        <v>6139</v>
      </c>
      <c r="D1723">
        <v>1645</v>
      </c>
      <c r="E1723">
        <v>1897</v>
      </c>
      <c r="F1723" t="s">
        <v>4105</v>
      </c>
      <c r="H1723" t="s">
        <v>6193</v>
      </c>
      <c r="I1723">
        <v>1640</v>
      </c>
      <c r="J1723">
        <v>1640</v>
      </c>
      <c r="K1723" t="s">
        <v>3778</v>
      </c>
      <c r="M1723" t="s">
        <v>1259</v>
      </c>
    </row>
    <row r="1724" spans="3:13" x14ac:dyDescent="0.3">
      <c r="C1724" t="s">
        <v>5602</v>
      </c>
      <c r="D1724">
        <v>1644</v>
      </c>
      <c r="E1724">
        <v>1682</v>
      </c>
      <c r="H1724" t="s">
        <v>3706</v>
      </c>
      <c r="I1724">
        <v>1630</v>
      </c>
      <c r="J1724">
        <v>1639</v>
      </c>
      <c r="K1724" t="s">
        <v>3955</v>
      </c>
      <c r="M1724" t="s">
        <v>1260</v>
      </c>
    </row>
    <row r="1725" spans="3:13" x14ac:dyDescent="0.3">
      <c r="C1725" t="s">
        <v>5601</v>
      </c>
      <c r="D1725">
        <v>1642</v>
      </c>
      <c r="E1725">
        <v>1716</v>
      </c>
      <c r="H1725" t="s">
        <v>5361</v>
      </c>
      <c r="I1725">
        <v>1589</v>
      </c>
      <c r="J1725">
        <v>1639</v>
      </c>
      <c r="K1725" t="s">
        <v>3795</v>
      </c>
      <c r="M1725" t="s">
        <v>1261</v>
      </c>
    </row>
    <row r="1726" spans="3:13" x14ac:dyDescent="0.3">
      <c r="C1726" t="s">
        <v>6146</v>
      </c>
      <c r="D1726">
        <v>1642</v>
      </c>
      <c r="E1726">
        <v>1858</v>
      </c>
      <c r="F1726" t="s">
        <v>3778</v>
      </c>
      <c r="H1726" t="s">
        <v>3762</v>
      </c>
      <c r="I1726">
        <v>1589</v>
      </c>
      <c r="J1726">
        <v>1639</v>
      </c>
      <c r="K1726" t="s">
        <v>3795</v>
      </c>
      <c r="M1726" t="s">
        <v>1263</v>
      </c>
    </row>
    <row r="1727" spans="3:13" x14ac:dyDescent="0.3">
      <c r="C1727" t="s">
        <v>6257</v>
      </c>
      <c r="D1727">
        <v>1641</v>
      </c>
      <c r="E1727">
        <v>1647</v>
      </c>
      <c r="F1727" t="s">
        <v>3955</v>
      </c>
      <c r="H1727" t="s">
        <v>5357</v>
      </c>
      <c r="I1727">
        <v>1589</v>
      </c>
      <c r="J1727">
        <v>1639</v>
      </c>
      <c r="K1727" t="s">
        <v>3795</v>
      </c>
      <c r="M1727" t="s">
        <v>1264</v>
      </c>
    </row>
    <row r="1728" spans="3:13" x14ac:dyDescent="0.3">
      <c r="C1728" t="s">
        <v>6187</v>
      </c>
      <c r="D1728">
        <v>1640</v>
      </c>
      <c r="E1728">
        <v>1666</v>
      </c>
      <c r="F1728" t="s">
        <v>3778</v>
      </c>
      <c r="H1728" t="s">
        <v>6046</v>
      </c>
      <c r="I1728">
        <v>1589</v>
      </c>
      <c r="J1728">
        <v>1639</v>
      </c>
      <c r="K1728" t="s">
        <v>3795</v>
      </c>
      <c r="M1728" t="s">
        <v>1265</v>
      </c>
    </row>
    <row r="1729" spans="3:13" x14ac:dyDescent="0.3">
      <c r="C1729" t="s">
        <v>6193</v>
      </c>
      <c r="D1729">
        <v>1640</v>
      </c>
      <c r="E1729">
        <v>1640</v>
      </c>
      <c r="F1729" t="s">
        <v>3778</v>
      </c>
      <c r="H1729" t="s">
        <v>5358</v>
      </c>
      <c r="I1729">
        <v>1589</v>
      </c>
      <c r="J1729">
        <v>1639</v>
      </c>
      <c r="K1729" t="s">
        <v>3795</v>
      </c>
      <c r="M1729" t="s">
        <v>1266</v>
      </c>
    </row>
    <row r="1730" spans="3:13" x14ac:dyDescent="0.3">
      <c r="C1730" t="s">
        <v>6882</v>
      </c>
      <c r="D1730">
        <v>1640</v>
      </c>
      <c r="E1730">
        <v>1649</v>
      </c>
      <c r="F1730" t="s">
        <v>3778</v>
      </c>
      <c r="H1730" t="s">
        <v>6057</v>
      </c>
      <c r="I1730">
        <v>1589</v>
      </c>
      <c r="J1730">
        <v>1639</v>
      </c>
      <c r="K1730" t="s">
        <v>3795</v>
      </c>
      <c r="M1730" t="s">
        <v>1267</v>
      </c>
    </row>
    <row r="1731" spans="3:13" x14ac:dyDescent="0.3">
      <c r="C1731" t="s">
        <v>3778</v>
      </c>
      <c r="D1731">
        <v>1640</v>
      </c>
      <c r="H1731" t="s">
        <v>5360</v>
      </c>
      <c r="I1731">
        <v>1589</v>
      </c>
      <c r="J1731">
        <v>1639</v>
      </c>
      <c r="K1731" t="s">
        <v>3795</v>
      </c>
      <c r="M1731" t="s">
        <v>1268</v>
      </c>
    </row>
    <row r="1732" spans="3:13" x14ac:dyDescent="0.3">
      <c r="C1732" t="s">
        <v>5355</v>
      </c>
      <c r="D1732">
        <v>1640</v>
      </c>
      <c r="E1732">
        <v>1649</v>
      </c>
      <c r="F1732" t="s">
        <v>3778</v>
      </c>
      <c r="H1732" t="s">
        <v>5761</v>
      </c>
      <c r="I1732">
        <v>1589</v>
      </c>
      <c r="J1732">
        <v>1639</v>
      </c>
      <c r="K1732" t="s">
        <v>3795</v>
      </c>
      <c r="M1732" t="s">
        <v>1269</v>
      </c>
    </row>
    <row r="1733" spans="3:13" x14ac:dyDescent="0.3">
      <c r="C1733" t="s">
        <v>3705</v>
      </c>
      <c r="D1733">
        <v>1640</v>
      </c>
      <c r="E1733">
        <v>1653</v>
      </c>
      <c r="F1733" t="s">
        <v>3778</v>
      </c>
      <c r="H1733" t="s">
        <v>6267</v>
      </c>
      <c r="I1733">
        <v>1589</v>
      </c>
      <c r="J1733">
        <v>1639</v>
      </c>
      <c r="K1733" t="s">
        <v>3795</v>
      </c>
      <c r="M1733" t="s">
        <v>1270</v>
      </c>
    </row>
    <row r="1734" spans="3:13" x14ac:dyDescent="0.3">
      <c r="C1734" t="s">
        <v>5204</v>
      </c>
      <c r="D1734">
        <v>1640</v>
      </c>
      <c r="E1734">
        <v>1974</v>
      </c>
      <c r="F1734" t="s">
        <v>3778</v>
      </c>
      <c r="H1734" t="s">
        <v>6269</v>
      </c>
      <c r="I1734">
        <v>1589</v>
      </c>
      <c r="J1734">
        <v>1639</v>
      </c>
      <c r="K1734" t="s">
        <v>3795</v>
      </c>
      <c r="M1734" t="s">
        <v>1272</v>
      </c>
    </row>
    <row r="1735" spans="3:13" x14ac:dyDescent="0.3">
      <c r="C1735" t="s">
        <v>6045</v>
      </c>
      <c r="D1735">
        <v>1640</v>
      </c>
      <c r="E1735">
        <v>1657</v>
      </c>
      <c r="F1735" t="s">
        <v>3778</v>
      </c>
      <c r="H1735" t="s">
        <v>5362</v>
      </c>
      <c r="I1735">
        <v>1589</v>
      </c>
      <c r="J1735">
        <v>1639</v>
      </c>
      <c r="K1735" t="s">
        <v>3795</v>
      </c>
      <c r="M1735" t="s">
        <v>3581</v>
      </c>
    </row>
    <row r="1736" spans="3:13" x14ac:dyDescent="0.3">
      <c r="C1736" t="s">
        <v>5343</v>
      </c>
      <c r="D1736">
        <v>1640</v>
      </c>
      <c r="E1736">
        <v>1777</v>
      </c>
      <c r="F1736" t="s">
        <v>3778</v>
      </c>
      <c r="H1736" t="s">
        <v>6883</v>
      </c>
      <c r="I1736">
        <v>1589</v>
      </c>
      <c r="J1736">
        <v>1639</v>
      </c>
      <c r="K1736" t="s">
        <v>3795</v>
      </c>
      <c r="M1736" t="s">
        <v>1273</v>
      </c>
    </row>
    <row r="1737" spans="3:13" x14ac:dyDescent="0.3">
      <c r="C1737" t="s">
        <v>6058</v>
      </c>
      <c r="D1737">
        <v>1640</v>
      </c>
      <c r="E1737">
        <v>1960</v>
      </c>
      <c r="F1737" t="s">
        <v>3778</v>
      </c>
      <c r="H1737" t="s">
        <v>3795</v>
      </c>
      <c r="I1737">
        <v>1589</v>
      </c>
      <c r="J1737">
        <v>1639</v>
      </c>
      <c r="K1737" t="s">
        <v>4105</v>
      </c>
      <c r="M1737" t="s">
        <v>1275</v>
      </c>
    </row>
    <row r="1738" spans="3:13" x14ac:dyDescent="0.3">
      <c r="C1738" t="s">
        <v>5356</v>
      </c>
      <c r="D1738">
        <v>1640</v>
      </c>
      <c r="E1738">
        <v>1649</v>
      </c>
      <c r="F1738" t="s">
        <v>3778</v>
      </c>
      <c r="H1738" t="s">
        <v>5359</v>
      </c>
      <c r="I1738">
        <v>1589</v>
      </c>
      <c r="J1738">
        <v>1639</v>
      </c>
      <c r="K1738" t="s">
        <v>3795</v>
      </c>
      <c r="M1738" t="s">
        <v>1276</v>
      </c>
    </row>
    <row r="1739" spans="3:13" x14ac:dyDescent="0.3">
      <c r="C1739" t="s">
        <v>5759</v>
      </c>
      <c r="D1739">
        <v>1640</v>
      </c>
      <c r="E1739">
        <v>1996</v>
      </c>
      <c r="F1739" t="s">
        <v>3778</v>
      </c>
      <c r="H1739" t="s">
        <v>5436</v>
      </c>
      <c r="I1739">
        <v>1589</v>
      </c>
      <c r="J1739">
        <v>1639</v>
      </c>
      <c r="K1739" t="s">
        <v>3795</v>
      </c>
      <c r="M1739" t="s">
        <v>1277</v>
      </c>
    </row>
    <row r="1740" spans="3:13" x14ac:dyDescent="0.3">
      <c r="C1740" t="s">
        <v>5202</v>
      </c>
      <c r="D1740">
        <v>1640</v>
      </c>
      <c r="E1740">
        <v>1974</v>
      </c>
      <c r="F1740" t="s">
        <v>3778</v>
      </c>
      <c r="H1740" t="s">
        <v>5369</v>
      </c>
      <c r="I1740">
        <v>1589</v>
      </c>
      <c r="J1740">
        <v>1639</v>
      </c>
      <c r="K1740" t="s">
        <v>3795</v>
      </c>
    </row>
    <row r="1741" spans="3:13" x14ac:dyDescent="0.3">
      <c r="C1741" t="s">
        <v>5203</v>
      </c>
      <c r="D1741">
        <v>1640</v>
      </c>
      <c r="E1741">
        <v>1974</v>
      </c>
      <c r="F1741" t="s">
        <v>3778</v>
      </c>
      <c r="H1741" t="s">
        <v>5812</v>
      </c>
      <c r="I1741">
        <v>1619</v>
      </c>
      <c r="J1741">
        <v>1636</v>
      </c>
      <c r="M1741" s="61" t="s">
        <v>1226</v>
      </c>
    </row>
    <row r="1742" spans="3:13" x14ac:dyDescent="0.3">
      <c r="C1742" t="s">
        <v>5557</v>
      </c>
      <c r="D1742">
        <v>1640</v>
      </c>
      <c r="E1742">
        <v>1661</v>
      </c>
      <c r="F1742" t="s">
        <v>3778</v>
      </c>
      <c r="H1742" t="s">
        <v>5810</v>
      </c>
      <c r="I1742">
        <v>1574</v>
      </c>
      <c r="J1742">
        <v>1635</v>
      </c>
      <c r="M1742" t="s">
        <v>1278</v>
      </c>
    </row>
    <row r="1743" spans="3:13" x14ac:dyDescent="0.3">
      <c r="C1743" t="s">
        <v>5352</v>
      </c>
      <c r="D1743">
        <v>1640</v>
      </c>
      <c r="E1743">
        <v>1667</v>
      </c>
      <c r="F1743" t="s">
        <v>3778</v>
      </c>
      <c r="H1743" t="s">
        <v>6321</v>
      </c>
      <c r="I1743">
        <v>1502</v>
      </c>
      <c r="J1743">
        <v>1633</v>
      </c>
      <c r="M1743" t="s">
        <v>1305</v>
      </c>
    </row>
    <row r="1744" spans="3:13" x14ac:dyDescent="0.3">
      <c r="C1744" t="s">
        <v>5788</v>
      </c>
      <c r="D1744">
        <v>1639</v>
      </c>
      <c r="E1744">
        <v>1800</v>
      </c>
      <c r="F1744" t="s">
        <v>3737</v>
      </c>
      <c r="H1744" t="s">
        <v>6284</v>
      </c>
      <c r="I1744">
        <v>1598</v>
      </c>
      <c r="J1744">
        <v>1633</v>
      </c>
      <c r="M1744" t="s">
        <v>1279</v>
      </c>
    </row>
    <row r="1745" spans="3:13" x14ac:dyDescent="0.3">
      <c r="C1745" t="s">
        <v>5349</v>
      </c>
      <c r="D1745">
        <v>1638</v>
      </c>
      <c r="E1745">
        <v>1678</v>
      </c>
      <c r="F1745" t="s">
        <v>3765</v>
      </c>
      <c r="H1745" t="s">
        <v>6884</v>
      </c>
      <c r="I1745">
        <v>1517</v>
      </c>
      <c r="J1745">
        <v>1629</v>
      </c>
      <c r="K1745" t="s">
        <v>5563</v>
      </c>
      <c r="M1745" t="s">
        <v>1280</v>
      </c>
    </row>
    <row r="1746" spans="3:13" x14ac:dyDescent="0.3">
      <c r="C1746" t="s">
        <v>3703</v>
      </c>
      <c r="D1746">
        <v>1638</v>
      </c>
      <c r="E1746">
        <v>1654</v>
      </c>
      <c r="F1746" t="s">
        <v>3787</v>
      </c>
      <c r="H1746" t="s">
        <v>6315</v>
      </c>
      <c r="I1746">
        <v>1560</v>
      </c>
      <c r="J1746">
        <v>1624</v>
      </c>
      <c r="K1746" t="s">
        <v>6313</v>
      </c>
      <c r="M1746" t="s">
        <v>1281</v>
      </c>
    </row>
    <row r="1747" spans="3:13" x14ac:dyDescent="0.3">
      <c r="C1747" t="s">
        <v>5363</v>
      </c>
      <c r="D1747">
        <v>1638</v>
      </c>
      <c r="E1747">
        <v>1647</v>
      </c>
      <c r="F1747" t="s">
        <v>3955</v>
      </c>
      <c r="H1747" t="s">
        <v>6316</v>
      </c>
      <c r="I1747">
        <v>1560</v>
      </c>
      <c r="J1747">
        <v>1624</v>
      </c>
      <c r="K1747" t="s">
        <v>3787</v>
      </c>
      <c r="M1747" t="s">
        <v>1282</v>
      </c>
    </row>
    <row r="1748" spans="3:13" x14ac:dyDescent="0.3">
      <c r="C1748" t="s">
        <v>5813</v>
      </c>
      <c r="D1748">
        <v>1636</v>
      </c>
      <c r="E1748">
        <v>1685</v>
      </c>
      <c r="H1748" t="s">
        <v>5811</v>
      </c>
      <c r="I1748">
        <v>1492</v>
      </c>
      <c r="J1748">
        <v>1618</v>
      </c>
      <c r="M1748" t="s">
        <v>1283</v>
      </c>
    </row>
    <row r="1749" spans="3:13" x14ac:dyDescent="0.3">
      <c r="C1749" t="s">
        <v>3868</v>
      </c>
      <c r="D1749">
        <v>1635</v>
      </c>
      <c r="E1749">
        <v>1678</v>
      </c>
      <c r="F1749" t="s">
        <v>3765</v>
      </c>
      <c r="H1749" t="s">
        <v>5815</v>
      </c>
      <c r="I1749">
        <v>1588</v>
      </c>
      <c r="J1749">
        <v>1618</v>
      </c>
      <c r="M1749" t="s">
        <v>1284</v>
      </c>
    </row>
    <row r="1750" spans="3:13" x14ac:dyDescent="0.3">
      <c r="C1750" t="s">
        <v>3700</v>
      </c>
      <c r="D1750">
        <v>1634</v>
      </c>
      <c r="E1750">
        <v>1706</v>
      </c>
      <c r="H1750" t="s">
        <v>5364</v>
      </c>
      <c r="I1750">
        <v>1375</v>
      </c>
      <c r="J1750">
        <v>1609</v>
      </c>
      <c r="M1750" t="s">
        <v>1285</v>
      </c>
    </row>
    <row r="1751" spans="3:13" x14ac:dyDescent="0.3">
      <c r="C1751" t="s">
        <v>5289</v>
      </c>
      <c r="D1751">
        <v>1634</v>
      </c>
      <c r="E1751">
        <v>1900</v>
      </c>
      <c r="H1751" t="s">
        <v>6587</v>
      </c>
      <c r="I1751">
        <v>1510</v>
      </c>
      <c r="J1751">
        <v>1609</v>
      </c>
      <c r="M1751" t="s">
        <v>1286</v>
      </c>
    </row>
    <row r="1752" spans="3:13" x14ac:dyDescent="0.3">
      <c r="C1752" t="s">
        <v>6320</v>
      </c>
      <c r="D1752">
        <v>1634</v>
      </c>
      <c r="E1752">
        <v>1782</v>
      </c>
      <c r="H1752" t="s">
        <v>3739</v>
      </c>
      <c r="I1752">
        <v>1604</v>
      </c>
      <c r="J1752">
        <v>1606</v>
      </c>
      <c r="K1752" t="s">
        <v>3775</v>
      </c>
      <c r="M1752" t="s">
        <v>1288</v>
      </c>
    </row>
    <row r="1753" spans="3:13" x14ac:dyDescent="0.3">
      <c r="C1753" t="s">
        <v>3738</v>
      </c>
      <c r="D1753">
        <v>1633</v>
      </c>
      <c r="E1753">
        <v>1647</v>
      </c>
      <c r="F1753" t="s">
        <v>3955</v>
      </c>
      <c r="H1753" t="s">
        <v>3775</v>
      </c>
      <c r="I1753">
        <v>1302</v>
      </c>
      <c r="J1753">
        <v>1606</v>
      </c>
      <c r="M1753" t="s">
        <v>1289</v>
      </c>
    </row>
    <row r="1754" spans="3:13" x14ac:dyDescent="0.3">
      <c r="C1754" t="s">
        <v>3696</v>
      </c>
      <c r="D1754">
        <v>1632</v>
      </c>
      <c r="E1754">
        <v>1706</v>
      </c>
      <c r="F1754" t="s">
        <v>3781</v>
      </c>
      <c r="H1754" t="s">
        <v>3742</v>
      </c>
      <c r="I1754">
        <v>1604</v>
      </c>
      <c r="J1754">
        <v>1606</v>
      </c>
      <c r="K1754" t="s">
        <v>3775</v>
      </c>
      <c r="M1754" t="s">
        <v>1290</v>
      </c>
    </row>
    <row r="1755" spans="3:13" x14ac:dyDescent="0.3">
      <c r="C1755" t="s">
        <v>3706</v>
      </c>
      <c r="D1755">
        <v>1630</v>
      </c>
      <c r="E1755">
        <v>1639</v>
      </c>
      <c r="F1755" t="s">
        <v>3955</v>
      </c>
      <c r="H1755" t="s">
        <v>6886</v>
      </c>
      <c r="I1755">
        <v>1574</v>
      </c>
      <c r="J1755">
        <v>1606</v>
      </c>
      <c r="K1755" t="s">
        <v>5563</v>
      </c>
      <c r="M1755" t="s">
        <v>1291</v>
      </c>
    </row>
    <row r="1756" spans="3:13" x14ac:dyDescent="0.3">
      <c r="C1756" t="s">
        <v>6868</v>
      </c>
      <c r="D1756">
        <v>1630</v>
      </c>
      <c r="E1756">
        <v>1803</v>
      </c>
      <c r="H1756" t="s">
        <v>6885</v>
      </c>
      <c r="I1756">
        <v>1589</v>
      </c>
      <c r="J1756">
        <v>1601</v>
      </c>
      <c r="K1756" t="s">
        <v>3795</v>
      </c>
      <c r="M1756" t="s">
        <v>1292</v>
      </c>
    </row>
    <row r="1757" spans="3:13" x14ac:dyDescent="0.3">
      <c r="C1757" t="s">
        <v>3704</v>
      </c>
      <c r="D1757">
        <v>1627</v>
      </c>
      <c r="E1757">
        <v>1647</v>
      </c>
      <c r="F1757" t="s">
        <v>3955</v>
      </c>
      <c r="H1757" t="s">
        <v>6418</v>
      </c>
      <c r="I1757">
        <v>1399</v>
      </c>
      <c r="J1757">
        <v>1597</v>
      </c>
      <c r="M1757" t="s">
        <v>1293</v>
      </c>
    </row>
    <row r="1758" spans="3:13" x14ac:dyDescent="0.3">
      <c r="C1758" t="s">
        <v>5605</v>
      </c>
      <c r="D1758">
        <v>1626</v>
      </c>
      <c r="E1758">
        <v>1641</v>
      </c>
      <c r="F1758" t="s">
        <v>4105</v>
      </c>
      <c r="H1758" t="s">
        <v>6318</v>
      </c>
      <c r="I1758">
        <v>1556</v>
      </c>
      <c r="J1758">
        <v>1597</v>
      </c>
      <c r="M1758" t="s">
        <v>1314</v>
      </c>
    </row>
    <row r="1759" spans="3:13" x14ac:dyDescent="0.3">
      <c r="C1759" t="s">
        <v>3697</v>
      </c>
      <c r="D1759">
        <v>1625</v>
      </c>
      <c r="E1759">
        <v>1706</v>
      </c>
      <c r="F1759" t="s">
        <v>3781</v>
      </c>
      <c r="H1759" t="s">
        <v>6319</v>
      </c>
      <c r="I1759">
        <v>1429</v>
      </c>
      <c r="J1759">
        <v>1597</v>
      </c>
      <c r="M1759" t="s">
        <v>1294</v>
      </c>
    </row>
    <row r="1760" spans="3:13" x14ac:dyDescent="0.3">
      <c r="C1760" t="s">
        <v>5758</v>
      </c>
      <c r="D1760">
        <v>1625</v>
      </c>
      <c r="E1760">
        <v>1647</v>
      </c>
      <c r="F1760" t="s">
        <v>3955</v>
      </c>
      <c r="H1760" t="s">
        <v>5365</v>
      </c>
      <c r="I1760">
        <v>1375</v>
      </c>
      <c r="J1760">
        <v>1590</v>
      </c>
      <c r="M1760" t="s">
        <v>1295</v>
      </c>
    </row>
    <row r="1761" spans="3:13" x14ac:dyDescent="0.3">
      <c r="C1761" t="s">
        <v>6314</v>
      </c>
      <c r="D1761">
        <v>1625</v>
      </c>
      <c r="E1761">
        <v>1720</v>
      </c>
      <c r="F1761" t="s">
        <v>3787</v>
      </c>
      <c r="H1761" t="s">
        <v>6049</v>
      </c>
      <c r="I1761">
        <v>1070</v>
      </c>
      <c r="J1761">
        <v>1589</v>
      </c>
      <c r="M1761" t="s">
        <v>1320</v>
      </c>
    </row>
    <row r="1762" spans="3:13" x14ac:dyDescent="0.3">
      <c r="C1762" t="s">
        <v>3744</v>
      </c>
      <c r="D1762">
        <v>1620</v>
      </c>
      <c r="E1762">
        <v>1663</v>
      </c>
      <c r="F1762" t="s">
        <v>3781</v>
      </c>
      <c r="H1762" t="s">
        <v>4784</v>
      </c>
      <c r="I1762">
        <v>1479</v>
      </c>
      <c r="J1762">
        <v>1588</v>
      </c>
      <c r="M1762" t="s">
        <v>1296</v>
      </c>
    </row>
    <row r="1763" spans="3:13" x14ac:dyDescent="0.3">
      <c r="C1763" t="s">
        <v>5812</v>
      </c>
      <c r="D1763">
        <v>1619</v>
      </c>
      <c r="E1763">
        <v>1636</v>
      </c>
      <c r="H1763" t="s">
        <v>3736</v>
      </c>
      <c r="I1763">
        <v>1529</v>
      </c>
      <c r="J1763">
        <v>1588</v>
      </c>
      <c r="K1763" t="s">
        <v>3777</v>
      </c>
      <c r="M1763" t="s">
        <v>1297</v>
      </c>
    </row>
    <row r="1764" spans="3:13" x14ac:dyDescent="0.3">
      <c r="C1764" t="s">
        <v>6188</v>
      </c>
      <c r="D1764">
        <v>1619</v>
      </c>
      <c r="E1764">
        <v>1647</v>
      </c>
      <c r="F1764" t="s">
        <v>3955</v>
      </c>
      <c r="H1764" t="s">
        <v>5372</v>
      </c>
      <c r="I1764">
        <v>1586</v>
      </c>
      <c r="J1764">
        <v>1588</v>
      </c>
      <c r="K1764" t="s">
        <v>3788</v>
      </c>
      <c r="M1764" t="s">
        <v>1298</v>
      </c>
    </row>
    <row r="1765" spans="3:13" x14ac:dyDescent="0.3">
      <c r="C1765" t="s">
        <v>6032</v>
      </c>
      <c r="D1765">
        <v>1616</v>
      </c>
      <c r="H1765" t="s">
        <v>6888</v>
      </c>
      <c r="I1765">
        <v>1580</v>
      </c>
      <c r="J1765">
        <v>1588</v>
      </c>
      <c r="K1765" t="s">
        <v>3788</v>
      </c>
      <c r="M1765" t="s">
        <v>1299</v>
      </c>
    </row>
    <row r="1766" spans="3:13" x14ac:dyDescent="0.3">
      <c r="C1766" t="s">
        <v>5604</v>
      </c>
      <c r="D1766">
        <v>1616</v>
      </c>
      <c r="E1766">
        <v>1643</v>
      </c>
      <c r="H1766" t="s">
        <v>3709</v>
      </c>
      <c r="I1766">
        <v>1580</v>
      </c>
      <c r="J1766">
        <v>1588</v>
      </c>
      <c r="K1766" t="s">
        <v>3788</v>
      </c>
      <c r="M1766" t="s">
        <v>1300</v>
      </c>
    </row>
    <row r="1767" spans="3:13" x14ac:dyDescent="0.3">
      <c r="C1767" t="s">
        <v>5522</v>
      </c>
      <c r="D1767">
        <v>1614</v>
      </c>
      <c r="E1767">
        <v>1874</v>
      </c>
      <c r="H1767" t="s">
        <v>5366</v>
      </c>
      <c r="I1767">
        <v>1580</v>
      </c>
      <c r="J1767">
        <v>1588</v>
      </c>
      <c r="K1767" t="s">
        <v>3788</v>
      </c>
      <c r="M1767" t="s">
        <v>1301</v>
      </c>
    </row>
    <row r="1768" spans="3:13" x14ac:dyDescent="0.3">
      <c r="C1768" t="s">
        <v>3702</v>
      </c>
      <c r="D1768">
        <v>1613</v>
      </c>
      <c r="E1768">
        <v>1647</v>
      </c>
      <c r="F1768" t="s">
        <v>3955</v>
      </c>
      <c r="H1768" t="s">
        <v>4728</v>
      </c>
      <c r="I1768">
        <v>1574</v>
      </c>
      <c r="J1768">
        <v>1588</v>
      </c>
      <c r="K1768" t="s">
        <v>3777</v>
      </c>
      <c r="M1768" t="s">
        <v>1302</v>
      </c>
    </row>
    <row r="1769" spans="3:13" x14ac:dyDescent="0.3">
      <c r="C1769" t="s">
        <v>6584</v>
      </c>
      <c r="D1769">
        <v>1610</v>
      </c>
      <c r="E1769">
        <v>1696</v>
      </c>
      <c r="H1769" t="s">
        <v>3870</v>
      </c>
      <c r="I1769">
        <v>1511</v>
      </c>
      <c r="J1769">
        <v>1588</v>
      </c>
      <c r="K1769" t="s">
        <v>3777</v>
      </c>
      <c r="M1769" t="s">
        <v>1303</v>
      </c>
    </row>
    <row r="1770" spans="3:13" x14ac:dyDescent="0.3">
      <c r="C1770" t="s">
        <v>6585</v>
      </c>
      <c r="D1770">
        <v>1610</v>
      </c>
      <c r="E1770">
        <v>1679</v>
      </c>
      <c r="H1770" t="s">
        <v>6047</v>
      </c>
      <c r="I1770">
        <v>1580</v>
      </c>
      <c r="J1770">
        <v>1588</v>
      </c>
      <c r="K1770" t="s">
        <v>3788</v>
      </c>
      <c r="M1770" t="s">
        <v>1304</v>
      </c>
    </row>
    <row r="1771" spans="3:13" x14ac:dyDescent="0.3">
      <c r="C1771" t="s">
        <v>3780</v>
      </c>
      <c r="D1771">
        <v>1609</v>
      </c>
      <c r="E1771">
        <v>1666</v>
      </c>
      <c r="F1771" t="s">
        <v>3781</v>
      </c>
      <c r="H1771" t="s">
        <v>3869</v>
      </c>
      <c r="I1771">
        <v>1511</v>
      </c>
      <c r="J1771">
        <v>1588</v>
      </c>
      <c r="K1771" t="s">
        <v>3777</v>
      </c>
    </row>
    <row r="1772" spans="3:13" x14ac:dyDescent="0.3">
      <c r="C1772" t="s">
        <v>6160</v>
      </c>
      <c r="D1772">
        <v>1608</v>
      </c>
      <c r="E1772">
        <v>1811</v>
      </c>
      <c r="H1772" t="s">
        <v>5368</v>
      </c>
      <c r="I1772">
        <v>1580</v>
      </c>
      <c r="J1772">
        <v>1588</v>
      </c>
      <c r="K1772" t="s">
        <v>3788</v>
      </c>
      <c r="M1772" s="61" t="s">
        <v>1227</v>
      </c>
    </row>
    <row r="1773" spans="3:13" x14ac:dyDescent="0.3">
      <c r="C1773" t="s">
        <v>3991</v>
      </c>
      <c r="D1773">
        <v>1607</v>
      </c>
      <c r="H1773" t="s">
        <v>6191</v>
      </c>
      <c r="I1773">
        <v>1565</v>
      </c>
      <c r="J1773">
        <v>1588</v>
      </c>
      <c r="K1773" t="s">
        <v>3777</v>
      </c>
      <c r="M1773" t="s">
        <v>1306</v>
      </c>
    </row>
    <row r="1774" spans="3:13" x14ac:dyDescent="0.3">
      <c r="C1774" t="s">
        <v>3750</v>
      </c>
      <c r="D1774">
        <v>1607</v>
      </c>
      <c r="E1774">
        <v>1678</v>
      </c>
      <c r="F1774" t="s">
        <v>3765</v>
      </c>
      <c r="H1774" t="s">
        <v>3984</v>
      </c>
      <c r="I1774">
        <v>1572</v>
      </c>
      <c r="J1774">
        <v>1588</v>
      </c>
      <c r="K1774" t="s">
        <v>3777</v>
      </c>
      <c r="M1774" t="s">
        <v>1397</v>
      </c>
    </row>
    <row r="1775" spans="3:13" x14ac:dyDescent="0.3">
      <c r="C1775" t="s">
        <v>3765</v>
      </c>
      <c r="D1775">
        <v>1607</v>
      </c>
      <c r="E1775">
        <v>1678</v>
      </c>
      <c r="H1775" t="s">
        <v>3684</v>
      </c>
      <c r="I1775">
        <v>1565</v>
      </c>
      <c r="J1775">
        <v>1588</v>
      </c>
      <c r="K1775" t="s">
        <v>3777</v>
      </c>
      <c r="M1775" t="s">
        <v>1307</v>
      </c>
    </row>
    <row r="1776" spans="3:13" x14ac:dyDescent="0.3">
      <c r="C1776" t="s">
        <v>3783</v>
      </c>
      <c r="D1776">
        <v>1607</v>
      </c>
      <c r="E1776">
        <v>1678</v>
      </c>
      <c r="F1776" t="s">
        <v>3765</v>
      </c>
      <c r="H1776" t="s">
        <v>4107</v>
      </c>
      <c r="I1776">
        <v>1556</v>
      </c>
      <c r="J1776">
        <v>1588</v>
      </c>
      <c r="K1776" t="s">
        <v>3777</v>
      </c>
      <c r="M1776" t="s">
        <v>1399</v>
      </c>
    </row>
    <row r="1777" spans="3:13" x14ac:dyDescent="0.3">
      <c r="C1777" t="s">
        <v>6879</v>
      </c>
      <c r="D1777">
        <v>1607</v>
      </c>
      <c r="E1777">
        <v>1721</v>
      </c>
      <c r="F1777" t="s">
        <v>6708</v>
      </c>
      <c r="H1777" t="s">
        <v>6056</v>
      </c>
      <c r="I1777">
        <v>1580</v>
      </c>
      <c r="J1777">
        <v>1588</v>
      </c>
      <c r="K1777" t="s">
        <v>3788</v>
      </c>
      <c r="M1777" t="s">
        <v>1308</v>
      </c>
    </row>
    <row r="1778" spans="3:13" x14ac:dyDescent="0.3">
      <c r="C1778" t="s">
        <v>3701</v>
      </c>
      <c r="D1778">
        <v>1607</v>
      </c>
      <c r="E1778">
        <v>1663</v>
      </c>
      <c r="H1778" t="s">
        <v>4737</v>
      </c>
      <c r="I1778">
        <v>1564</v>
      </c>
      <c r="J1778">
        <v>1588</v>
      </c>
      <c r="K1778" t="s">
        <v>3777</v>
      </c>
      <c r="M1778" t="s">
        <v>1309</v>
      </c>
    </row>
    <row r="1779" spans="3:13" x14ac:dyDescent="0.3">
      <c r="C1779" t="s">
        <v>5802</v>
      </c>
      <c r="D1779">
        <v>1605</v>
      </c>
      <c r="E1779">
        <v>1703</v>
      </c>
      <c r="H1779" t="s">
        <v>3873</v>
      </c>
      <c r="I1779">
        <v>1496</v>
      </c>
      <c r="J1779">
        <v>1588</v>
      </c>
      <c r="K1779" t="s">
        <v>3777</v>
      </c>
      <c r="M1779" t="s">
        <v>1398</v>
      </c>
    </row>
    <row r="1780" spans="3:13" x14ac:dyDescent="0.3">
      <c r="C1780" t="s">
        <v>3739</v>
      </c>
      <c r="D1780">
        <v>1604</v>
      </c>
      <c r="E1780">
        <v>1606</v>
      </c>
      <c r="F1780" t="s">
        <v>3775</v>
      </c>
      <c r="H1780" t="s">
        <v>3871</v>
      </c>
      <c r="I1780">
        <v>1509</v>
      </c>
      <c r="J1780">
        <v>1588</v>
      </c>
      <c r="K1780" t="s">
        <v>3777</v>
      </c>
      <c r="M1780" t="s">
        <v>1335</v>
      </c>
    </row>
    <row r="1781" spans="3:13" x14ac:dyDescent="0.3">
      <c r="C1781" t="s">
        <v>3742</v>
      </c>
      <c r="D1781">
        <v>1604</v>
      </c>
      <c r="E1781">
        <v>1606</v>
      </c>
      <c r="F1781" t="s">
        <v>3775</v>
      </c>
      <c r="H1781" t="s">
        <v>5371</v>
      </c>
      <c r="I1781">
        <v>1580</v>
      </c>
      <c r="J1781">
        <v>1588</v>
      </c>
      <c r="K1781" t="s">
        <v>3788</v>
      </c>
      <c r="M1781" t="s">
        <v>1438</v>
      </c>
    </row>
    <row r="1782" spans="3:13" x14ac:dyDescent="0.3">
      <c r="C1782" t="s">
        <v>5324</v>
      </c>
      <c r="D1782">
        <v>1599</v>
      </c>
      <c r="E1782">
        <v>1887</v>
      </c>
      <c r="H1782" t="s">
        <v>3983</v>
      </c>
      <c r="I1782">
        <v>1572</v>
      </c>
      <c r="J1782">
        <v>1588</v>
      </c>
      <c r="K1782" t="s">
        <v>3984</v>
      </c>
      <c r="M1782" t="s">
        <v>1310</v>
      </c>
    </row>
    <row r="1783" spans="3:13" x14ac:dyDescent="0.3">
      <c r="C1783" t="s">
        <v>6284</v>
      </c>
      <c r="D1783">
        <v>1598</v>
      </c>
      <c r="E1783">
        <v>1633</v>
      </c>
      <c r="H1783" t="s">
        <v>5762</v>
      </c>
      <c r="I1783">
        <v>1580</v>
      </c>
      <c r="J1783">
        <v>1588</v>
      </c>
      <c r="K1783" t="s">
        <v>3788</v>
      </c>
      <c r="M1783" t="s">
        <v>1311</v>
      </c>
    </row>
    <row r="1784" spans="3:13" x14ac:dyDescent="0.3">
      <c r="C1784" t="s">
        <v>5298</v>
      </c>
      <c r="D1784">
        <v>1591</v>
      </c>
      <c r="E1784">
        <v>1894</v>
      </c>
      <c r="H1784" t="s">
        <v>6266</v>
      </c>
      <c r="I1784">
        <v>1580</v>
      </c>
      <c r="J1784">
        <v>1588</v>
      </c>
      <c r="K1784" t="s">
        <v>3788</v>
      </c>
      <c r="M1784" t="s">
        <v>1312</v>
      </c>
    </row>
    <row r="1785" spans="3:13" x14ac:dyDescent="0.3">
      <c r="C1785" t="s">
        <v>6043</v>
      </c>
      <c r="D1785">
        <v>1590</v>
      </c>
      <c r="E1785">
        <v>1814</v>
      </c>
      <c r="H1785" t="s">
        <v>6268</v>
      </c>
      <c r="I1785">
        <v>1580</v>
      </c>
      <c r="J1785">
        <v>1588</v>
      </c>
      <c r="K1785" t="s">
        <v>3788</v>
      </c>
      <c r="M1785" t="s">
        <v>1313</v>
      </c>
    </row>
    <row r="1786" spans="3:13" x14ac:dyDescent="0.3">
      <c r="C1786" t="s">
        <v>3761</v>
      </c>
      <c r="D1786">
        <v>1589</v>
      </c>
      <c r="E1786">
        <v>1820</v>
      </c>
      <c r="F1786" t="s">
        <v>4105</v>
      </c>
      <c r="H1786" t="s">
        <v>4736</v>
      </c>
      <c r="I1786">
        <v>1565</v>
      </c>
      <c r="J1786">
        <v>1588</v>
      </c>
      <c r="K1786" t="s">
        <v>3777</v>
      </c>
      <c r="M1786" t="s">
        <v>1315</v>
      </c>
    </row>
    <row r="1787" spans="3:13" x14ac:dyDescent="0.3">
      <c r="C1787" t="s">
        <v>5361</v>
      </c>
      <c r="D1787">
        <v>1589</v>
      </c>
      <c r="E1787">
        <v>1639</v>
      </c>
      <c r="F1787" t="s">
        <v>3795</v>
      </c>
      <c r="H1787" t="s">
        <v>4745</v>
      </c>
      <c r="I1787">
        <v>1529</v>
      </c>
      <c r="J1787">
        <v>1588</v>
      </c>
      <c r="K1787" t="s">
        <v>3777</v>
      </c>
      <c r="M1787" t="s">
        <v>1316</v>
      </c>
    </row>
    <row r="1788" spans="3:13" x14ac:dyDescent="0.3">
      <c r="C1788" t="s">
        <v>6885</v>
      </c>
      <c r="D1788">
        <v>1589</v>
      </c>
      <c r="E1788">
        <v>1601</v>
      </c>
      <c r="F1788" t="s">
        <v>3795</v>
      </c>
      <c r="H1788" t="s">
        <v>4939</v>
      </c>
      <c r="I1788">
        <v>1535</v>
      </c>
      <c r="J1788">
        <v>1588</v>
      </c>
      <c r="K1788" t="s">
        <v>3777</v>
      </c>
      <c r="M1788" t="s">
        <v>1317</v>
      </c>
    </row>
    <row r="1789" spans="3:13" x14ac:dyDescent="0.3">
      <c r="C1789" t="s">
        <v>3762</v>
      </c>
      <c r="D1789">
        <v>1589</v>
      </c>
      <c r="E1789">
        <v>1639</v>
      </c>
      <c r="F1789" t="s">
        <v>3795</v>
      </c>
      <c r="H1789" t="s">
        <v>5373</v>
      </c>
      <c r="I1789">
        <v>1580</v>
      </c>
      <c r="J1789">
        <v>1588</v>
      </c>
      <c r="K1789" t="s">
        <v>3788</v>
      </c>
      <c r="M1789" t="s">
        <v>1321</v>
      </c>
    </row>
    <row r="1790" spans="3:13" x14ac:dyDescent="0.3">
      <c r="C1790" t="s">
        <v>5357</v>
      </c>
      <c r="D1790">
        <v>1589</v>
      </c>
      <c r="E1790">
        <v>1639</v>
      </c>
      <c r="F1790" t="s">
        <v>3795</v>
      </c>
      <c r="H1790" t="s">
        <v>6887</v>
      </c>
      <c r="I1790">
        <v>1580</v>
      </c>
      <c r="J1790">
        <v>1588</v>
      </c>
      <c r="K1790" t="s">
        <v>3788</v>
      </c>
      <c r="M1790" t="s">
        <v>1322</v>
      </c>
    </row>
    <row r="1791" spans="3:13" x14ac:dyDescent="0.3">
      <c r="C1791" t="s">
        <v>4768</v>
      </c>
      <c r="D1791">
        <v>1589</v>
      </c>
      <c r="E1791">
        <v>1898</v>
      </c>
      <c r="F1791" t="s">
        <v>4105</v>
      </c>
      <c r="H1791" t="s">
        <v>5020</v>
      </c>
      <c r="I1791">
        <v>1504</v>
      </c>
      <c r="J1791">
        <v>1588</v>
      </c>
      <c r="K1791" t="s">
        <v>3777</v>
      </c>
      <c r="M1791" t="s">
        <v>1400</v>
      </c>
    </row>
    <row r="1792" spans="3:13" x14ac:dyDescent="0.3">
      <c r="C1792" t="s">
        <v>3772</v>
      </c>
      <c r="D1792">
        <v>1589</v>
      </c>
      <c r="E1792">
        <v>1654</v>
      </c>
      <c r="F1792" t="s">
        <v>4105</v>
      </c>
      <c r="H1792" t="s">
        <v>5438</v>
      </c>
      <c r="I1792">
        <v>1508</v>
      </c>
      <c r="J1792">
        <v>1588</v>
      </c>
      <c r="K1792" t="s">
        <v>3777</v>
      </c>
      <c r="M1792" t="s">
        <v>1323</v>
      </c>
    </row>
    <row r="1793" spans="3:13" x14ac:dyDescent="0.3">
      <c r="C1793" t="s">
        <v>6046</v>
      </c>
      <c r="D1793">
        <v>1589</v>
      </c>
      <c r="E1793">
        <v>1639</v>
      </c>
      <c r="F1793" t="s">
        <v>3795</v>
      </c>
      <c r="H1793" t="s">
        <v>4729</v>
      </c>
      <c r="I1793">
        <v>1574</v>
      </c>
      <c r="J1793">
        <v>1588</v>
      </c>
      <c r="K1793" t="s">
        <v>3777</v>
      </c>
      <c r="M1793" t="s">
        <v>1325</v>
      </c>
    </row>
    <row r="1794" spans="3:13" x14ac:dyDescent="0.3">
      <c r="C1794" t="s">
        <v>3771</v>
      </c>
      <c r="D1794">
        <v>1589</v>
      </c>
      <c r="E1794">
        <v>1897</v>
      </c>
      <c r="F1794" t="s">
        <v>4105</v>
      </c>
      <c r="H1794" t="s">
        <v>3690</v>
      </c>
      <c r="I1794">
        <v>1542</v>
      </c>
      <c r="J1794">
        <v>1588</v>
      </c>
      <c r="K1794" t="s">
        <v>3777</v>
      </c>
      <c r="M1794" t="s">
        <v>1324</v>
      </c>
    </row>
    <row r="1795" spans="3:13" x14ac:dyDescent="0.3">
      <c r="C1795" t="s">
        <v>5358</v>
      </c>
      <c r="D1795">
        <v>1589</v>
      </c>
      <c r="E1795">
        <v>1639</v>
      </c>
      <c r="F1795" t="s">
        <v>3795</v>
      </c>
      <c r="H1795" t="s">
        <v>3788</v>
      </c>
      <c r="I1795">
        <v>1580</v>
      </c>
      <c r="J1795">
        <v>1588</v>
      </c>
      <c r="K1795" t="s">
        <v>3777</v>
      </c>
      <c r="M1795" t="s">
        <v>1326</v>
      </c>
    </row>
    <row r="1796" spans="3:13" x14ac:dyDescent="0.3">
      <c r="C1796" t="s">
        <v>6271</v>
      </c>
      <c r="D1796">
        <v>1589</v>
      </c>
      <c r="E1796">
        <v>1644</v>
      </c>
      <c r="F1796" t="s">
        <v>4105</v>
      </c>
      <c r="H1796" t="s">
        <v>3872</v>
      </c>
      <c r="I1796">
        <v>1508</v>
      </c>
      <c r="J1796">
        <v>1588</v>
      </c>
      <c r="K1796" t="s">
        <v>3777</v>
      </c>
      <c r="M1796" t="s">
        <v>3582</v>
      </c>
    </row>
    <row r="1797" spans="3:13" x14ac:dyDescent="0.3">
      <c r="C1797" t="s">
        <v>4106</v>
      </c>
      <c r="D1797">
        <v>1589</v>
      </c>
      <c r="E1797">
        <v>1712</v>
      </c>
      <c r="F1797" t="s">
        <v>4105</v>
      </c>
      <c r="H1797" t="s">
        <v>3874</v>
      </c>
      <c r="I1797">
        <v>1492</v>
      </c>
      <c r="J1797">
        <v>1588</v>
      </c>
      <c r="K1797" t="s">
        <v>3777</v>
      </c>
      <c r="M1797" t="s">
        <v>1327</v>
      </c>
    </row>
    <row r="1798" spans="3:13" x14ac:dyDescent="0.3">
      <c r="C1798" t="s">
        <v>3774</v>
      </c>
      <c r="D1798">
        <v>1589</v>
      </c>
      <c r="E1798">
        <v>1762</v>
      </c>
      <c r="F1798" t="s">
        <v>4105</v>
      </c>
      <c r="H1798" t="s">
        <v>5111</v>
      </c>
      <c r="I1798">
        <v>1491</v>
      </c>
      <c r="J1798">
        <v>1588</v>
      </c>
      <c r="K1798" t="s">
        <v>3777</v>
      </c>
      <c r="M1798" t="s">
        <v>1329</v>
      </c>
    </row>
    <row r="1799" spans="3:13" x14ac:dyDescent="0.3">
      <c r="C1799" t="s">
        <v>4108</v>
      </c>
      <c r="D1799">
        <v>1589</v>
      </c>
      <c r="E1799">
        <v>1678</v>
      </c>
      <c r="F1799" t="s">
        <v>4105</v>
      </c>
      <c r="H1799" t="s">
        <v>5108</v>
      </c>
      <c r="I1799">
        <v>1491</v>
      </c>
      <c r="J1799">
        <v>1588</v>
      </c>
      <c r="K1799" t="s">
        <v>3777</v>
      </c>
      <c r="M1799" t="s">
        <v>1330</v>
      </c>
    </row>
    <row r="1800" spans="3:13" x14ac:dyDescent="0.3">
      <c r="C1800" t="s">
        <v>6057</v>
      </c>
      <c r="D1800">
        <v>1589</v>
      </c>
      <c r="E1800">
        <v>1639</v>
      </c>
      <c r="F1800" t="s">
        <v>3795</v>
      </c>
      <c r="H1800" t="s">
        <v>5367</v>
      </c>
      <c r="I1800">
        <v>1580</v>
      </c>
      <c r="J1800">
        <v>1588</v>
      </c>
      <c r="K1800" t="s">
        <v>3788</v>
      </c>
      <c r="M1800" t="s">
        <v>1401</v>
      </c>
    </row>
    <row r="1801" spans="3:13" x14ac:dyDescent="0.3">
      <c r="C1801" t="s">
        <v>4766</v>
      </c>
      <c r="D1801">
        <v>1589</v>
      </c>
      <c r="E1801">
        <v>1897</v>
      </c>
      <c r="F1801" t="s">
        <v>4105</v>
      </c>
      <c r="H1801" t="s">
        <v>5439</v>
      </c>
      <c r="I1801">
        <v>1580</v>
      </c>
      <c r="J1801">
        <v>1588</v>
      </c>
      <c r="K1801" t="s">
        <v>3788</v>
      </c>
    </row>
    <row r="1802" spans="3:13" x14ac:dyDescent="0.3">
      <c r="C1802" t="s">
        <v>3769</v>
      </c>
      <c r="D1802">
        <v>1589</v>
      </c>
      <c r="E1802">
        <v>1696</v>
      </c>
      <c r="F1802" t="s">
        <v>4105</v>
      </c>
      <c r="H1802" t="s">
        <v>5370</v>
      </c>
      <c r="I1802">
        <v>1580</v>
      </c>
      <c r="J1802">
        <v>1588</v>
      </c>
      <c r="K1802" t="s">
        <v>3788</v>
      </c>
      <c r="M1802" s="61" t="s">
        <v>1228</v>
      </c>
    </row>
    <row r="1803" spans="3:13" x14ac:dyDescent="0.3">
      <c r="C1803" t="s">
        <v>3770</v>
      </c>
      <c r="D1803">
        <v>1589</v>
      </c>
      <c r="E1803">
        <v>1654</v>
      </c>
      <c r="F1803" t="s">
        <v>4105</v>
      </c>
      <c r="H1803" t="s">
        <v>3777</v>
      </c>
      <c r="I1803">
        <v>1491</v>
      </c>
      <c r="J1803">
        <v>1588</v>
      </c>
      <c r="M1803" t="s">
        <v>1331</v>
      </c>
    </row>
    <row r="1804" spans="3:13" x14ac:dyDescent="0.3">
      <c r="C1804" t="s">
        <v>5360</v>
      </c>
      <c r="D1804">
        <v>1589</v>
      </c>
      <c r="E1804">
        <v>1639</v>
      </c>
      <c r="F1804" t="s">
        <v>3795</v>
      </c>
      <c r="H1804" t="s">
        <v>5814</v>
      </c>
      <c r="I1804">
        <v>1339</v>
      </c>
      <c r="J1804">
        <v>1587</v>
      </c>
      <c r="M1804" t="s">
        <v>1332</v>
      </c>
    </row>
    <row r="1805" spans="3:13" x14ac:dyDescent="0.3">
      <c r="C1805" t="s">
        <v>4104</v>
      </c>
      <c r="D1805">
        <v>1589</v>
      </c>
      <c r="E1805">
        <v>1712</v>
      </c>
      <c r="F1805" t="s">
        <v>4106</v>
      </c>
      <c r="H1805" t="s">
        <v>5822</v>
      </c>
      <c r="I1805">
        <v>1576</v>
      </c>
      <c r="J1805">
        <v>1587</v>
      </c>
      <c r="M1805" t="s">
        <v>1333</v>
      </c>
    </row>
    <row r="1806" spans="3:13" x14ac:dyDescent="0.3">
      <c r="C1806" t="s">
        <v>5761</v>
      </c>
      <c r="D1806">
        <v>1589</v>
      </c>
      <c r="E1806">
        <v>1639</v>
      </c>
      <c r="F1806" t="s">
        <v>3795</v>
      </c>
      <c r="H1806" t="s">
        <v>6194</v>
      </c>
      <c r="I1806">
        <v>1568</v>
      </c>
      <c r="J1806">
        <v>1585</v>
      </c>
      <c r="M1806" t="s">
        <v>1334</v>
      </c>
    </row>
    <row r="1807" spans="3:13" x14ac:dyDescent="0.3">
      <c r="C1807" t="s">
        <v>6267</v>
      </c>
      <c r="D1807">
        <v>1589</v>
      </c>
      <c r="E1807">
        <v>1639</v>
      </c>
      <c r="F1807" t="s">
        <v>3795</v>
      </c>
      <c r="H1807" t="s">
        <v>6195</v>
      </c>
      <c r="I1807">
        <v>1511</v>
      </c>
      <c r="J1807">
        <v>1579</v>
      </c>
      <c r="K1807" t="s">
        <v>3789</v>
      </c>
      <c r="M1807" t="s">
        <v>1336</v>
      </c>
    </row>
    <row r="1808" spans="3:13" x14ac:dyDescent="0.3">
      <c r="C1808" t="s">
        <v>6269</v>
      </c>
      <c r="D1808">
        <v>1589</v>
      </c>
      <c r="E1808">
        <v>1639</v>
      </c>
      <c r="F1808" t="s">
        <v>3795</v>
      </c>
      <c r="H1808" t="s">
        <v>6196</v>
      </c>
      <c r="I1808">
        <v>1511</v>
      </c>
      <c r="J1808">
        <v>1579</v>
      </c>
      <c r="K1808" t="s">
        <v>3789</v>
      </c>
      <c r="M1808" t="s">
        <v>1337</v>
      </c>
    </row>
    <row r="1809" spans="3:13" x14ac:dyDescent="0.3">
      <c r="C1809" t="s">
        <v>4770</v>
      </c>
      <c r="D1809">
        <v>1589</v>
      </c>
      <c r="E1809">
        <v>1898</v>
      </c>
      <c r="F1809" t="s">
        <v>4105</v>
      </c>
      <c r="H1809" t="s">
        <v>6889</v>
      </c>
      <c r="I1809">
        <v>1520</v>
      </c>
      <c r="J1809">
        <v>1579</v>
      </c>
      <c r="K1809" t="s">
        <v>3789</v>
      </c>
      <c r="M1809" t="s">
        <v>1338</v>
      </c>
    </row>
    <row r="1810" spans="3:13" x14ac:dyDescent="0.3">
      <c r="C1810" t="s">
        <v>4767</v>
      </c>
      <c r="D1810">
        <v>1589</v>
      </c>
      <c r="E1810">
        <v>1883</v>
      </c>
      <c r="F1810" t="s">
        <v>4105</v>
      </c>
      <c r="H1810" t="s">
        <v>6890</v>
      </c>
      <c r="I1810">
        <v>1508</v>
      </c>
      <c r="J1810">
        <v>1579</v>
      </c>
      <c r="K1810" t="s">
        <v>3789</v>
      </c>
      <c r="M1810" t="s">
        <v>1339</v>
      </c>
    </row>
    <row r="1811" spans="3:13" x14ac:dyDescent="0.3">
      <c r="C1811" t="s">
        <v>5105</v>
      </c>
      <c r="D1811">
        <v>1589</v>
      </c>
      <c r="E1811">
        <v>1699</v>
      </c>
      <c r="F1811" t="s">
        <v>4105</v>
      </c>
      <c r="H1811" t="s">
        <v>3789</v>
      </c>
      <c r="I1811">
        <v>1139</v>
      </c>
      <c r="J1811">
        <v>1579</v>
      </c>
      <c r="M1811" t="s">
        <v>1340</v>
      </c>
    </row>
    <row r="1812" spans="3:13" x14ac:dyDescent="0.3">
      <c r="C1812" t="s">
        <v>5362</v>
      </c>
      <c r="D1812">
        <v>1589</v>
      </c>
      <c r="E1812">
        <v>1639</v>
      </c>
      <c r="F1812" t="s">
        <v>3795</v>
      </c>
      <c r="H1812" t="s">
        <v>3710</v>
      </c>
      <c r="I1812">
        <v>1567</v>
      </c>
      <c r="J1812">
        <v>1579</v>
      </c>
      <c r="K1812" t="s">
        <v>3789</v>
      </c>
      <c r="M1812" t="s">
        <v>1341</v>
      </c>
    </row>
    <row r="1813" spans="3:13" x14ac:dyDescent="0.3">
      <c r="C1813" t="s">
        <v>6883</v>
      </c>
      <c r="D1813">
        <v>1589</v>
      </c>
      <c r="E1813">
        <v>1639</v>
      </c>
      <c r="F1813" t="s">
        <v>3795</v>
      </c>
      <c r="H1813" t="s">
        <v>5379</v>
      </c>
      <c r="I1813">
        <v>1462</v>
      </c>
      <c r="J1813">
        <v>1579</v>
      </c>
      <c r="K1813" t="s">
        <v>5555</v>
      </c>
      <c r="M1813" t="s">
        <v>1402</v>
      </c>
    </row>
    <row r="1814" spans="3:13" x14ac:dyDescent="0.3">
      <c r="C1814" t="s">
        <v>5106</v>
      </c>
      <c r="D1814">
        <v>1589</v>
      </c>
      <c r="E1814">
        <v>1712</v>
      </c>
      <c r="F1814" t="s">
        <v>4105</v>
      </c>
      <c r="H1814" t="s">
        <v>6048</v>
      </c>
      <c r="I1814">
        <v>1505</v>
      </c>
      <c r="J1814">
        <v>1579</v>
      </c>
      <c r="K1814" t="s">
        <v>3789</v>
      </c>
      <c r="M1814" t="s">
        <v>1342</v>
      </c>
    </row>
    <row r="1815" spans="3:13" x14ac:dyDescent="0.3">
      <c r="C1815" t="s">
        <v>5428</v>
      </c>
      <c r="D1815">
        <v>1589</v>
      </c>
      <c r="E1815">
        <v>1791</v>
      </c>
      <c r="F1815" t="s">
        <v>4105</v>
      </c>
      <c r="H1815" t="s">
        <v>5375</v>
      </c>
      <c r="I1815">
        <v>1474</v>
      </c>
      <c r="J1815">
        <v>1579</v>
      </c>
      <c r="K1815" t="s">
        <v>5555</v>
      </c>
      <c r="M1815" t="s">
        <v>1343</v>
      </c>
    </row>
    <row r="1816" spans="3:13" x14ac:dyDescent="0.3">
      <c r="C1816" t="s">
        <v>4769</v>
      </c>
      <c r="D1816">
        <v>1589</v>
      </c>
      <c r="E1816">
        <v>1898</v>
      </c>
      <c r="F1816" t="s">
        <v>4105</v>
      </c>
      <c r="H1816" t="s">
        <v>6074</v>
      </c>
      <c r="I1816">
        <v>1510</v>
      </c>
      <c r="J1816">
        <v>1579</v>
      </c>
      <c r="K1816" t="s">
        <v>3789</v>
      </c>
      <c r="M1816" t="s">
        <v>1345</v>
      </c>
    </row>
    <row r="1817" spans="3:13" x14ac:dyDescent="0.3">
      <c r="C1817" t="s">
        <v>3743</v>
      </c>
      <c r="D1817">
        <v>1589</v>
      </c>
      <c r="E1817">
        <v>1717</v>
      </c>
      <c r="F1817" t="s">
        <v>4105</v>
      </c>
      <c r="H1817" t="s">
        <v>5377</v>
      </c>
      <c r="I1817">
        <v>1574</v>
      </c>
      <c r="J1817">
        <v>1579</v>
      </c>
      <c r="K1817" t="s">
        <v>5555</v>
      </c>
      <c r="M1817" t="s">
        <v>1468</v>
      </c>
    </row>
    <row r="1818" spans="3:13" x14ac:dyDescent="0.3">
      <c r="C1818" t="s">
        <v>3795</v>
      </c>
      <c r="D1818">
        <v>1589</v>
      </c>
      <c r="E1818">
        <v>1639</v>
      </c>
      <c r="F1818" t="s">
        <v>4105</v>
      </c>
      <c r="H1818" t="s">
        <v>5760</v>
      </c>
      <c r="I1818">
        <v>1556</v>
      </c>
      <c r="J1818">
        <v>1579</v>
      </c>
      <c r="K1818" t="s">
        <v>3789</v>
      </c>
      <c r="M1818" t="s">
        <v>1344</v>
      </c>
    </row>
    <row r="1819" spans="3:13" x14ac:dyDescent="0.3">
      <c r="C1819" t="s">
        <v>3768</v>
      </c>
      <c r="D1819">
        <v>1589</v>
      </c>
      <c r="E1819">
        <v>1897</v>
      </c>
      <c r="F1819" t="s">
        <v>4105</v>
      </c>
      <c r="H1819" t="s">
        <v>5378</v>
      </c>
      <c r="I1819">
        <v>1505</v>
      </c>
      <c r="J1819">
        <v>1579</v>
      </c>
      <c r="K1819" t="s">
        <v>5555</v>
      </c>
      <c r="M1819" t="s">
        <v>1403</v>
      </c>
    </row>
    <row r="1820" spans="3:13" x14ac:dyDescent="0.3">
      <c r="C1820" t="s">
        <v>3773</v>
      </c>
      <c r="D1820">
        <v>1589</v>
      </c>
      <c r="E1820">
        <v>1717</v>
      </c>
      <c r="F1820" t="s">
        <v>4105</v>
      </c>
      <c r="H1820" t="s">
        <v>5374</v>
      </c>
      <c r="I1820">
        <v>1493</v>
      </c>
      <c r="J1820">
        <v>1579</v>
      </c>
      <c r="K1820" t="s">
        <v>5555</v>
      </c>
    </row>
    <row r="1821" spans="3:13" x14ac:dyDescent="0.3">
      <c r="C1821" t="s">
        <v>5110</v>
      </c>
      <c r="D1821">
        <v>1589</v>
      </c>
      <c r="E1821">
        <v>1717</v>
      </c>
      <c r="F1821" t="s">
        <v>4105</v>
      </c>
      <c r="H1821" t="s">
        <v>5556</v>
      </c>
      <c r="I1821">
        <v>1470</v>
      </c>
      <c r="J1821">
        <v>1579</v>
      </c>
      <c r="K1821" t="s">
        <v>5555</v>
      </c>
      <c r="M1821" s="61" t="s">
        <v>1229</v>
      </c>
    </row>
    <row r="1822" spans="3:13" x14ac:dyDescent="0.3">
      <c r="C1822" t="s">
        <v>5107</v>
      </c>
      <c r="D1822">
        <v>1589</v>
      </c>
      <c r="E1822">
        <v>1712</v>
      </c>
      <c r="F1822" t="s">
        <v>4105</v>
      </c>
      <c r="H1822" t="s">
        <v>5376</v>
      </c>
      <c r="I1822">
        <v>1505</v>
      </c>
      <c r="J1822">
        <v>1579</v>
      </c>
      <c r="K1822" t="s">
        <v>5555</v>
      </c>
      <c r="M1822" t="s">
        <v>1347</v>
      </c>
    </row>
    <row r="1823" spans="3:13" x14ac:dyDescent="0.3">
      <c r="C1823" t="s">
        <v>5359</v>
      </c>
      <c r="D1823">
        <v>1589</v>
      </c>
      <c r="E1823">
        <v>1639</v>
      </c>
      <c r="F1823" t="s">
        <v>3795</v>
      </c>
      <c r="H1823" t="s">
        <v>6199</v>
      </c>
      <c r="I1823">
        <v>1527</v>
      </c>
      <c r="J1823">
        <v>1578</v>
      </c>
      <c r="M1823" t="s">
        <v>1348</v>
      </c>
    </row>
    <row r="1824" spans="3:13" x14ac:dyDescent="0.3">
      <c r="C1824" t="s">
        <v>5436</v>
      </c>
      <c r="D1824">
        <v>1589</v>
      </c>
      <c r="E1824">
        <v>1639</v>
      </c>
      <c r="F1824" t="s">
        <v>3795</v>
      </c>
      <c r="H1824" t="s">
        <v>6200</v>
      </c>
      <c r="I1824">
        <v>1527</v>
      </c>
      <c r="J1824">
        <v>1578</v>
      </c>
      <c r="M1824" t="s">
        <v>1349</v>
      </c>
    </row>
    <row r="1825" spans="3:13" x14ac:dyDescent="0.3">
      <c r="C1825" t="s">
        <v>5369</v>
      </c>
      <c r="D1825">
        <v>1589</v>
      </c>
      <c r="E1825">
        <v>1639</v>
      </c>
      <c r="F1825" t="s">
        <v>3795</v>
      </c>
      <c r="H1825" t="s">
        <v>6198</v>
      </c>
      <c r="I1825">
        <v>1399</v>
      </c>
      <c r="J1825">
        <v>1577</v>
      </c>
      <c r="M1825" t="s">
        <v>1350</v>
      </c>
    </row>
    <row r="1826" spans="3:13" x14ac:dyDescent="0.3">
      <c r="C1826" t="s">
        <v>4105</v>
      </c>
      <c r="D1826">
        <v>1589</v>
      </c>
      <c r="H1826" t="s">
        <v>6197</v>
      </c>
      <c r="I1826">
        <v>1552</v>
      </c>
      <c r="J1826">
        <v>1577</v>
      </c>
      <c r="M1826" t="s">
        <v>1351</v>
      </c>
    </row>
    <row r="1827" spans="3:13" x14ac:dyDescent="0.3">
      <c r="C1827" t="s">
        <v>5815</v>
      </c>
      <c r="D1827">
        <v>1588</v>
      </c>
      <c r="E1827">
        <v>1618</v>
      </c>
      <c r="H1827" t="s">
        <v>5860</v>
      </c>
      <c r="I1827">
        <v>1570</v>
      </c>
      <c r="J1827">
        <v>1575</v>
      </c>
      <c r="M1827" t="s">
        <v>1352</v>
      </c>
    </row>
    <row r="1828" spans="3:13" x14ac:dyDescent="0.3">
      <c r="C1828" t="s">
        <v>6180</v>
      </c>
      <c r="D1828">
        <v>1586</v>
      </c>
      <c r="E1828">
        <v>1754</v>
      </c>
      <c r="H1828" t="s">
        <v>5820</v>
      </c>
      <c r="I1828">
        <v>1572</v>
      </c>
      <c r="J1828">
        <v>1575</v>
      </c>
      <c r="M1828" t="s">
        <v>1353</v>
      </c>
    </row>
    <row r="1829" spans="3:13" x14ac:dyDescent="0.3">
      <c r="C1829" t="s">
        <v>5372</v>
      </c>
      <c r="D1829">
        <v>1586</v>
      </c>
      <c r="E1829">
        <v>1588</v>
      </c>
      <c r="F1829" t="s">
        <v>3788</v>
      </c>
      <c r="H1829" t="s">
        <v>5818</v>
      </c>
      <c r="I1829">
        <v>1490</v>
      </c>
      <c r="J1829">
        <v>1573</v>
      </c>
      <c r="M1829" t="s">
        <v>1354</v>
      </c>
    </row>
    <row r="1830" spans="3:13" x14ac:dyDescent="0.3">
      <c r="C1830" t="s">
        <v>5331</v>
      </c>
      <c r="D1830">
        <v>1584</v>
      </c>
      <c r="E1830">
        <v>1869</v>
      </c>
      <c r="H1830" t="s">
        <v>5817</v>
      </c>
      <c r="I1830">
        <v>1490</v>
      </c>
      <c r="J1830">
        <v>1573</v>
      </c>
      <c r="M1830" t="s">
        <v>1355</v>
      </c>
    </row>
    <row r="1831" spans="3:13" x14ac:dyDescent="0.3">
      <c r="C1831" t="s">
        <v>6888</v>
      </c>
      <c r="D1831">
        <v>1580</v>
      </c>
      <c r="E1831">
        <v>1588</v>
      </c>
      <c r="F1831" t="s">
        <v>3788</v>
      </c>
      <c r="H1831" t="s">
        <v>5441</v>
      </c>
      <c r="I1831">
        <v>1488</v>
      </c>
      <c r="J1831">
        <v>1573</v>
      </c>
      <c r="M1831" t="s">
        <v>1356</v>
      </c>
    </row>
    <row r="1832" spans="3:13" x14ac:dyDescent="0.3">
      <c r="C1832" t="s">
        <v>3709</v>
      </c>
      <c r="D1832">
        <v>1580</v>
      </c>
      <c r="E1832">
        <v>1588</v>
      </c>
      <c r="F1832" t="s">
        <v>3788</v>
      </c>
      <c r="H1832" t="s">
        <v>4779</v>
      </c>
      <c r="I1832">
        <v>1565</v>
      </c>
      <c r="J1832">
        <v>1573</v>
      </c>
      <c r="M1832" t="s">
        <v>1324</v>
      </c>
    </row>
    <row r="1833" spans="3:13" x14ac:dyDescent="0.3">
      <c r="C1833" t="s">
        <v>5366</v>
      </c>
      <c r="D1833">
        <v>1580</v>
      </c>
      <c r="E1833">
        <v>1588</v>
      </c>
      <c r="F1833" t="s">
        <v>3788</v>
      </c>
      <c r="H1833" t="s">
        <v>5440</v>
      </c>
      <c r="I1833">
        <v>1543</v>
      </c>
      <c r="J1833">
        <v>1573</v>
      </c>
      <c r="K1833" t="s">
        <v>5563</v>
      </c>
      <c r="M1833" t="s">
        <v>1357</v>
      </c>
    </row>
    <row r="1834" spans="3:13" x14ac:dyDescent="0.3">
      <c r="C1834" t="s">
        <v>6047</v>
      </c>
      <c r="D1834">
        <v>1580</v>
      </c>
      <c r="E1834">
        <v>1588</v>
      </c>
      <c r="F1834" t="s">
        <v>3788</v>
      </c>
      <c r="H1834" t="s">
        <v>6050</v>
      </c>
      <c r="I1834">
        <v>1558</v>
      </c>
      <c r="J1834">
        <v>1572</v>
      </c>
      <c r="K1834" t="s">
        <v>3789</v>
      </c>
      <c r="M1834" t="s">
        <v>1358</v>
      </c>
    </row>
    <row r="1835" spans="3:13" x14ac:dyDescent="0.3">
      <c r="C1835" t="s">
        <v>5368</v>
      </c>
      <c r="D1835">
        <v>1580</v>
      </c>
      <c r="E1835">
        <v>1588</v>
      </c>
      <c r="F1835" t="s">
        <v>3788</v>
      </c>
      <c r="H1835" t="s">
        <v>5819</v>
      </c>
      <c r="I1835">
        <v>1438</v>
      </c>
      <c r="J1835">
        <v>1571</v>
      </c>
      <c r="M1835" t="s">
        <v>1359</v>
      </c>
    </row>
    <row r="1836" spans="3:13" x14ac:dyDescent="0.3">
      <c r="C1836" t="s">
        <v>6056</v>
      </c>
      <c r="D1836">
        <v>1580</v>
      </c>
      <c r="E1836">
        <v>1588</v>
      </c>
      <c r="F1836" t="s">
        <v>3788</v>
      </c>
      <c r="H1836" t="s">
        <v>5807</v>
      </c>
      <c r="I1836">
        <v>1568</v>
      </c>
      <c r="J1836">
        <v>1571</v>
      </c>
      <c r="M1836" t="s">
        <v>1404</v>
      </c>
    </row>
    <row r="1837" spans="3:13" x14ac:dyDescent="0.3">
      <c r="C1837" t="s">
        <v>5371</v>
      </c>
      <c r="D1837">
        <v>1580</v>
      </c>
      <c r="E1837">
        <v>1588</v>
      </c>
      <c r="F1837" t="s">
        <v>3788</v>
      </c>
      <c r="H1837" t="s">
        <v>3985</v>
      </c>
      <c r="I1837">
        <v>1556</v>
      </c>
      <c r="J1837">
        <v>1571</v>
      </c>
      <c r="K1837" t="s">
        <v>3777</v>
      </c>
    </row>
    <row r="1838" spans="3:13" x14ac:dyDescent="0.3">
      <c r="C1838" t="s">
        <v>5762</v>
      </c>
      <c r="D1838">
        <v>1580</v>
      </c>
      <c r="E1838">
        <v>1588</v>
      </c>
      <c r="F1838" t="s">
        <v>3788</v>
      </c>
      <c r="H1838" t="s">
        <v>3986</v>
      </c>
      <c r="I1838">
        <v>1556</v>
      </c>
      <c r="J1838">
        <v>1571</v>
      </c>
      <c r="K1838" t="s">
        <v>3985</v>
      </c>
      <c r="M1838" s="61" t="s">
        <v>1230</v>
      </c>
    </row>
    <row r="1839" spans="3:13" x14ac:dyDescent="0.3">
      <c r="C1839" t="s">
        <v>6266</v>
      </c>
      <c r="D1839">
        <v>1580</v>
      </c>
      <c r="E1839">
        <v>1588</v>
      </c>
      <c r="F1839" t="s">
        <v>3788</v>
      </c>
      <c r="H1839" t="s">
        <v>5816</v>
      </c>
      <c r="I1839">
        <v>1554</v>
      </c>
      <c r="J1839">
        <v>1569</v>
      </c>
      <c r="M1839" t="s">
        <v>1256</v>
      </c>
    </row>
    <row r="1840" spans="3:13" x14ac:dyDescent="0.3">
      <c r="C1840" t="s">
        <v>6268</v>
      </c>
      <c r="D1840">
        <v>1580</v>
      </c>
      <c r="E1840">
        <v>1588</v>
      </c>
      <c r="F1840" t="s">
        <v>3788</v>
      </c>
      <c r="H1840" t="s">
        <v>5825</v>
      </c>
      <c r="I1840">
        <v>1450</v>
      </c>
      <c r="J1840">
        <v>1569</v>
      </c>
      <c r="M1840" t="s">
        <v>1360</v>
      </c>
    </row>
    <row r="1841" spans="3:13" x14ac:dyDescent="0.3">
      <c r="C1841" t="s">
        <v>5373</v>
      </c>
      <c r="D1841">
        <v>1580</v>
      </c>
      <c r="E1841">
        <v>1588</v>
      </c>
      <c r="F1841" t="s">
        <v>3788</v>
      </c>
      <c r="H1841" t="s">
        <v>5125</v>
      </c>
      <c r="I1841">
        <v>1477</v>
      </c>
      <c r="J1841">
        <v>1568</v>
      </c>
      <c r="K1841" t="s">
        <v>3953</v>
      </c>
      <c r="M1841" t="s">
        <v>1393</v>
      </c>
    </row>
    <row r="1842" spans="3:13" x14ac:dyDescent="0.3">
      <c r="C1842" t="s">
        <v>6887</v>
      </c>
      <c r="D1842">
        <v>1580</v>
      </c>
      <c r="E1842">
        <v>1588</v>
      </c>
      <c r="F1842" t="s">
        <v>3788</v>
      </c>
      <c r="H1842" t="s">
        <v>5123</v>
      </c>
      <c r="I1842">
        <v>1477</v>
      </c>
      <c r="J1842">
        <v>1568</v>
      </c>
      <c r="K1842" t="s">
        <v>3953</v>
      </c>
      <c r="M1842" t="s">
        <v>1361</v>
      </c>
    </row>
    <row r="1843" spans="3:13" x14ac:dyDescent="0.3">
      <c r="C1843" t="s">
        <v>3788</v>
      </c>
      <c r="D1843">
        <v>1580</v>
      </c>
      <c r="E1843">
        <v>1588</v>
      </c>
      <c r="F1843" t="s">
        <v>3777</v>
      </c>
      <c r="H1843" t="s">
        <v>6201</v>
      </c>
      <c r="I1843">
        <v>1527</v>
      </c>
      <c r="J1843">
        <v>1567</v>
      </c>
      <c r="M1843" t="s">
        <v>1236</v>
      </c>
    </row>
    <row r="1844" spans="3:13" x14ac:dyDescent="0.3">
      <c r="C1844" t="s">
        <v>5367</v>
      </c>
      <c r="D1844">
        <v>1580</v>
      </c>
      <c r="E1844">
        <v>1588</v>
      </c>
      <c r="F1844" t="s">
        <v>3788</v>
      </c>
      <c r="H1844" t="s">
        <v>5828</v>
      </c>
      <c r="I1844">
        <v>1398</v>
      </c>
      <c r="J1844">
        <v>1567</v>
      </c>
      <c r="M1844" t="s">
        <v>1362</v>
      </c>
    </row>
    <row r="1845" spans="3:13" x14ac:dyDescent="0.3">
      <c r="C1845" t="s">
        <v>5439</v>
      </c>
      <c r="D1845">
        <v>1580</v>
      </c>
      <c r="E1845">
        <v>1588</v>
      </c>
      <c r="F1845" t="s">
        <v>3788</v>
      </c>
      <c r="H1845" t="s">
        <v>5827</v>
      </c>
      <c r="I1845">
        <v>1556</v>
      </c>
      <c r="J1845">
        <v>1567</v>
      </c>
      <c r="M1845" t="s">
        <v>1130</v>
      </c>
    </row>
    <row r="1846" spans="3:13" x14ac:dyDescent="0.3">
      <c r="C1846" t="s">
        <v>5370</v>
      </c>
      <c r="D1846">
        <v>1580</v>
      </c>
      <c r="E1846">
        <v>1588</v>
      </c>
      <c r="F1846" t="s">
        <v>3788</v>
      </c>
      <c r="H1846" t="s">
        <v>5826</v>
      </c>
      <c r="I1846">
        <v>1562</v>
      </c>
      <c r="J1846">
        <v>1567</v>
      </c>
      <c r="M1846" t="s">
        <v>1338</v>
      </c>
    </row>
    <row r="1847" spans="3:13" x14ac:dyDescent="0.3">
      <c r="C1847" t="s">
        <v>6185</v>
      </c>
      <c r="D1847">
        <v>1579</v>
      </c>
      <c r="E1847">
        <v>1681</v>
      </c>
      <c r="H1847" t="s">
        <v>3712</v>
      </c>
      <c r="I1847">
        <v>1554</v>
      </c>
      <c r="J1847">
        <v>1566</v>
      </c>
      <c r="K1847" t="s">
        <v>3775</v>
      </c>
      <c r="M1847" t="s">
        <v>1475</v>
      </c>
    </row>
    <row r="1848" spans="3:13" x14ac:dyDescent="0.3">
      <c r="C1848" t="s">
        <v>6189</v>
      </c>
      <c r="D1848">
        <v>1578</v>
      </c>
      <c r="E1848">
        <v>1661</v>
      </c>
      <c r="H1848" t="s">
        <v>3711</v>
      </c>
      <c r="I1848">
        <v>1532</v>
      </c>
      <c r="J1848">
        <v>1566</v>
      </c>
      <c r="K1848" t="s">
        <v>3789</v>
      </c>
      <c r="M1848" t="s">
        <v>1363</v>
      </c>
    </row>
    <row r="1849" spans="3:13" x14ac:dyDescent="0.3">
      <c r="C1849" t="s">
        <v>5822</v>
      </c>
      <c r="D1849">
        <v>1576</v>
      </c>
      <c r="E1849">
        <v>1587</v>
      </c>
      <c r="H1849" t="s">
        <v>4780</v>
      </c>
      <c r="I1849">
        <v>1564</v>
      </c>
      <c r="J1849">
        <v>1564</v>
      </c>
      <c r="M1849" t="s">
        <v>1364</v>
      </c>
    </row>
    <row r="1850" spans="3:13" x14ac:dyDescent="0.3">
      <c r="C1850" t="s">
        <v>5810</v>
      </c>
      <c r="D1850">
        <v>1574</v>
      </c>
      <c r="E1850">
        <v>1635</v>
      </c>
      <c r="H1850" t="s">
        <v>4781</v>
      </c>
      <c r="I1850">
        <v>1529</v>
      </c>
      <c r="J1850">
        <v>1563</v>
      </c>
      <c r="M1850" t="s">
        <v>1365</v>
      </c>
    </row>
    <row r="1851" spans="3:13" x14ac:dyDescent="0.3">
      <c r="C1851" t="s">
        <v>4778</v>
      </c>
      <c r="D1851">
        <v>1574</v>
      </c>
      <c r="E1851">
        <v>1835</v>
      </c>
      <c r="H1851" t="s">
        <v>5830</v>
      </c>
      <c r="I1851">
        <v>1555</v>
      </c>
      <c r="J1851">
        <v>1561</v>
      </c>
      <c r="M1851" t="s">
        <v>1366</v>
      </c>
    </row>
    <row r="1852" spans="3:13" x14ac:dyDescent="0.3">
      <c r="C1852" t="s">
        <v>5427</v>
      </c>
      <c r="D1852">
        <v>1574</v>
      </c>
      <c r="E1852">
        <v>1829</v>
      </c>
      <c r="F1852" t="s">
        <v>5563</v>
      </c>
      <c r="H1852" t="s">
        <v>5829</v>
      </c>
      <c r="I1852">
        <v>1561</v>
      </c>
      <c r="J1852">
        <v>1561</v>
      </c>
      <c r="M1852" t="s">
        <v>1367</v>
      </c>
    </row>
    <row r="1853" spans="3:13" x14ac:dyDescent="0.3">
      <c r="C1853" t="s">
        <v>6886</v>
      </c>
      <c r="D1853">
        <v>1574</v>
      </c>
      <c r="E1853">
        <v>1606</v>
      </c>
      <c r="F1853" t="s">
        <v>5563</v>
      </c>
      <c r="H1853" t="s">
        <v>5832</v>
      </c>
      <c r="I1853">
        <v>1556</v>
      </c>
      <c r="J1853">
        <v>1560</v>
      </c>
      <c r="M1853" t="s">
        <v>1327</v>
      </c>
    </row>
    <row r="1854" spans="3:13" x14ac:dyDescent="0.3">
      <c r="C1854" t="s">
        <v>5377</v>
      </c>
      <c r="D1854">
        <v>1574</v>
      </c>
      <c r="E1854">
        <v>1579</v>
      </c>
      <c r="F1854" t="s">
        <v>5555</v>
      </c>
      <c r="H1854" t="s">
        <v>5831</v>
      </c>
      <c r="I1854">
        <v>1558</v>
      </c>
      <c r="J1854">
        <v>1560</v>
      </c>
      <c r="M1854" t="s">
        <v>1381</v>
      </c>
    </row>
    <row r="1855" spans="3:13" x14ac:dyDescent="0.3">
      <c r="C1855" t="s">
        <v>4728</v>
      </c>
      <c r="D1855">
        <v>1574</v>
      </c>
      <c r="E1855">
        <v>1588</v>
      </c>
      <c r="F1855" t="s">
        <v>3777</v>
      </c>
      <c r="H1855" t="s">
        <v>6317</v>
      </c>
      <c r="I1855">
        <v>1236</v>
      </c>
      <c r="J1855">
        <v>1559</v>
      </c>
      <c r="M1855" t="s">
        <v>1368</v>
      </c>
    </row>
    <row r="1856" spans="3:13" x14ac:dyDescent="0.3">
      <c r="C1856" t="s">
        <v>4729</v>
      </c>
      <c r="D1856">
        <v>1574</v>
      </c>
      <c r="E1856">
        <v>1588</v>
      </c>
      <c r="F1856" t="s">
        <v>3777</v>
      </c>
      <c r="H1856" t="s">
        <v>4937</v>
      </c>
      <c r="I1856">
        <v>1536</v>
      </c>
      <c r="J1856">
        <v>1558</v>
      </c>
      <c r="K1856" t="s">
        <v>3775</v>
      </c>
    </row>
    <row r="1857" spans="3:13" x14ac:dyDescent="0.3">
      <c r="C1857" t="s">
        <v>6041</v>
      </c>
      <c r="D1857">
        <v>1573</v>
      </c>
      <c r="E1857">
        <v>1886</v>
      </c>
      <c r="H1857" t="s">
        <v>5834</v>
      </c>
      <c r="I1857">
        <v>1556</v>
      </c>
      <c r="J1857">
        <v>1557</v>
      </c>
      <c r="M1857" s="61" t="s">
        <v>1231</v>
      </c>
    </row>
    <row r="1858" spans="3:13" x14ac:dyDescent="0.3">
      <c r="C1858" t="s">
        <v>3955</v>
      </c>
      <c r="D1858">
        <v>1572</v>
      </c>
      <c r="E1858">
        <v>1647</v>
      </c>
      <c r="F1858" t="s">
        <v>3953</v>
      </c>
      <c r="H1858" t="s">
        <v>5833</v>
      </c>
      <c r="I1858">
        <v>1557</v>
      </c>
      <c r="J1858">
        <v>1557</v>
      </c>
      <c r="M1858" t="s">
        <v>1369</v>
      </c>
    </row>
    <row r="1859" spans="3:13" x14ac:dyDescent="0.3">
      <c r="C1859" t="s">
        <v>5820</v>
      </c>
      <c r="D1859">
        <v>1572</v>
      </c>
      <c r="E1859">
        <v>1575</v>
      </c>
      <c r="H1859" t="s">
        <v>5835</v>
      </c>
      <c r="I1859">
        <v>1339</v>
      </c>
      <c r="J1859">
        <v>1557</v>
      </c>
      <c r="M1859" t="s">
        <v>1370</v>
      </c>
    </row>
    <row r="1860" spans="3:13" x14ac:dyDescent="0.3">
      <c r="C1860" t="s">
        <v>3984</v>
      </c>
      <c r="D1860">
        <v>1572</v>
      </c>
      <c r="E1860">
        <v>1588</v>
      </c>
      <c r="F1860" t="s">
        <v>3777</v>
      </c>
      <c r="H1860" t="s">
        <v>6208</v>
      </c>
      <c r="I1860">
        <v>1555</v>
      </c>
      <c r="J1860">
        <v>1556</v>
      </c>
      <c r="M1860" t="s">
        <v>1371</v>
      </c>
    </row>
    <row r="1861" spans="3:13" x14ac:dyDescent="0.3">
      <c r="C1861" t="s">
        <v>3983</v>
      </c>
      <c r="D1861">
        <v>1572</v>
      </c>
      <c r="E1861">
        <v>1588</v>
      </c>
      <c r="F1861" t="s">
        <v>3984</v>
      </c>
      <c r="H1861" t="s">
        <v>6209</v>
      </c>
      <c r="I1861">
        <v>1291</v>
      </c>
      <c r="J1861">
        <v>1556</v>
      </c>
      <c r="M1861" t="s">
        <v>1372</v>
      </c>
    </row>
    <row r="1862" spans="3:13" x14ac:dyDescent="0.3">
      <c r="C1862" t="s">
        <v>5860</v>
      </c>
      <c r="D1862">
        <v>1570</v>
      </c>
      <c r="E1862">
        <v>1575</v>
      </c>
      <c r="H1862" t="s">
        <v>5836</v>
      </c>
      <c r="I1862">
        <v>1526</v>
      </c>
      <c r="J1862">
        <v>1556</v>
      </c>
      <c r="M1862" t="s">
        <v>1373</v>
      </c>
    </row>
    <row r="1863" spans="3:13" x14ac:dyDescent="0.3">
      <c r="C1863" t="s">
        <v>4932</v>
      </c>
      <c r="D1863">
        <v>1569</v>
      </c>
      <c r="E1863">
        <v>1647</v>
      </c>
      <c r="F1863" t="s">
        <v>3953</v>
      </c>
      <c r="H1863" t="s">
        <v>5837</v>
      </c>
      <c r="I1863">
        <v>1534</v>
      </c>
      <c r="J1863">
        <v>1556</v>
      </c>
    </row>
    <row r="1864" spans="3:13" x14ac:dyDescent="0.3">
      <c r="C1864" t="s">
        <v>5807</v>
      </c>
      <c r="D1864">
        <v>1568</v>
      </c>
      <c r="E1864">
        <v>1571</v>
      </c>
      <c r="H1864" t="s">
        <v>6323</v>
      </c>
      <c r="I1864">
        <v>1502</v>
      </c>
      <c r="J1864">
        <v>1555</v>
      </c>
      <c r="M1864" s="61" t="s">
        <v>1232</v>
      </c>
    </row>
    <row r="1865" spans="3:13" x14ac:dyDescent="0.3">
      <c r="C1865" t="s">
        <v>6194</v>
      </c>
      <c r="D1865">
        <v>1568</v>
      </c>
      <c r="E1865">
        <v>1585</v>
      </c>
      <c r="H1865" t="s">
        <v>3987</v>
      </c>
      <c r="I1865">
        <v>1477</v>
      </c>
      <c r="J1865">
        <v>1555</v>
      </c>
      <c r="K1865" t="s">
        <v>4087</v>
      </c>
      <c r="M1865" t="s">
        <v>1374</v>
      </c>
    </row>
    <row r="1866" spans="3:13" x14ac:dyDescent="0.3">
      <c r="C1866" t="s">
        <v>3710</v>
      </c>
      <c r="D1866">
        <v>1567</v>
      </c>
      <c r="E1866">
        <v>1579</v>
      </c>
      <c r="F1866" t="s">
        <v>3789</v>
      </c>
      <c r="H1866" t="s">
        <v>3995</v>
      </c>
      <c r="I1866">
        <v>1477</v>
      </c>
      <c r="J1866">
        <v>1555</v>
      </c>
      <c r="K1866" t="s">
        <v>4087</v>
      </c>
      <c r="M1866" t="s">
        <v>1390</v>
      </c>
    </row>
    <row r="1867" spans="3:13" x14ac:dyDescent="0.3">
      <c r="C1867" t="s">
        <v>4779</v>
      </c>
      <c r="D1867">
        <v>1565</v>
      </c>
      <c r="E1867">
        <v>1573</v>
      </c>
      <c r="H1867" t="s">
        <v>3988</v>
      </c>
      <c r="I1867">
        <v>1477</v>
      </c>
      <c r="J1867">
        <v>1555</v>
      </c>
      <c r="K1867" t="s">
        <v>3987</v>
      </c>
      <c r="M1867" t="s">
        <v>1375</v>
      </c>
    </row>
    <row r="1868" spans="3:13" x14ac:dyDescent="0.3">
      <c r="C1868" t="s">
        <v>6191</v>
      </c>
      <c r="D1868">
        <v>1565</v>
      </c>
      <c r="E1868">
        <v>1588</v>
      </c>
      <c r="F1868" t="s">
        <v>3777</v>
      </c>
      <c r="H1868" t="s">
        <v>6322</v>
      </c>
      <c r="I1868">
        <v>1552</v>
      </c>
      <c r="J1868">
        <v>1555</v>
      </c>
      <c r="M1868" t="s">
        <v>1405</v>
      </c>
    </row>
    <row r="1869" spans="3:13" x14ac:dyDescent="0.3">
      <c r="C1869" t="s">
        <v>3684</v>
      </c>
      <c r="D1869">
        <v>1565</v>
      </c>
      <c r="E1869">
        <v>1588</v>
      </c>
      <c r="F1869" t="s">
        <v>3777</v>
      </c>
      <c r="H1869" t="s">
        <v>5839</v>
      </c>
      <c r="I1869">
        <v>1544</v>
      </c>
      <c r="J1869">
        <v>1555</v>
      </c>
      <c r="K1869" t="s">
        <v>5837</v>
      </c>
      <c r="M1869" t="s">
        <v>1376</v>
      </c>
    </row>
    <row r="1870" spans="3:13" x14ac:dyDescent="0.3">
      <c r="C1870" t="s">
        <v>4736</v>
      </c>
      <c r="D1870">
        <v>1565</v>
      </c>
      <c r="E1870">
        <v>1588</v>
      </c>
      <c r="F1870" t="s">
        <v>3777</v>
      </c>
      <c r="H1870" t="s">
        <v>5838</v>
      </c>
      <c r="I1870">
        <v>1544</v>
      </c>
      <c r="J1870">
        <v>1555</v>
      </c>
      <c r="K1870" t="s">
        <v>5837</v>
      </c>
      <c r="M1870" t="s">
        <v>1377</v>
      </c>
    </row>
    <row r="1871" spans="3:13" x14ac:dyDescent="0.3">
      <c r="C1871" t="s">
        <v>4780</v>
      </c>
      <c r="D1871">
        <v>1564</v>
      </c>
      <c r="E1871">
        <v>1564</v>
      </c>
      <c r="H1871" t="s">
        <v>5840</v>
      </c>
      <c r="I1871">
        <v>1544</v>
      </c>
      <c r="J1871">
        <v>1555</v>
      </c>
      <c r="K1871" t="s">
        <v>5837</v>
      </c>
      <c r="M1871" t="s">
        <v>1378</v>
      </c>
    </row>
    <row r="1872" spans="3:13" x14ac:dyDescent="0.3">
      <c r="C1872" t="s">
        <v>4737</v>
      </c>
      <c r="D1872">
        <v>1564</v>
      </c>
      <c r="E1872">
        <v>1588</v>
      </c>
      <c r="F1872" t="s">
        <v>3777</v>
      </c>
      <c r="H1872" t="s">
        <v>6211</v>
      </c>
      <c r="I1872">
        <v>1539</v>
      </c>
      <c r="J1872">
        <v>1554</v>
      </c>
      <c r="M1872" t="s">
        <v>1379</v>
      </c>
    </row>
    <row r="1873" spans="3:13" x14ac:dyDescent="0.3">
      <c r="C1873" t="s">
        <v>5826</v>
      </c>
      <c r="D1873">
        <v>1562</v>
      </c>
      <c r="E1873">
        <v>1567</v>
      </c>
      <c r="H1873" t="s">
        <v>6210</v>
      </c>
      <c r="I1873">
        <v>1527</v>
      </c>
      <c r="J1873">
        <v>1554</v>
      </c>
      <c r="M1873" t="s">
        <v>1380</v>
      </c>
    </row>
    <row r="1874" spans="3:13" x14ac:dyDescent="0.3">
      <c r="C1874" t="s">
        <v>5829</v>
      </c>
      <c r="D1874">
        <v>1561</v>
      </c>
      <c r="E1874">
        <v>1561</v>
      </c>
      <c r="H1874" t="s">
        <v>5841</v>
      </c>
      <c r="I1874">
        <v>1544</v>
      </c>
      <c r="J1874">
        <v>1554</v>
      </c>
      <c r="K1874" t="s">
        <v>5837</v>
      </c>
      <c r="M1874" t="s">
        <v>1325</v>
      </c>
    </row>
    <row r="1875" spans="3:13" x14ac:dyDescent="0.3">
      <c r="C1875" t="s">
        <v>6315</v>
      </c>
      <c r="D1875">
        <v>1560</v>
      </c>
      <c r="E1875">
        <v>1624</v>
      </c>
      <c r="F1875" t="s">
        <v>6313</v>
      </c>
      <c r="H1875" t="s">
        <v>5842</v>
      </c>
      <c r="I1875">
        <v>1538</v>
      </c>
      <c r="J1875">
        <v>1553</v>
      </c>
      <c r="K1875" t="s">
        <v>5837</v>
      </c>
      <c r="M1875" t="s">
        <v>1426</v>
      </c>
    </row>
    <row r="1876" spans="3:13" x14ac:dyDescent="0.3">
      <c r="C1876" t="s">
        <v>6316</v>
      </c>
      <c r="D1876">
        <v>1560</v>
      </c>
      <c r="E1876">
        <v>1624</v>
      </c>
      <c r="F1876" t="s">
        <v>3787</v>
      </c>
      <c r="H1876" t="s">
        <v>5445</v>
      </c>
      <c r="I1876">
        <v>1465</v>
      </c>
      <c r="J1876">
        <v>1553</v>
      </c>
    </row>
    <row r="1877" spans="3:13" x14ac:dyDescent="0.3">
      <c r="C1877" t="s">
        <v>4931</v>
      </c>
      <c r="D1877">
        <v>1559</v>
      </c>
      <c r="E1877">
        <v>1647</v>
      </c>
      <c r="F1877" t="s">
        <v>3953</v>
      </c>
      <c r="H1877" t="s">
        <v>6203</v>
      </c>
      <c r="I1877">
        <v>1399</v>
      </c>
      <c r="J1877">
        <v>1551</v>
      </c>
      <c r="M1877" s="61" t="s">
        <v>1382</v>
      </c>
    </row>
    <row r="1878" spans="3:13" x14ac:dyDescent="0.3">
      <c r="C1878" t="s">
        <v>5831</v>
      </c>
      <c r="D1878">
        <v>1558</v>
      </c>
      <c r="E1878">
        <v>1560</v>
      </c>
      <c r="H1878" t="s">
        <v>6325</v>
      </c>
      <c r="I1878">
        <v>1438</v>
      </c>
      <c r="J1878">
        <v>1551</v>
      </c>
      <c r="M1878" t="s">
        <v>1453</v>
      </c>
    </row>
    <row r="1879" spans="3:13" x14ac:dyDescent="0.3">
      <c r="C1879" t="s">
        <v>6050</v>
      </c>
      <c r="D1879">
        <v>1558</v>
      </c>
      <c r="E1879">
        <v>1572</v>
      </c>
      <c r="F1879" t="s">
        <v>3789</v>
      </c>
      <c r="H1879" t="s">
        <v>6324</v>
      </c>
      <c r="I1879">
        <v>1547</v>
      </c>
      <c r="J1879">
        <v>1551</v>
      </c>
      <c r="M1879" t="s">
        <v>1391</v>
      </c>
    </row>
    <row r="1880" spans="3:13" x14ac:dyDescent="0.3">
      <c r="C1880" t="s">
        <v>6164</v>
      </c>
      <c r="D1880">
        <v>1557</v>
      </c>
      <c r="E1880">
        <v>1783</v>
      </c>
      <c r="H1880" t="s">
        <v>6202</v>
      </c>
      <c r="I1880">
        <v>1399</v>
      </c>
      <c r="J1880">
        <v>1551</v>
      </c>
      <c r="M1880" t="s">
        <v>1392</v>
      </c>
    </row>
    <row r="1881" spans="3:13" x14ac:dyDescent="0.3">
      <c r="C1881" t="s">
        <v>5833</v>
      </c>
      <c r="D1881">
        <v>1557</v>
      </c>
      <c r="E1881">
        <v>1557</v>
      </c>
      <c r="H1881" t="s">
        <v>6326</v>
      </c>
      <c r="I1881">
        <v>1521</v>
      </c>
      <c r="J1881">
        <v>1546</v>
      </c>
      <c r="M1881" t="s">
        <v>1394</v>
      </c>
    </row>
    <row r="1882" spans="3:13" x14ac:dyDescent="0.3">
      <c r="C1882" t="s">
        <v>5834</v>
      </c>
      <c r="D1882">
        <v>1556</v>
      </c>
      <c r="E1882">
        <v>1557</v>
      </c>
      <c r="H1882" t="s">
        <v>5845</v>
      </c>
      <c r="I1882">
        <v>1436</v>
      </c>
      <c r="J1882">
        <v>1543</v>
      </c>
      <c r="M1882" t="s">
        <v>1395</v>
      </c>
    </row>
    <row r="1883" spans="3:13" x14ac:dyDescent="0.3">
      <c r="C1883" t="s">
        <v>5832</v>
      </c>
      <c r="D1883">
        <v>1556</v>
      </c>
      <c r="E1883">
        <v>1560</v>
      </c>
      <c r="H1883" t="s">
        <v>5843</v>
      </c>
      <c r="I1883">
        <v>1534</v>
      </c>
      <c r="J1883">
        <v>1543</v>
      </c>
      <c r="M1883" t="s">
        <v>1406</v>
      </c>
    </row>
    <row r="1884" spans="3:13" x14ac:dyDescent="0.3">
      <c r="C1884" t="s">
        <v>5827</v>
      </c>
      <c r="D1884">
        <v>1556</v>
      </c>
      <c r="E1884">
        <v>1567</v>
      </c>
      <c r="H1884" t="s">
        <v>5844</v>
      </c>
      <c r="I1884">
        <v>1398</v>
      </c>
      <c r="J1884">
        <v>1543</v>
      </c>
      <c r="M1884" t="s">
        <v>1396</v>
      </c>
    </row>
    <row r="1885" spans="3:13" x14ac:dyDescent="0.3">
      <c r="C1885" t="s">
        <v>5760</v>
      </c>
      <c r="D1885">
        <v>1556</v>
      </c>
      <c r="E1885">
        <v>1579</v>
      </c>
      <c r="F1885" t="s">
        <v>3789</v>
      </c>
      <c r="H1885" t="s">
        <v>5847</v>
      </c>
      <c r="I1885">
        <v>1539</v>
      </c>
      <c r="J1885">
        <v>1543</v>
      </c>
      <c r="K1885" t="s">
        <v>5844</v>
      </c>
      <c r="M1885" t="s">
        <v>1407</v>
      </c>
    </row>
    <row r="1886" spans="3:13" x14ac:dyDescent="0.3">
      <c r="C1886" t="s">
        <v>6318</v>
      </c>
      <c r="D1886">
        <v>1556</v>
      </c>
      <c r="E1886">
        <v>1597</v>
      </c>
      <c r="H1886" t="s">
        <v>5846</v>
      </c>
      <c r="I1886">
        <v>1398</v>
      </c>
      <c r="J1886">
        <v>1543</v>
      </c>
      <c r="M1886" t="s">
        <v>1408</v>
      </c>
    </row>
    <row r="1887" spans="3:13" x14ac:dyDescent="0.3">
      <c r="C1887" t="s">
        <v>3985</v>
      </c>
      <c r="D1887">
        <v>1556</v>
      </c>
      <c r="E1887">
        <v>1571</v>
      </c>
      <c r="F1887" t="s">
        <v>3777</v>
      </c>
      <c r="H1887" t="s">
        <v>5382</v>
      </c>
      <c r="I1887">
        <v>1414</v>
      </c>
      <c r="J1887">
        <v>1542</v>
      </c>
      <c r="M1887" t="s">
        <v>1409</v>
      </c>
    </row>
    <row r="1888" spans="3:13" x14ac:dyDescent="0.3">
      <c r="C1888" t="s">
        <v>4107</v>
      </c>
      <c r="D1888">
        <v>1556</v>
      </c>
      <c r="E1888">
        <v>1588</v>
      </c>
      <c r="F1888" t="s">
        <v>3777</v>
      </c>
      <c r="H1888" t="s">
        <v>5381</v>
      </c>
      <c r="I1888">
        <v>999</v>
      </c>
      <c r="J1888">
        <v>1542</v>
      </c>
      <c r="M1888" t="s">
        <v>1437</v>
      </c>
    </row>
    <row r="1889" spans="3:13" x14ac:dyDescent="0.3">
      <c r="C1889" t="s">
        <v>3986</v>
      </c>
      <c r="D1889">
        <v>1556</v>
      </c>
      <c r="E1889">
        <v>1571</v>
      </c>
      <c r="F1889" t="s">
        <v>3985</v>
      </c>
      <c r="H1889" t="s">
        <v>5540</v>
      </c>
      <c r="I1889">
        <v>-1000</v>
      </c>
      <c r="J1889">
        <v>1542</v>
      </c>
      <c r="M1889" t="s">
        <v>1419</v>
      </c>
    </row>
    <row r="1890" spans="3:13" x14ac:dyDescent="0.3">
      <c r="C1890" t="s">
        <v>6208</v>
      </c>
      <c r="D1890">
        <v>1555</v>
      </c>
      <c r="E1890">
        <v>1556</v>
      </c>
      <c r="H1890" t="s">
        <v>5548</v>
      </c>
      <c r="I1890">
        <v>669</v>
      </c>
      <c r="J1890">
        <v>1542</v>
      </c>
      <c r="M1890" t="s">
        <v>1410</v>
      </c>
    </row>
    <row r="1891" spans="3:13" x14ac:dyDescent="0.3">
      <c r="C1891" t="s">
        <v>5830</v>
      </c>
      <c r="D1891">
        <v>1555</v>
      </c>
      <c r="E1891">
        <v>1561</v>
      </c>
      <c r="H1891" s="11" t="s">
        <v>5443</v>
      </c>
      <c r="I1891">
        <v>1525</v>
      </c>
      <c r="J1891">
        <v>1542</v>
      </c>
      <c r="K1891" t="s">
        <v>5563</v>
      </c>
      <c r="M1891" t="s">
        <v>1412</v>
      </c>
    </row>
    <row r="1892" spans="3:13" x14ac:dyDescent="0.3">
      <c r="C1892" t="s">
        <v>5816</v>
      </c>
      <c r="D1892">
        <v>1554</v>
      </c>
      <c r="E1892">
        <v>1569</v>
      </c>
      <c r="H1892" t="s">
        <v>5442</v>
      </c>
      <c r="I1892">
        <v>1488</v>
      </c>
      <c r="J1892">
        <v>1542</v>
      </c>
      <c r="M1892" t="s">
        <v>1448</v>
      </c>
    </row>
    <row r="1893" spans="3:13" x14ac:dyDescent="0.3">
      <c r="C1893" t="s">
        <v>3712</v>
      </c>
      <c r="D1893">
        <v>1554</v>
      </c>
      <c r="E1893">
        <v>1566</v>
      </c>
      <c r="F1893" t="s">
        <v>3775</v>
      </c>
      <c r="H1893" t="s">
        <v>3713</v>
      </c>
      <c r="I1893">
        <v>1533</v>
      </c>
      <c r="J1893">
        <v>1541</v>
      </c>
      <c r="K1893" t="s">
        <v>3777</v>
      </c>
      <c r="M1893" t="s">
        <v>1411</v>
      </c>
    </row>
    <row r="1894" spans="3:13" x14ac:dyDescent="0.3">
      <c r="C1894" t="s">
        <v>5435</v>
      </c>
      <c r="D1894">
        <v>1554</v>
      </c>
      <c r="E1894">
        <v>1665</v>
      </c>
      <c r="H1894" t="s">
        <v>5380</v>
      </c>
      <c r="I1894">
        <v>1350</v>
      </c>
      <c r="J1894">
        <v>1539</v>
      </c>
      <c r="M1894" t="s">
        <v>1464</v>
      </c>
    </row>
    <row r="1895" spans="3:13" x14ac:dyDescent="0.3">
      <c r="C1895" t="s">
        <v>6322</v>
      </c>
      <c r="D1895">
        <v>1552</v>
      </c>
      <c r="E1895">
        <v>1555</v>
      </c>
      <c r="H1895" t="s">
        <v>5848</v>
      </c>
      <c r="I1895">
        <v>1485</v>
      </c>
      <c r="J1895">
        <v>1538</v>
      </c>
      <c r="M1895" t="s">
        <v>1413</v>
      </c>
    </row>
    <row r="1896" spans="3:13" x14ac:dyDescent="0.3">
      <c r="C1896" t="s">
        <v>6197</v>
      </c>
      <c r="D1896">
        <v>1552</v>
      </c>
      <c r="E1896">
        <v>1577</v>
      </c>
      <c r="H1896" t="s">
        <v>6212</v>
      </c>
      <c r="I1896">
        <v>1287</v>
      </c>
      <c r="J1896">
        <v>1538</v>
      </c>
    </row>
    <row r="1897" spans="3:13" x14ac:dyDescent="0.3">
      <c r="C1897" t="s">
        <v>6324</v>
      </c>
      <c r="D1897">
        <v>1547</v>
      </c>
      <c r="E1897">
        <v>1551</v>
      </c>
      <c r="H1897" t="s">
        <v>6213</v>
      </c>
      <c r="I1897">
        <v>1486</v>
      </c>
      <c r="J1897">
        <v>1538</v>
      </c>
      <c r="M1897" s="61" t="s">
        <v>1383</v>
      </c>
    </row>
    <row r="1898" spans="3:13" x14ac:dyDescent="0.3">
      <c r="C1898" t="s">
        <v>5839</v>
      </c>
      <c r="D1898">
        <v>1544</v>
      </c>
      <c r="E1898">
        <v>1555</v>
      </c>
      <c r="F1898" t="s">
        <v>5837</v>
      </c>
      <c r="H1898" t="s">
        <v>5853</v>
      </c>
      <c r="I1898">
        <v>1518</v>
      </c>
      <c r="J1898">
        <v>1537</v>
      </c>
      <c r="M1898" t="s">
        <v>1414</v>
      </c>
    </row>
    <row r="1899" spans="3:13" x14ac:dyDescent="0.3">
      <c r="C1899" t="s">
        <v>5841</v>
      </c>
      <c r="D1899">
        <v>1544</v>
      </c>
      <c r="E1899">
        <v>1554</v>
      </c>
      <c r="F1899" t="s">
        <v>5837</v>
      </c>
      <c r="H1899" t="s">
        <v>5849</v>
      </c>
      <c r="I1899">
        <v>1338</v>
      </c>
      <c r="J1899">
        <v>1537</v>
      </c>
      <c r="M1899" t="s">
        <v>1415</v>
      </c>
    </row>
    <row r="1900" spans="3:13" x14ac:dyDescent="0.3">
      <c r="C1900" t="s">
        <v>5838</v>
      </c>
      <c r="D1900">
        <v>1544</v>
      </c>
      <c r="E1900">
        <v>1555</v>
      </c>
      <c r="F1900" t="s">
        <v>5837</v>
      </c>
      <c r="H1900" t="s">
        <v>5852</v>
      </c>
      <c r="I1900">
        <v>1518</v>
      </c>
      <c r="J1900">
        <v>1537</v>
      </c>
      <c r="M1900" t="s">
        <v>1418</v>
      </c>
    </row>
    <row r="1901" spans="3:13" x14ac:dyDescent="0.3">
      <c r="C1901" t="s">
        <v>5840</v>
      </c>
      <c r="D1901">
        <v>1544</v>
      </c>
      <c r="E1901">
        <v>1555</v>
      </c>
      <c r="F1901" t="s">
        <v>5837</v>
      </c>
      <c r="H1901" t="s">
        <v>6906</v>
      </c>
      <c r="I1901">
        <v>1513</v>
      </c>
      <c r="J1901">
        <v>1537</v>
      </c>
      <c r="K1901" t="s">
        <v>3789</v>
      </c>
      <c r="M1901" t="s">
        <v>1417</v>
      </c>
    </row>
    <row r="1902" spans="3:13" x14ac:dyDescent="0.3">
      <c r="C1902" t="s">
        <v>5320</v>
      </c>
      <c r="D1902">
        <v>1543</v>
      </c>
      <c r="E1902">
        <v>1889</v>
      </c>
      <c r="H1902" t="s">
        <v>5119</v>
      </c>
      <c r="I1902">
        <v>1477</v>
      </c>
      <c r="J1902">
        <v>1535</v>
      </c>
      <c r="K1902" t="s">
        <v>3953</v>
      </c>
      <c r="M1902" t="s">
        <v>1630</v>
      </c>
    </row>
    <row r="1903" spans="3:13" x14ac:dyDescent="0.3">
      <c r="C1903" t="s">
        <v>5539</v>
      </c>
      <c r="D1903">
        <v>1543</v>
      </c>
      <c r="E1903">
        <v>1844</v>
      </c>
      <c r="H1903" t="s">
        <v>4938</v>
      </c>
      <c r="I1903">
        <v>1521</v>
      </c>
      <c r="J1903">
        <v>1534</v>
      </c>
      <c r="K1903" t="s">
        <v>3953</v>
      </c>
      <c r="M1903" t="s">
        <v>1420</v>
      </c>
    </row>
    <row r="1904" spans="3:13" x14ac:dyDescent="0.3">
      <c r="C1904" t="s">
        <v>5440</v>
      </c>
      <c r="D1904">
        <v>1543</v>
      </c>
      <c r="E1904">
        <v>1573</v>
      </c>
      <c r="F1904" t="s">
        <v>5563</v>
      </c>
      <c r="H1904" t="s">
        <v>5850</v>
      </c>
      <c r="I1904">
        <v>1531</v>
      </c>
      <c r="J1904">
        <v>1533</v>
      </c>
      <c r="K1904" t="s">
        <v>5819</v>
      </c>
      <c r="M1904" t="s">
        <v>1421</v>
      </c>
    </row>
    <row r="1905" spans="3:13" x14ac:dyDescent="0.3">
      <c r="C1905" t="s">
        <v>5423</v>
      </c>
      <c r="D1905">
        <v>1543</v>
      </c>
      <c r="E1905">
        <v>1911</v>
      </c>
      <c r="F1905" t="s">
        <v>5563</v>
      </c>
      <c r="H1905" t="s">
        <v>3714</v>
      </c>
      <c r="I1905">
        <v>1493</v>
      </c>
      <c r="J1905">
        <v>1532</v>
      </c>
      <c r="M1905" t="s">
        <v>1422</v>
      </c>
    </row>
    <row r="1906" spans="3:13" x14ac:dyDescent="0.3">
      <c r="C1906" t="s">
        <v>3690</v>
      </c>
      <c r="D1906">
        <v>1542</v>
      </c>
      <c r="E1906">
        <v>1588</v>
      </c>
      <c r="F1906" t="s">
        <v>3777</v>
      </c>
      <c r="H1906" t="s">
        <v>5851</v>
      </c>
      <c r="I1906">
        <v>1398</v>
      </c>
      <c r="J1906">
        <v>1530</v>
      </c>
      <c r="M1906" t="s">
        <v>1423</v>
      </c>
    </row>
    <row r="1907" spans="3:13" x14ac:dyDescent="0.3">
      <c r="C1907" t="s">
        <v>6211</v>
      </c>
      <c r="D1907">
        <v>1539</v>
      </c>
      <c r="E1907">
        <v>1554</v>
      </c>
      <c r="H1907" t="s">
        <v>4782</v>
      </c>
      <c r="I1907">
        <v>499</v>
      </c>
      <c r="J1907">
        <v>1528</v>
      </c>
      <c r="M1907" t="s">
        <v>1424</v>
      </c>
    </row>
    <row r="1908" spans="3:13" x14ac:dyDescent="0.3">
      <c r="C1908" t="s">
        <v>5847</v>
      </c>
      <c r="D1908">
        <v>1539</v>
      </c>
      <c r="E1908">
        <v>1543</v>
      </c>
      <c r="F1908" t="s">
        <v>5844</v>
      </c>
      <c r="H1908" t="s">
        <v>3659</v>
      </c>
      <c r="I1908">
        <v>1522</v>
      </c>
      <c r="J1908">
        <v>1528</v>
      </c>
      <c r="K1908" t="s">
        <v>3777</v>
      </c>
      <c r="M1908" t="s">
        <v>1425</v>
      </c>
    </row>
    <row r="1909" spans="3:13" x14ac:dyDescent="0.3">
      <c r="C1909" t="s">
        <v>5804</v>
      </c>
      <c r="D1909">
        <v>1538</v>
      </c>
      <c r="E1909">
        <v>1686</v>
      </c>
      <c r="H1909" t="s">
        <v>6204</v>
      </c>
      <c r="I1909">
        <v>1400</v>
      </c>
      <c r="J1909">
        <v>1527</v>
      </c>
      <c r="M1909" t="s">
        <v>1427</v>
      </c>
    </row>
    <row r="1910" spans="3:13" x14ac:dyDescent="0.3">
      <c r="C1910" t="s">
        <v>5842</v>
      </c>
      <c r="D1910">
        <v>1538</v>
      </c>
      <c r="E1910">
        <v>1553</v>
      </c>
      <c r="F1910" t="s">
        <v>5837</v>
      </c>
      <c r="H1910" t="s">
        <v>6214</v>
      </c>
      <c r="I1910">
        <v>1486</v>
      </c>
      <c r="J1910">
        <v>1526</v>
      </c>
      <c r="M1910" t="s">
        <v>1428</v>
      </c>
    </row>
    <row r="1911" spans="3:13" x14ac:dyDescent="0.3">
      <c r="C1911" t="s">
        <v>4937</v>
      </c>
      <c r="D1911">
        <v>1536</v>
      </c>
      <c r="E1911">
        <v>1558</v>
      </c>
      <c r="F1911" t="s">
        <v>3775</v>
      </c>
      <c r="H1911" t="s">
        <v>6206</v>
      </c>
      <c r="I1911">
        <v>1475</v>
      </c>
      <c r="J1911">
        <v>1526</v>
      </c>
      <c r="M1911" t="s">
        <v>1429</v>
      </c>
    </row>
    <row r="1912" spans="3:13" x14ac:dyDescent="0.3">
      <c r="C1912" t="s">
        <v>4939</v>
      </c>
      <c r="D1912">
        <v>1535</v>
      </c>
      <c r="E1912">
        <v>1588</v>
      </c>
      <c r="F1912" t="s">
        <v>3777</v>
      </c>
      <c r="H1912" t="s">
        <v>6207</v>
      </c>
      <c r="I1912">
        <v>1475</v>
      </c>
      <c r="J1912">
        <v>1526</v>
      </c>
      <c r="M1912" t="s">
        <v>1430</v>
      </c>
    </row>
    <row r="1913" spans="3:13" x14ac:dyDescent="0.3">
      <c r="C1913" t="s">
        <v>5843</v>
      </c>
      <c r="D1913">
        <v>1534</v>
      </c>
      <c r="E1913">
        <v>1543</v>
      </c>
      <c r="H1913" t="s">
        <v>6215</v>
      </c>
      <c r="I1913">
        <v>1499</v>
      </c>
      <c r="J1913">
        <v>1526</v>
      </c>
    </row>
    <row r="1914" spans="3:13" x14ac:dyDescent="0.3">
      <c r="C1914" t="s">
        <v>5837</v>
      </c>
      <c r="D1914">
        <v>1534</v>
      </c>
      <c r="E1914">
        <v>1556</v>
      </c>
      <c r="H1914" t="s">
        <v>6205</v>
      </c>
      <c r="I1914">
        <v>1025</v>
      </c>
      <c r="J1914">
        <v>1526</v>
      </c>
      <c r="M1914" s="61" t="s">
        <v>1384</v>
      </c>
    </row>
    <row r="1915" spans="3:13" x14ac:dyDescent="0.3">
      <c r="C1915" t="s">
        <v>3713</v>
      </c>
      <c r="D1915">
        <v>1533</v>
      </c>
      <c r="E1915">
        <v>1541</v>
      </c>
      <c r="F1915" t="s">
        <v>3777</v>
      </c>
      <c r="H1915" t="s">
        <v>5855</v>
      </c>
      <c r="I1915">
        <v>1485</v>
      </c>
      <c r="J1915">
        <v>1525</v>
      </c>
      <c r="M1915" t="s">
        <v>1431</v>
      </c>
    </row>
    <row r="1916" spans="3:13" x14ac:dyDescent="0.3">
      <c r="C1916" t="s">
        <v>3711</v>
      </c>
      <c r="D1916">
        <v>1532</v>
      </c>
      <c r="E1916">
        <v>1566</v>
      </c>
      <c r="F1916" t="s">
        <v>3789</v>
      </c>
      <c r="H1916" t="s">
        <v>6457</v>
      </c>
      <c r="I1916">
        <v>1477</v>
      </c>
      <c r="J1916">
        <v>1525</v>
      </c>
      <c r="K1916" t="s">
        <v>3953</v>
      </c>
      <c r="M1916" t="s">
        <v>1432</v>
      </c>
    </row>
    <row r="1917" spans="3:13" x14ac:dyDescent="0.3">
      <c r="C1917" t="s">
        <v>5850</v>
      </c>
      <c r="D1917">
        <v>1531</v>
      </c>
      <c r="E1917">
        <v>1533</v>
      </c>
      <c r="F1917" t="s">
        <v>5819</v>
      </c>
      <c r="H1917" t="s">
        <v>6560</v>
      </c>
      <c r="I1917">
        <v>1377</v>
      </c>
      <c r="J1917">
        <v>1525</v>
      </c>
      <c r="K1917" t="s">
        <v>6541</v>
      </c>
      <c r="M1917" t="s">
        <v>1433</v>
      </c>
    </row>
    <row r="1918" spans="3:13" x14ac:dyDescent="0.3">
      <c r="C1918" t="s">
        <v>7300</v>
      </c>
      <c r="D1918">
        <v>1530</v>
      </c>
      <c r="E1918">
        <v>1797</v>
      </c>
      <c r="H1918" t="s">
        <v>6541</v>
      </c>
      <c r="I1918">
        <v>894</v>
      </c>
      <c r="J1918">
        <v>1525</v>
      </c>
      <c r="M1918" t="s">
        <v>1434</v>
      </c>
    </row>
    <row r="1919" spans="3:13" x14ac:dyDescent="0.3">
      <c r="C1919" t="s">
        <v>5296</v>
      </c>
      <c r="D1919">
        <v>1529</v>
      </c>
      <c r="E1919">
        <v>1896</v>
      </c>
      <c r="H1919" t="s">
        <v>5854</v>
      </c>
      <c r="I1919">
        <v>1504</v>
      </c>
      <c r="J1919">
        <v>1525</v>
      </c>
      <c r="M1919" t="s">
        <v>1614</v>
      </c>
    </row>
    <row r="1920" spans="3:13" x14ac:dyDescent="0.3">
      <c r="C1920" t="s">
        <v>4781</v>
      </c>
      <c r="D1920">
        <v>1529</v>
      </c>
      <c r="E1920">
        <v>1563</v>
      </c>
      <c r="H1920" t="s">
        <v>6488</v>
      </c>
      <c r="I1920">
        <v>1397</v>
      </c>
      <c r="J1920">
        <v>1522</v>
      </c>
      <c r="K1920" t="s">
        <v>3843</v>
      </c>
      <c r="M1920" s="2" t="s">
        <v>1615</v>
      </c>
    </row>
    <row r="1921" spans="3:13" x14ac:dyDescent="0.3">
      <c r="C1921" t="s">
        <v>3736</v>
      </c>
      <c r="D1921">
        <v>1529</v>
      </c>
      <c r="E1921">
        <v>1588</v>
      </c>
      <c r="F1921" t="s">
        <v>3777</v>
      </c>
      <c r="H1921" t="s">
        <v>3892</v>
      </c>
      <c r="I1921">
        <v>1397</v>
      </c>
      <c r="J1921">
        <v>1522</v>
      </c>
      <c r="K1921" t="s">
        <v>3843</v>
      </c>
      <c r="M1921" t="s">
        <v>1435</v>
      </c>
    </row>
    <row r="1922" spans="3:13" x14ac:dyDescent="0.3">
      <c r="C1922" t="s">
        <v>4745</v>
      </c>
      <c r="D1922">
        <v>1529</v>
      </c>
      <c r="E1922">
        <v>1588</v>
      </c>
      <c r="F1922" t="s">
        <v>3777</v>
      </c>
      <c r="H1922" t="s">
        <v>6901</v>
      </c>
      <c r="I1922">
        <v>1306</v>
      </c>
      <c r="J1922">
        <v>1522</v>
      </c>
      <c r="M1922" t="s">
        <v>1436</v>
      </c>
    </row>
    <row r="1923" spans="3:13" x14ac:dyDescent="0.3">
      <c r="C1923" t="s">
        <v>6157</v>
      </c>
      <c r="D1923">
        <v>1528</v>
      </c>
      <c r="E1923">
        <v>1823</v>
      </c>
      <c r="H1923" t="s">
        <v>3716</v>
      </c>
      <c r="I1923">
        <v>1510</v>
      </c>
      <c r="J1923">
        <v>1521</v>
      </c>
      <c r="K1923" t="s">
        <v>3777</v>
      </c>
      <c r="M1923" t="s">
        <v>1439</v>
      </c>
    </row>
    <row r="1924" spans="3:13" x14ac:dyDescent="0.3">
      <c r="C1924" t="s">
        <v>6199</v>
      </c>
      <c r="D1924">
        <v>1527</v>
      </c>
      <c r="E1924">
        <v>1578</v>
      </c>
      <c r="H1924" t="s">
        <v>3717</v>
      </c>
      <c r="I1924">
        <v>1374</v>
      </c>
      <c r="J1924">
        <v>1521</v>
      </c>
      <c r="M1924" t="s">
        <v>1440</v>
      </c>
    </row>
    <row r="1925" spans="3:13" x14ac:dyDescent="0.3">
      <c r="C1925" t="s">
        <v>6201</v>
      </c>
      <c r="D1925">
        <v>1527</v>
      </c>
      <c r="E1925">
        <v>1567</v>
      </c>
      <c r="H1925" t="s">
        <v>3715</v>
      </c>
      <c r="I1925">
        <v>1521</v>
      </c>
      <c r="J1925">
        <v>1521</v>
      </c>
      <c r="K1925" t="s">
        <v>3777</v>
      </c>
      <c r="M1925" t="s">
        <v>1441</v>
      </c>
    </row>
    <row r="1926" spans="3:13" x14ac:dyDescent="0.3">
      <c r="C1926" t="s">
        <v>6210</v>
      </c>
      <c r="D1926">
        <v>1527</v>
      </c>
      <c r="E1926">
        <v>1554</v>
      </c>
      <c r="H1926" t="s">
        <v>6651</v>
      </c>
      <c r="I1926">
        <v>1510</v>
      </c>
      <c r="J1926">
        <v>1521</v>
      </c>
      <c r="M1926" t="s">
        <v>1442</v>
      </c>
    </row>
    <row r="1927" spans="3:13" x14ac:dyDescent="0.3">
      <c r="C1927" t="s">
        <v>6200</v>
      </c>
      <c r="D1927">
        <v>1527</v>
      </c>
      <c r="E1927">
        <v>1578</v>
      </c>
      <c r="H1927" t="s">
        <v>4940</v>
      </c>
      <c r="I1927">
        <v>1499</v>
      </c>
      <c r="J1927">
        <v>1520</v>
      </c>
      <c r="K1927" t="s">
        <v>3775</v>
      </c>
      <c r="M1927" t="s">
        <v>1443</v>
      </c>
    </row>
    <row r="1928" spans="3:13" x14ac:dyDescent="0.3">
      <c r="C1928" t="s">
        <v>6451</v>
      </c>
      <c r="D1928">
        <v>1526</v>
      </c>
      <c r="E1928">
        <v>1647</v>
      </c>
      <c r="F1928" t="s">
        <v>4087</v>
      </c>
      <c r="H1928" t="s">
        <v>6548</v>
      </c>
      <c r="I1928">
        <v>1404</v>
      </c>
      <c r="J1928">
        <v>1520</v>
      </c>
      <c r="K1928" t="s">
        <v>6541</v>
      </c>
      <c r="M1928" t="s">
        <v>1444</v>
      </c>
    </row>
    <row r="1929" spans="3:13" x14ac:dyDescent="0.3">
      <c r="C1929" t="s">
        <v>6707</v>
      </c>
      <c r="D1929">
        <v>1526</v>
      </c>
      <c r="E1929">
        <v>1647</v>
      </c>
      <c r="F1929" t="s">
        <v>4087</v>
      </c>
      <c r="H1929" t="s">
        <v>6327</v>
      </c>
      <c r="I1929">
        <v>1510</v>
      </c>
      <c r="J1929">
        <v>1520</v>
      </c>
      <c r="M1929" t="s">
        <v>1445</v>
      </c>
    </row>
    <row r="1930" spans="3:13" x14ac:dyDescent="0.3">
      <c r="C1930" t="s">
        <v>5836</v>
      </c>
      <c r="D1930">
        <v>1526</v>
      </c>
      <c r="E1930">
        <v>1556</v>
      </c>
      <c r="H1930" t="s">
        <v>3718</v>
      </c>
      <c r="I1930">
        <v>1520</v>
      </c>
      <c r="J1930">
        <v>1520</v>
      </c>
      <c r="K1930" t="s">
        <v>3777</v>
      </c>
      <c r="M1930" t="s">
        <v>1446</v>
      </c>
    </row>
    <row r="1931" spans="3:13" x14ac:dyDescent="0.3">
      <c r="C1931" t="s">
        <v>6540</v>
      </c>
      <c r="D1931">
        <v>1526</v>
      </c>
      <c r="E1931">
        <v>1690</v>
      </c>
      <c r="F1931" t="s">
        <v>5563</v>
      </c>
      <c r="H1931" t="s">
        <v>7321</v>
      </c>
      <c r="I1931">
        <v>1502</v>
      </c>
      <c r="J1931">
        <v>1520</v>
      </c>
      <c r="M1931" t="s">
        <v>1447</v>
      </c>
    </row>
    <row r="1932" spans="3:13" x14ac:dyDescent="0.3">
      <c r="C1932" t="s">
        <v>6178</v>
      </c>
      <c r="D1932">
        <v>1525</v>
      </c>
      <c r="E1932">
        <v>1786</v>
      </c>
      <c r="H1932" t="s">
        <v>3720</v>
      </c>
      <c r="I1932">
        <v>1375</v>
      </c>
      <c r="J1932">
        <v>1520</v>
      </c>
      <c r="M1932" t="s">
        <v>1449</v>
      </c>
    </row>
    <row r="1933" spans="3:13" x14ac:dyDescent="0.3">
      <c r="C1933" t="s">
        <v>5443</v>
      </c>
      <c r="D1933">
        <v>1525</v>
      </c>
      <c r="E1933">
        <v>1542</v>
      </c>
      <c r="F1933" t="s">
        <v>5563</v>
      </c>
      <c r="H1933" t="s">
        <v>3719</v>
      </c>
      <c r="I1933">
        <v>1459</v>
      </c>
      <c r="J1933">
        <v>1520</v>
      </c>
      <c r="M1933" t="s">
        <v>1450</v>
      </c>
    </row>
    <row r="1934" spans="3:13" x14ac:dyDescent="0.3">
      <c r="C1934" t="s">
        <v>7319</v>
      </c>
      <c r="D1934">
        <v>1523</v>
      </c>
      <c r="E1934">
        <v>1808</v>
      </c>
      <c r="F1934" t="s">
        <v>3787</v>
      </c>
      <c r="H1934" t="s">
        <v>3721</v>
      </c>
      <c r="I1934">
        <v>1325</v>
      </c>
      <c r="J1934">
        <v>1519</v>
      </c>
      <c r="M1934" t="s">
        <v>1451</v>
      </c>
    </row>
    <row r="1935" spans="3:13" x14ac:dyDescent="0.3">
      <c r="C1935" t="s">
        <v>3787</v>
      </c>
      <c r="D1935">
        <v>1523</v>
      </c>
      <c r="H1935" t="s">
        <v>3722</v>
      </c>
      <c r="I1935">
        <v>1348</v>
      </c>
      <c r="J1935">
        <v>1519</v>
      </c>
    </row>
    <row r="1936" spans="3:13" x14ac:dyDescent="0.3">
      <c r="C1936" t="s">
        <v>3659</v>
      </c>
      <c r="D1936">
        <v>1522</v>
      </c>
      <c r="E1936">
        <v>1528</v>
      </c>
      <c r="F1936" t="s">
        <v>3777</v>
      </c>
      <c r="H1936" t="s">
        <v>6064</v>
      </c>
      <c r="I1936">
        <v>1492</v>
      </c>
      <c r="J1936">
        <v>1517</v>
      </c>
      <c r="M1936" s="61" t="s">
        <v>1385</v>
      </c>
    </row>
    <row r="1937" spans="3:13" x14ac:dyDescent="0.3">
      <c r="C1937" t="s">
        <v>6654</v>
      </c>
      <c r="D1937">
        <v>1522</v>
      </c>
      <c r="E1937">
        <v>1708</v>
      </c>
      <c r="F1937" t="s">
        <v>6708</v>
      </c>
      <c r="H1937" t="s">
        <v>6897</v>
      </c>
      <c r="I1937">
        <v>1335</v>
      </c>
      <c r="J1937">
        <v>1516</v>
      </c>
      <c r="M1937" t="s">
        <v>1452</v>
      </c>
    </row>
    <row r="1938" spans="3:13" x14ac:dyDescent="0.3">
      <c r="C1938" t="s">
        <v>4938</v>
      </c>
      <c r="D1938">
        <v>1521</v>
      </c>
      <c r="E1938">
        <v>1534</v>
      </c>
      <c r="F1938" t="s">
        <v>3953</v>
      </c>
      <c r="H1938" t="s">
        <v>6894</v>
      </c>
      <c r="I1938">
        <v>1250</v>
      </c>
      <c r="J1938">
        <v>1516</v>
      </c>
      <c r="K1938" t="s">
        <v>5444</v>
      </c>
      <c r="M1938" t="s">
        <v>1474</v>
      </c>
    </row>
    <row r="1939" spans="3:13" x14ac:dyDescent="0.3">
      <c r="C1939" t="s">
        <v>6326</v>
      </c>
      <c r="D1939">
        <v>1521</v>
      </c>
      <c r="E1939">
        <v>1546</v>
      </c>
      <c r="H1939" t="s">
        <v>5444</v>
      </c>
      <c r="I1939">
        <v>1250</v>
      </c>
      <c r="J1939">
        <v>1516</v>
      </c>
      <c r="M1939" t="s">
        <v>1454</v>
      </c>
    </row>
    <row r="1940" spans="3:13" x14ac:dyDescent="0.3">
      <c r="C1940" t="s">
        <v>3715</v>
      </c>
      <c r="D1940">
        <v>1521</v>
      </c>
      <c r="E1940">
        <v>1521</v>
      </c>
      <c r="F1940" t="s">
        <v>3777</v>
      </c>
      <c r="H1940" t="s">
        <v>6532</v>
      </c>
      <c r="I1940">
        <v>1468</v>
      </c>
      <c r="J1940">
        <v>1516</v>
      </c>
      <c r="K1940" t="s">
        <v>6711</v>
      </c>
      <c r="M1940" t="s">
        <v>1455</v>
      </c>
    </row>
    <row r="1941" spans="3:13" x14ac:dyDescent="0.3">
      <c r="C1941" t="s">
        <v>6533</v>
      </c>
      <c r="D1941">
        <v>1521</v>
      </c>
      <c r="E1941">
        <v>1877</v>
      </c>
      <c r="F1941" t="s">
        <v>5563</v>
      </c>
      <c r="H1941" t="s">
        <v>6534</v>
      </c>
      <c r="I1941">
        <v>1463</v>
      </c>
      <c r="J1941">
        <v>1516</v>
      </c>
      <c r="K1941" t="s">
        <v>6711</v>
      </c>
      <c r="M1941" t="s">
        <v>1456</v>
      </c>
    </row>
    <row r="1942" spans="3:13" x14ac:dyDescent="0.3">
      <c r="C1942" t="s">
        <v>6192</v>
      </c>
      <c r="D1942">
        <v>1520</v>
      </c>
      <c r="E1942">
        <v>1644</v>
      </c>
      <c r="H1942" t="s">
        <v>6577</v>
      </c>
      <c r="I1942">
        <v>1461</v>
      </c>
      <c r="J1942">
        <v>1516</v>
      </c>
      <c r="K1942" t="s">
        <v>6711</v>
      </c>
      <c r="M1942" t="s">
        <v>1457</v>
      </c>
    </row>
    <row r="1943" spans="3:13" x14ac:dyDescent="0.3">
      <c r="C1943" t="s">
        <v>3718</v>
      </c>
      <c r="D1943">
        <v>1520</v>
      </c>
      <c r="E1943">
        <v>1520</v>
      </c>
      <c r="F1943" t="s">
        <v>3777</v>
      </c>
      <c r="H1943" t="s">
        <v>6713</v>
      </c>
      <c r="I1943">
        <v>1475</v>
      </c>
      <c r="J1943">
        <v>1516</v>
      </c>
      <c r="K1943" t="s">
        <v>6711</v>
      </c>
      <c r="M1943" t="s">
        <v>1458</v>
      </c>
    </row>
    <row r="1944" spans="3:13" x14ac:dyDescent="0.3">
      <c r="C1944" t="s">
        <v>6889</v>
      </c>
      <c r="D1944">
        <v>1520</v>
      </c>
      <c r="E1944">
        <v>1579</v>
      </c>
      <c r="F1944" t="s">
        <v>3789</v>
      </c>
      <c r="H1944" t="s">
        <v>6899</v>
      </c>
      <c r="I1944">
        <v>1485</v>
      </c>
      <c r="J1944">
        <v>1516</v>
      </c>
      <c r="K1944" t="s">
        <v>6711</v>
      </c>
      <c r="M1944" t="s">
        <v>1459</v>
      </c>
    </row>
    <row r="1945" spans="3:13" x14ac:dyDescent="0.3">
      <c r="C1945" t="s">
        <v>5315</v>
      </c>
      <c r="D1945">
        <v>1519</v>
      </c>
      <c r="E1945">
        <v>1889</v>
      </c>
      <c r="H1945" t="s">
        <v>6567</v>
      </c>
      <c r="I1945">
        <v>1461</v>
      </c>
      <c r="J1945">
        <v>1516</v>
      </c>
      <c r="K1945" t="s">
        <v>6711</v>
      </c>
      <c r="M1945" t="s">
        <v>1460</v>
      </c>
    </row>
    <row r="1946" spans="3:13" x14ac:dyDescent="0.3">
      <c r="C1946" t="s">
        <v>5853</v>
      </c>
      <c r="D1946">
        <v>1518</v>
      </c>
      <c r="E1946">
        <v>1537</v>
      </c>
      <c r="H1946" t="s">
        <v>6891</v>
      </c>
      <c r="I1946">
        <v>1514</v>
      </c>
      <c r="J1946">
        <v>1516</v>
      </c>
      <c r="K1946" t="s">
        <v>6711</v>
      </c>
      <c r="M1946" t="s">
        <v>1327</v>
      </c>
    </row>
    <row r="1947" spans="3:13" x14ac:dyDescent="0.3">
      <c r="C1947" t="s">
        <v>5852</v>
      </c>
      <c r="D1947">
        <v>1518</v>
      </c>
      <c r="E1947">
        <v>1537</v>
      </c>
      <c r="H1947" t="s">
        <v>6993</v>
      </c>
      <c r="I1947">
        <v>1485</v>
      </c>
      <c r="J1947">
        <v>1516</v>
      </c>
      <c r="K1947" t="s">
        <v>6711</v>
      </c>
      <c r="M1947" t="s">
        <v>1465</v>
      </c>
    </row>
    <row r="1948" spans="3:13" x14ac:dyDescent="0.3">
      <c r="C1948" t="s">
        <v>6565</v>
      </c>
      <c r="D1948">
        <v>1517</v>
      </c>
      <c r="E1948">
        <v>1911</v>
      </c>
      <c r="F1948" t="s">
        <v>5563</v>
      </c>
      <c r="H1948" t="s">
        <v>6710</v>
      </c>
      <c r="I1948">
        <v>1503</v>
      </c>
      <c r="J1948">
        <v>1516</v>
      </c>
      <c r="K1948" t="s">
        <v>6711</v>
      </c>
      <c r="M1948" t="s">
        <v>1469</v>
      </c>
    </row>
    <row r="1949" spans="3:13" x14ac:dyDescent="0.3">
      <c r="C1949" t="s">
        <v>6869</v>
      </c>
      <c r="D1949">
        <v>1517</v>
      </c>
      <c r="E1949">
        <v>1803</v>
      </c>
      <c r="F1949" t="s">
        <v>5563</v>
      </c>
      <c r="H1949" t="s">
        <v>6723</v>
      </c>
      <c r="I1949">
        <v>1461</v>
      </c>
      <c r="J1949">
        <v>1516</v>
      </c>
      <c r="K1949" t="s">
        <v>6711</v>
      </c>
    </row>
    <row r="1950" spans="3:13" x14ac:dyDescent="0.3">
      <c r="C1950" t="s">
        <v>6564</v>
      </c>
      <c r="D1950">
        <v>1517</v>
      </c>
      <c r="E1950">
        <v>1877</v>
      </c>
      <c r="F1950" t="s">
        <v>5563</v>
      </c>
      <c r="H1950" t="s">
        <v>6711</v>
      </c>
      <c r="I1950">
        <v>1461</v>
      </c>
      <c r="J1950">
        <v>1516</v>
      </c>
      <c r="M1950" s="61" t="s">
        <v>1386</v>
      </c>
    </row>
    <row r="1951" spans="3:13" x14ac:dyDescent="0.3">
      <c r="C1951" t="s">
        <v>6576</v>
      </c>
      <c r="D1951">
        <v>1517</v>
      </c>
      <c r="E1951">
        <v>1877</v>
      </c>
      <c r="F1951" t="s">
        <v>5563</v>
      </c>
      <c r="H1951" t="s">
        <v>6893</v>
      </c>
      <c r="I1951">
        <v>1250</v>
      </c>
      <c r="J1951">
        <v>1516</v>
      </c>
      <c r="M1951" t="s">
        <v>1470</v>
      </c>
    </row>
    <row r="1952" spans="3:13" x14ac:dyDescent="0.3">
      <c r="C1952" t="s">
        <v>6712</v>
      </c>
      <c r="D1952">
        <v>1517</v>
      </c>
      <c r="E1952">
        <v>1773</v>
      </c>
      <c r="F1952" t="s">
        <v>5563</v>
      </c>
      <c r="H1952" t="s">
        <v>6588</v>
      </c>
      <c r="I1952">
        <v>1487</v>
      </c>
      <c r="J1952">
        <v>1513</v>
      </c>
      <c r="M1952" t="s">
        <v>1471</v>
      </c>
    </row>
    <row r="1953" spans="3:13" x14ac:dyDescent="0.3">
      <c r="C1953" t="s">
        <v>5433</v>
      </c>
      <c r="D1953">
        <v>1517</v>
      </c>
      <c r="E1953">
        <v>1797</v>
      </c>
      <c r="F1953" t="s">
        <v>5563</v>
      </c>
      <c r="H1953" t="s">
        <v>6898</v>
      </c>
      <c r="I1953">
        <v>1509</v>
      </c>
      <c r="J1953">
        <v>1513</v>
      </c>
      <c r="K1953" t="s">
        <v>6708</v>
      </c>
      <c r="M1953" t="s">
        <v>1416</v>
      </c>
    </row>
    <row r="1954" spans="3:13" x14ac:dyDescent="0.3">
      <c r="C1954" t="s">
        <v>6900</v>
      </c>
      <c r="D1954">
        <v>1517</v>
      </c>
      <c r="E1954">
        <v>1828</v>
      </c>
      <c r="F1954" t="s">
        <v>5563</v>
      </c>
      <c r="H1954" t="s">
        <v>6589</v>
      </c>
      <c r="I1954">
        <v>1490</v>
      </c>
      <c r="J1954">
        <v>1509</v>
      </c>
      <c r="M1954" t="s">
        <v>1472</v>
      </c>
    </row>
    <row r="1955" spans="3:13" x14ac:dyDescent="0.3">
      <c r="C1955" t="s">
        <v>6566</v>
      </c>
      <c r="D1955">
        <v>1517</v>
      </c>
      <c r="E1955">
        <v>1911</v>
      </c>
      <c r="F1955" t="s">
        <v>5563</v>
      </c>
      <c r="H1955" t="s">
        <v>6389</v>
      </c>
      <c r="I1955">
        <v>1490</v>
      </c>
      <c r="J1955">
        <v>1509</v>
      </c>
      <c r="M1955" t="s">
        <v>1473</v>
      </c>
    </row>
    <row r="1956" spans="3:13" x14ac:dyDescent="0.3">
      <c r="C1956" t="s">
        <v>6991</v>
      </c>
      <c r="D1956">
        <v>1517</v>
      </c>
      <c r="E1956">
        <v>1722</v>
      </c>
      <c r="F1956" t="s">
        <v>5563</v>
      </c>
      <c r="H1956" t="s">
        <v>6590</v>
      </c>
      <c r="I1956">
        <v>1490</v>
      </c>
      <c r="J1956">
        <v>1509</v>
      </c>
      <c r="M1956" t="s">
        <v>1310</v>
      </c>
    </row>
    <row r="1957" spans="3:13" x14ac:dyDescent="0.3">
      <c r="C1957" t="s">
        <v>6992</v>
      </c>
      <c r="D1957">
        <v>1517</v>
      </c>
      <c r="E1957">
        <v>1828</v>
      </c>
      <c r="F1957" t="s">
        <v>5563</v>
      </c>
      <c r="H1957" t="s">
        <v>6330</v>
      </c>
      <c r="I1957">
        <v>1348</v>
      </c>
      <c r="J1957">
        <v>1509</v>
      </c>
      <c r="M1957" t="s">
        <v>1476</v>
      </c>
    </row>
    <row r="1958" spans="3:13" x14ac:dyDescent="0.3">
      <c r="C1958" t="s">
        <v>6709</v>
      </c>
      <c r="D1958">
        <v>1517</v>
      </c>
      <c r="E1958">
        <v>1811</v>
      </c>
      <c r="F1958" t="s">
        <v>5563</v>
      </c>
      <c r="H1958" t="s">
        <v>6652</v>
      </c>
      <c r="I1958">
        <v>1500</v>
      </c>
      <c r="J1958">
        <v>1509</v>
      </c>
      <c r="M1958" t="s">
        <v>1477</v>
      </c>
    </row>
    <row r="1959" spans="3:13" x14ac:dyDescent="0.3">
      <c r="C1959" t="s">
        <v>6722</v>
      </c>
      <c r="D1959">
        <v>1517</v>
      </c>
      <c r="E1959">
        <v>1877</v>
      </c>
      <c r="F1959" t="s">
        <v>5563</v>
      </c>
      <c r="H1959" t="s">
        <v>6903</v>
      </c>
      <c r="I1959">
        <v>1467</v>
      </c>
      <c r="J1959">
        <v>1508</v>
      </c>
      <c r="M1959" t="s">
        <v>1498</v>
      </c>
    </row>
    <row r="1960" spans="3:13" x14ac:dyDescent="0.3">
      <c r="C1960" t="s">
        <v>6884</v>
      </c>
      <c r="D1960">
        <v>1517</v>
      </c>
      <c r="E1960">
        <v>1629</v>
      </c>
      <c r="F1960" t="s">
        <v>5563</v>
      </c>
      <c r="H1960" t="s">
        <v>6973</v>
      </c>
      <c r="I1960">
        <v>1501</v>
      </c>
      <c r="J1960">
        <v>1508</v>
      </c>
      <c r="K1960" t="s">
        <v>6903</v>
      </c>
      <c r="M1960" t="s">
        <v>1499</v>
      </c>
    </row>
    <row r="1961" spans="3:13" x14ac:dyDescent="0.3">
      <c r="C1961" t="s">
        <v>5563</v>
      </c>
      <c r="D1961">
        <v>1517</v>
      </c>
      <c r="E1961">
        <v>1921</v>
      </c>
      <c r="H1961" t="s">
        <v>6902</v>
      </c>
      <c r="I1961">
        <v>1501</v>
      </c>
      <c r="J1961">
        <v>1508</v>
      </c>
      <c r="M1961" t="s">
        <v>1478</v>
      </c>
    </row>
    <row r="1962" spans="3:13" x14ac:dyDescent="0.3">
      <c r="C1962" t="s">
        <v>6144</v>
      </c>
      <c r="D1962">
        <v>1514</v>
      </c>
      <c r="E1962">
        <v>1873</v>
      </c>
      <c r="H1962" t="s">
        <v>6904</v>
      </c>
      <c r="I1962">
        <v>1501</v>
      </c>
      <c r="J1962">
        <v>1508</v>
      </c>
      <c r="K1962" t="s">
        <v>6902</v>
      </c>
      <c r="M1962" t="s">
        <v>1479</v>
      </c>
    </row>
    <row r="1963" spans="3:13" x14ac:dyDescent="0.3">
      <c r="C1963" t="s">
        <v>6586</v>
      </c>
      <c r="D1963">
        <v>1514</v>
      </c>
      <c r="E1963">
        <v>1679</v>
      </c>
      <c r="H1963" t="s">
        <v>7317</v>
      </c>
      <c r="I1963">
        <v>1500</v>
      </c>
      <c r="J1963">
        <v>1508</v>
      </c>
      <c r="K1963" t="s">
        <v>6652</v>
      </c>
      <c r="M1963" t="s">
        <v>1480</v>
      </c>
    </row>
    <row r="1964" spans="3:13" x14ac:dyDescent="0.3">
      <c r="C1964" t="s">
        <v>6891</v>
      </c>
      <c r="D1964">
        <v>1514</v>
      </c>
      <c r="E1964">
        <v>1516</v>
      </c>
      <c r="F1964" t="s">
        <v>6711</v>
      </c>
      <c r="H1964" t="s">
        <v>5384</v>
      </c>
      <c r="I1964">
        <v>979</v>
      </c>
      <c r="J1964">
        <v>1504</v>
      </c>
      <c r="M1964" t="s">
        <v>1481</v>
      </c>
    </row>
    <row r="1965" spans="3:13" x14ac:dyDescent="0.3">
      <c r="C1965" t="s">
        <v>6892</v>
      </c>
      <c r="D1965">
        <v>1514</v>
      </c>
      <c r="E1965">
        <v>1721</v>
      </c>
      <c r="F1965" t="s">
        <v>6708</v>
      </c>
      <c r="H1965" t="s">
        <v>5383</v>
      </c>
      <c r="I1965">
        <v>1504</v>
      </c>
      <c r="J1965">
        <v>1504</v>
      </c>
      <c r="K1965" t="s">
        <v>5555</v>
      </c>
      <c r="M1965" t="s">
        <v>1482</v>
      </c>
    </row>
    <row r="1966" spans="3:13" x14ac:dyDescent="0.3">
      <c r="C1966" t="s">
        <v>6906</v>
      </c>
      <c r="D1966">
        <v>1513</v>
      </c>
      <c r="E1966">
        <v>1537</v>
      </c>
      <c r="F1966" t="s">
        <v>3789</v>
      </c>
      <c r="H1966" t="s">
        <v>5385</v>
      </c>
      <c r="I1966">
        <v>1442</v>
      </c>
      <c r="J1966">
        <v>1504</v>
      </c>
    </row>
    <row r="1967" spans="3:13" x14ac:dyDescent="0.3">
      <c r="C1967" t="s">
        <v>6195</v>
      </c>
      <c r="D1967">
        <v>1511</v>
      </c>
      <c r="E1967">
        <v>1579</v>
      </c>
      <c r="F1967" t="s">
        <v>3789</v>
      </c>
      <c r="H1967" t="s">
        <v>5437</v>
      </c>
      <c r="I1967">
        <v>599</v>
      </c>
      <c r="J1967">
        <v>1503</v>
      </c>
      <c r="M1967" s="61" t="s">
        <v>1387</v>
      </c>
    </row>
    <row r="1968" spans="3:13" x14ac:dyDescent="0.3">
      <c r="C1968" t="s">
        <v>6196</v>
      </c>
      <c r="D1968">
        <v>1511</v>
      </c>
      <c r="E1968">
        <v>1579</v>
      </c>
      <c r="F1968" t="s">
        <v>3789</v>
      </c>
      <c r="H1968" t="s">
        <v>5024</v>
      </c>
      <c r="I1968">
        <v>1495</v>
      </c>
      <c r="J1968">
        <v>1503</v>
      </c>
      <c r="M1968" t="s">
        <v>1483</v>
      </c>
    </row>
    <row r="1969" spans="3:13" x14ac:dyDescent="0.3">
      <c r="C1969" t="s">
        <v>3870</v>
      </c>
      <c r="D1969">
        <v>1511</v>
      </c>
      <c r="E1969">
        <v>1588</v>
      </c>
      <c r="F1969" t="s">
        <v>3777</v>
      </c>
      <c r="H1969" t="s">
        <v>6653</v>
      </c>
      <c r="I1969">
        <v>1500</v>
      </c>
      <c r="J1969">
        <v>1502</v>
      </c>
      <c r="M1969" t="s">
        <v>1484</v>
      </c>
    </row>
    <row r="1970" spans="3:13" x14ac:dyDescent="0.3">
      <c r="C1970" t="s">
        <v>3869</v>
      </c>
      <c r="D1970">
        <v>1511</v>
      </c>
      <c r="E1970">
        <v>1588</v>
      </c>
      <c r="F1970" t="s">
        <v>3777</v>
      </c>
      <c r="H1970" t="s">
        <v>6312</v>
      </c>
      <c r="I1970">
        <v>1362</v>
      </c>
      <c r="J1970">
        <v>1502</v>
      </c>
      <c r="M1970" t="s">
        <v>1485</v>
      </c>
    </row>
    <row r="1971" spans="3:13" x14ac:dyDescent="0.3">
      <c r="C1971" t="s">
        <v>3716</v>
      </c>
      <c r="D1971">
        <v>1510</v>
      </c>
      <c r="E1971">
        <v>1521</v>
      </c>
      <c r="F1971" t="s">
        <v>3777</v>
      </c>
      <c r="H1971" t="s">
        <v>6593</v>
      </c>
      <c r="I1971">
        <v>1487</v>
      </c>
      <c r="J1971">
        <v>1502</v>
      </c>
      <c r="M1971" t="s">
        <v>1486</v>
      </c>
    </row>
    <row r="1972" spans="3:13" x14ac:dyDescent="0.3">
      <c r="C1972" t="s">
        <v>6649</v>
      </c>
      <c r="D1972">
        <v>1510</v>
      </c>
      <c r="E1972">
        <v>1739</v>
      </c>
      <c r="H1972" t="s">
        <v>6760</v>
      </c>
      <c r="I1972">
        <v>1441</v>
      </c>
      <c r="J1972">
        <v>1501</v>
      </c>
      <c r="K1972" t="s">
        <v>6414</v>
      </c>
      <c r="M1972" t="s">
        <v>1487</v>
      </c>
    </row>
    <row r="1973" spans="3:13" x14ac:dyDescent="0.3">
      <c r="C1973" t="s">
        <v>6587</v>
      </c>
      <c r="D1973">
        <v>1510</v>
      </c>
      <c r="E1973">
        <v>1609</v>
      </c>
      <c r="H1973" t="s">
        <v>6414</v>
      </c>
      <c r="I1973">
        <v>1441</v>
      </c>
      <c r="J1973">
        <v>1501</v>
      </c>
      <c r="M1973" t="s">
        <v>1488</v>
      </c>
    </row>
    <row r="1974" spans="3:13" x14ac:dyDescent="0.3">
      <c r="C1974" t="s">
        <v>6327</v>
      </c>
      <c r="D1974">
        <v>1510</v>
      </c>
      <c r="E1974">
        <v>1520</v>
      </c>
      <c r="H1974" t="s">
        <v>6974</v>
      </c>
      <c r="I1974">
        <v>1470</v>
      </c>
      <c r="J1974">
        <v>1500</v>
      </c>
      <c r="K1974" t="s">
        <v>6903</v>
      </c>
      <c r="M1974" t="s">
        <v>1489</v>
      </c>
    </row>
    <row r="1975" spans="3:13" x14ac:dyDescent="0.3">
      <c r="C1975" t="s">
        <v>6074</v>
      </c>
      <c r="D1975">
        <v>1510</v>
      </c>
      <c r="E1975">
        <v>1579</v>
      </c>
      <c r="F1975" t="s">
        <v>3789</v>
      </c>
      <c r="H1975" t="s">
        <v>6655</v>
      </c>
      <c r="I1975">
        <v>1468</v>
      </c>
      <c r="J1975">
        <v>1499</v>
      </c>
      <c r="M1975" t="s">
        <v>1490</v>
      </c>
    </row>
    <row r="1976" spans="3:13" x14ac:dyDescent="0.3">
      <c r="C1976" t="s">
        <v>6651</v>
      </c>
      <c r="D1976">
        <v>1510</v>
      </c>
      <c r="E1976">
        <v>1521</v>
      </c>
      <c r="H1976" t="s">
        <v>6076</v>
      </c>
      <c r="I1976">
        <v>1361</v>
      </c>
      <c r="J1976">
        <v>1499</v>
      </c>
      <c r="M1976" t="s">
        <v>1492</v>
      </c>
    </row>
    <row r="1977" spans="3:13" x14ac:dyDescent="0.3">
      <c r="C1977" t="s">
        <v>6708</v>
      </c>
      <c r="D1977">
        <v>1509</v>
      </c>
      <c r="E1977">
        <v>1721</v>
      </c>
      <c r="H1977" t="s">
        <v>6946</v>
      </c>
      <c r="I1977">
        <v>1393</v>
      </c>
      <c r="J1977">
        <v>1499</v>
      </c>
      <c r="K1977" t="s">
        <v>6076</v>
      </c>
      <c r="M1977" t="s">
        <v>1491</v>
      </c>
    </row>
    <row r="1978" spans="3:13" x14ac:dyDescent="0.3">
      <c r="C1978" t="s">
        <v>6898</v>
      </c>
      <c r="D1978">
        <v>1509</v>
      </c>
      <c r="E1978">
        <v>1513</v>
      </c>
      <c r="F1978" t="s">
        <v>6708</v>
      </c>
      <c r="H1978" t="s">
        <v>5121</v>
      </c>
      <c r="I1978">
        <v>1477</v>
      </c>
      <c r="J1978">
        <v>1498</v>
      </c>
      <c r="K1978" t="s">
        <v>3953</v>
      </c>
      <c r="M1978" t="s">
        <v>1417</v>
      </c>
    </row>
    <row r="1979" spans="3:13" x14ac:dyDescent="0.3">
      <c r="C1979" t="s">
        <v>3871</v>
      </c>
      <c r="D1979">
        <v>1509</v>
      </c>
      <c r="E1979">
        <v>1588</v>
      </c>
      <c r="F1979" t="s">
        <v>3777</v>
      </c>
      <c r="H1979" t="s">
        <v>5109</v>
      </c>
      <c r="I1979">
        <v>1491</v>
      </c>
      <c r="J1979">
        <v>1494</v>
      </c>
      <c r="K1979" t="s">
        <v>3777</v>
      </c>
      <c r="M1979" t="s">
        <v>1493</v>
      </c>
    </row>
    <row r="1980" spans="3:13" x14ac:dyDescent="0.3">
      <c r="C1980" t="s">
        <v>6890</v>
      </c>
      <c r="D1980">
        <v>1508</v>
      </c>
      <c r="E1980">
        <v>1579</v>
      </c>
      <c r="F1980" t="s">
        <v>3789</v>
      </c>
      <c r="H1980" t="s">
        <v>3724</v>
      </c>
      <c r="I1980">
        <v>1199</v>
      </c>
      <c r="J1980">
        <v>1492</v>
      </c>
      <c r="M1980" t="s">
        <v>1494</v>
      </c>
    </row>
    <row r="1981" spans="3:13" x14ac:dyDescent="0.3">
      <c r="C1981" t="s">
        <v>5438</v>
      </c>
      <c r="D1981">
        <v>1508</v>
      </c>
      <c r="E1981">
        <v>1588</v>
      </c>
      <c r="F1981" t="s">
        <v>3777</v>
      </c>
      <c r="H1981" t="s">
        <v>3723</v>
      </c>
      <c r="I1981">
        <v>1470</v>
      </c>
      <c r="J1981">
        <v>1492</v>
      </c>
      <c r="M1981" t="s">
        <v>1495</v>
      </c>
    </row>
    <row r="1982" spans="3:13" x14ac:dyDescent="0.3">
      <c r="C1982" t="s">
        <v>3872</v>
      </c>
      <c r="D1982">
        <v>1508</v>
      </c>
      <c r="E1982">
        <v>1588</v>
      </c>
      <c r="F1982" t="s">
        <v>3777</v>
      </c>
      <c r="H1982" t="s">
        <v>6065</v>
      </c>
      <c r="I1982">
        <v>1347</v>
      </c>
      <c r="J1982">
        <v>1491</v>
      </c>
      <c r="M1982" t="s">
        <v>1496</v>
      </c>
    </row>
    <row r="1983" spans="3:13" x14ac:dyDescent="0.3">
      <c r="C1983" t="s">
        <v>6048</v>
      </c>
      <c r="D1983">
        <v>1505</v>
      </c>
      <c r="E1983">
        <v>1579</v>
      </c>
      <c r="F1983" t="s">
        <v>3789</v>
      </c>
      <c r="H1983" t="s">
        <v>5856</v>
      </c>
      <c r="I1983">
        <v>1490</v>
      </c>
      <c r="J1983">
        <v>1491</v>
      </c>
      <c r="K1983" t="s">
        <v>6065</v>
      </c>
      <c r="M1983" t="s">
        <v>1497</v>
      </c>
    </row>
    <row r="1984" spans="3:13" x14ac:dyDescent="0.3">
      <c r="C1984" t="s">
        <v>5378</v>
      </c>
      <c r="D1984">
        <v>1505</v>
      </c>
      <c r="E1984">
        <v>1579</v>
      </c>
      <c r="F1984" t="s">
        <v>5555</v>
      </c>
      <c r="H1984" t="s">
        <v>4785</v>
      </c>
      <c r="I1984">
        <v>1238</v>
      </c>
      <c r="J1984">
        <v>1490</v>
      </c>
      <c r="M1984" t="s">
        <v>1500</v>
      </c>
    </row>
    <row r="1985" spans="3:13" x14ac:dyDescent="0.3">
      <c r="C1985" t="s">
        <v>5376</v>
      </c>
      <c r="D1985">
        <v>1505</v>
      </c>
      <c r="E1985">
        <v>1579</v>
      </c>
      <c r="F1985" t="s">
        <v>5555</v>
      </c>
      <c r="H1985" t="s">
        <v>5025</v>
      </c>
      <c r="I1985">
        <v>1479</v>
      </c>
      <c r="J1985">
        <v>1490</v>
      </c>
      <c r="K1985" t="s">
        <v>4786</v>
      </c>
      <c r="M1985" t="s">
        <v>1501</v>
      </c>
    </row>
    <row r="1986" spans="3:13" x14ac:dyDescent="0.3">
      <c r="C1986" t="s">
        <v>5854</v>
      </c>
      <c r="D1986">
        <v>1504</v>
      </c>
      <c r="E1986">
        <v>1525</v>
      </c>
      <c r="H1986" t="s">
        <v>5030</v>
      </c>
      <c r="I1986">
        <v>1479</v>
      </c>
      <c r="J1986">
        <v>1490</v>
      </c>
      <c r="K1986" t="s">
        <v>4786</v>
      </c>
      <c r="M1986" t="s">
        <v>1502</v>
      </c>
    </row>
    <row r="1987" spans="3:13" x14ac:dyDescent="0.3">
      <c r="C1987" t="s">
        <v>5383</v>
      </c>
      <c r="D1987">
        <v>1504</v>
      </c>
      <c r="E1987">
        <v>1504</v>
      </c>
      <c r="F1987" t="s">
        <v>5555</v>
      </c>
      <c r="H1987" t="s">
        <v>5021</v>
      </c>
      <c r="I1987">
        <v>1479</v>
      </c>
      <c r="J1987">
        <v>1490</v>
      </c>
      <c r="K1987" t="s">
        <v>4786</v>
      </c>
      <c r="M1987" t="s">
        <v>1504</v>
      </c>
    </row>
    <row r="1988" spans="3:13" x14ac:dyDescent="0.3">
      <c r="C1988" t="s">
        <v>5431</v>
      </c>
      <c r="D1988">
        <v>1504</v>
      </c>
      <c r="E1988">
        <v>1820</v>
      </c>
      <c r="H1988" t="s">
        <v>4786</v>
      </c>
      <c r="I1988">
        <v>1479</v>
      </c>
      <c r="J1988">
        <v>1490</v>
      </c>
      <c r="M1988" t="s">
        <v>1503</v>
      </c>
    </row>
    <row r="1989" spans="3:13" x14ac:dyDescent="0.3">
      <c r="C1989" t="s">
        <v>5020</v>
      </c>
      <c r="D1989">
        <v>1504</v>
      </c>
      <c r="E1989">
        <v>1588</v>
      </c>
      <c r="F1989" t="s">
        <v>3777</v>
      </c>
      <c r="H1989" t="s">
        <v>6714</v>
      </c>
      <c r="I1989">
        <v>1478</v>
      </c>
      <c r="J1989">
        <v>1489</v>
      </c>
      <c r="K1989" t="s">
        <v>6329</v>
      </c>
      <c r="M1989" t="s">
        <v>1505</v>
      </c>
    </row>
    <row r="1990" spans="3:13" x14ac:dyDescent="0.3">
      <c r="C1990" t="s">
        <v>6650</v>
      </c>
      <c r="D1990">
        <v>1503</v>
      </c>
      <c r="E1990">
        <v>1708</v>
      </c>
      <c r="H1990" t="s">
        <v>6728</v>
      </c>
      <c r="I1990">
        <v>1478</v>
      </c>
      <c r="J1990">
        <v>1489</v>
      </c>
      <c r="K1990" t="s">
        <v>6329</v>
      </c>
      <c r="M1990" t="s">
        <v>1506</v>
      </c>
    </row>
    <row r="1991" spans="3:13" x14ac:dyDescent="0.3">
      <c r="C1991" t="s">
        <v>6710</v>
      </c>
      <c r="D1991">
        <v>1503</v>
      </c>
      <c r="E1991">
        <v>1516</v>
      </c>
      <c r="F1991" t="s">
        <v>6711</v>
      </c>
      <c r="H1991" t="s">
        <v>6329</v>
      </c>
      <c r="I1991">
        <v>1478</v>
      </c>
      <c r="J1991">
        <v>1489</v>
      </c>
      <c r="M1991" t="s">
        <v>1507</v>
      </c>
    </row>
    <row r="1992" spans="3:13" x14ac:dyDescent="0.3">
      <c r="C1992" t="s">
        <v>6323</v>
      </c>
      <c r="D1992">
        <v>1502</v>
      </c>
      <c r="E1992">
        <v>1555</v>
      </c>
      <c r="H1992" t="s">
        <v>6591</v>
      </c>
      <c r="I1992">
        <v>1438</v>
      </c>
      <c r="J1992">
        <v>1489</v>
      </c>
    </row>
    <row r="1993" spans="3:13" x14ac:dyDescent="0.3">
      <c r="C1993" t="s">
        <v>6321</v>
      </c>
      <c r="D1993">
        <v>1502</v>
      </c>
      <c r="E1993">
        <v>1633</v>
      </c>
      <c r="H1993" t="s">
        <v>7299</v>
      </c>
      <c r="I1993">
        <v>1306</v>
      </c>
      <c r="J1993">
        <v>1488</v>
      </c>
      <c r="M1993" s="61" t="s">
        <v>1388</v>
      </c>
    </row>
    <row r="1994" spans="3:13" x14ac:dyDescent="0.3">
      <c r="C1994" t="s">
        <v>7321</v>
      </c>
      <c r="D1994">
        <v>1502</v>
      </c>
      <c r="E1994">
        <v>1520</v>
      </c>
      <c r="H1994" t="s">
        <v>5446</v>
      </c>
      <c r="I1994">
        <v>1423</v>
      </c>
      <c r="J1994">
        <v>1487</v>
      </c>
      <c r="M1994" t="s">
        <v>1508</v>
      </c>
    </row>
    <row r="1995" spans="3:13" x14ac:dyDescent="0.3">
      <c r="C1995" t="s">
        <v>6973</v>
      </c>
      <c r="D1995">
        <v>1501</v>
      </c>
      <c r="E1995">
        <v>1508</v>
      </c>
      <c r="F1995" t="s">
        <v>6903</v>
      </c>
      <c r="H1995" t="s">
        <v>5449</v>
      </c>
      <c r="I1995">
        <v>1237</v>
      </c>
      <c r="J1995">
        <v>1487</v>
      </c>
      <c r="M1995" t="s">
        <v>1509</v>
      </c>
    </row>
    <row r="1996" spans="3:13" x14ac:dyDescent="0.3">
      <c r="C1996" t="s">
        <v>6902</v>
      </c>
      <c r="D1996">
        <v>1501</v>
      </c>
      <c r="E1996">
        <v>1508</v>
      </c>
      <c r="H1996" t="s">
        <v>6659</v>
      </c>
      <c r="I1996">
        <v>1361</v>
      </c>
      <c r="J1996">
        <v>1486</v>
      </c>
      <c r="M1996" t="s">
        <v>1510</v>
      </c>
    </row>
    <row r="1997" spans="3:13" x14ac:dyDescent="0.3">
      <c r="C1997" t="s">
        <v>6904</v>
      </c>
      <c r="D1997">
        <v>1501</v>
      </c>
      <c r="E1997">
        <v>1508</v>
      </c>
      <c r="F1997" t="s">
        <v>6902</v>
      </c>
      <c r="H1997" t="s">
        <v>6216</v>
      </c>
      <c r="I1997">
        <v>1364</v>
      </c>
      <c r="J1997">
        <v>1485</v>
      </c>
      <c r="M1997" t="s">
        <v>1511</v>
      </c>
    </row>
    <row r="1998" spans="3:13" x14ac:dyDescent="0.3">
      <c r="C1998" t="s">
        <v>6653</v>
      </c>
      <c r="D1998">
        <v>1500</v>
      </c>
      <c r="E1998">
        <v>1502</v>
      </c>
      <c r="H1998" t="s">
        <v>5857</v>
      </c>
      <c r="I1998">
        <v>1479</v>
      </c>
      <c r="J1998">
        <v>1484</v>
      </c>
      <c r="M1998" t="s">
        <v>1512</v>
      </c>
    </row>
    <row r="1999" spans="3:13" x14ac:dyDescent="0.3">
      <c r="C1999" t="s">
        <v>6609</v>
      </c>
      <c r="D1999">
        <v>1500</v>
      </c>
      <c r="E1999">
        <v>1730</v>
      </c>
      <c r="H1999" t="s">
        <v>6913</v>
      </c>
      <c r="I1999">
        <v>1364</v>
      </c>
      <c r="J1999">
        <v>1484</v>
      </c>
      <c r="M1999" t="s">
        <v>1514</v>
      </c>
    </row>
    <row r="2000" spans="3:13" x14ac:dyDescent="0.3">
      <c r="C2000" t="s">
        <v>6652</v>
      </c>
      <c r="D2000">
        <v>1500</v>
      </c>
      <c r="E2000">
        <v>1509</v>
      </c>
      <c r="H2000" t="s">
        <v>6928</v>
      </c>
      <c r="I2000">
        <v>1461</v>
      </c>
      <c r="J2000">
        <v>1484</v>
      </c>
      <c r="K2000" t="s">
        <v>6711</v>
      </c>
      <c r="M2000" t="s">
        <v>1513</v>
      </c>
    </row>
    <row r="2001" spans="3:13" x14ac:dyDescent="0.3">
      <c r="C2001" t="s">
        <v>7317</v>
      </c>
      <c r="D2001">
        <v>1500</v>
      </c>
      <c r="E2001">
        <v>1508</v>
      </c>
      <c r="F2001" t="s">
        <v>6652</v>
      </c>
      <c r="H2001" t="s">
        <v>6994</v>
      </c>
      <c r="I2001">
        <v>1461</v>
      </c>
      <c r="J2001">
        <v>1484</v>
      </c>
      <c r="K2001" t="s">
        <v>6711</v>
      </c>
      <c r="M2001" t="s">
        <v>1310</v>
      </c>
    </row>
    <row r="2002" spans="3:13" x14ac:dyDescent="0.3">
      <c r="C2002" t="s">
        <v>4940</v>
      </c>
      <c r="D2002">
        <v>1499</v>
      </c>
      <c r="E2002">
        <v>1520</v>
      </c>
      <c r="F2002" t="s">
        <v>3775</v>
      </c>
      <c r="H2002" t="s">
        <v>5026</v>
      </c>
      <c r="I2002">
        <v>1442</v>
      </c>
      <c r="J2002">
        <v>1478</v>
      </c>
      <c r="K2002" t="s">
        <v>4862</v>
      </c>
      <c r="M2002" t="s">
        <v>1515</v>
      </c>
    </row>
    <row r="2003" spans="3:13" x14ac:dyDescent="0.3">
      <c r="C2003" t="s">
        <v>6215</v>
      </c>
      <c r="D2003">
        <v>1499</v>
      </c>
      <c r="E2003">
        <v>1526</v>
      </c>
      <c r="H2003" t="s">
        <v>4789</v>
      </c>
      <c r="I2003">
        <v>1458</v>
      </c>
      <c r="J2003">
        <v>1478</v>
      </c>
      <c r="K2003" t="s">
        <v>4787</v>
      </c>
      <c r="M2003" t="s">
        <v>1516</v>
      </c>
    </row>
    <row r="2004" spans="3:13" x14ac:dyDescent="0.3">
      <c r="C2004" t="s">
        <v>3873</v>
      </c>
      <c r="D2004">
        <v>1496</v>
      </c>
      <c r="E2004">
        <v>1588</v>
      </c>
      <c r="F2004" t="s">
        <v>3777</v>
      </c>
      <c r="H2004" t="s">
        <v>5031</v>
      </c>
      <c r="I2004">
        <v>1323</v>
      </c>
      <c r="J2004">
        <v>1478</v>
      </c>
      <c r="K2004" t="s">
        <v>4862</v>
      </c>
      <c r="M2004" t="s">
        <v>1517</v>
      </c>
    </row>
    <row r="2005" spans="3:13" x14ac:dyDescent="0.3">
      <c r="C2005" t="s">
        <v>5024</v>
      </c>
      <c r="D2005">
        <v>1495</v>
      </c>
      <c r="E2005">
        <v>1503</v>
      </c>
      <c r="H2005" t="s">
        <v>5027</v>
      </c>
      <c r="I2005">
        <v>1282</v>
      </c>
      <c r="J2005">
        <v>1478</v>
      </c>
      <c r="K2005" t="s">
        <v>4862</v>
      </c>
      <c r="M2005" t="s">
        <v>1518</v>
      </c>
    </row>
    <row r="2006" spans="3:13" x14ac:dyDescent="0.3">
      <c r="C2006" t="s">
        <v>3714</v>
      </c>
      <c r="D2006">
        <v>1493</v>
      </c>
      <c r="E2006">
        <v>1532</v>
      </c>
      <c r="H2006" t="s">
        <v>4787</v>
      </c>
      <c r="I2006">
        <v>1035</v>
      </c>
      <c r="J2006">
        <v>1478</v>
      </c>
      <c r="M2006" t="s">
        <v>1519</v>
      </c>
    </row>
    <row r="2007" spans="3:13" x14ac:dyDescent="0.3">
      <c r="C2007" t="s">
        <v>5374</v>
      </c>
      <c r="D2007">
        <v>1493</v>
      </c>
      <c r="E2007">
        <v>1579</v>
      </c>
      <c r="F2007" t="s">
        <v>5555</v>
      </c>
      <c r="H2007" t="s">
        <v>4862</v>
      </c>
      <c r="I2007">
        <v>1134</v>
      </c>
      <c r="J2007">
        <v>1478</v>
      </c>
      <c r="M2007" t="s">
        <v>1544</v>
      </c>
    </row>
    <row r="2008" spans="3:13" x14ac:dyDescent="0.3">
      <c r="C2008" t="s">
        <v>6064</v>
      </c>
      <c r="D2008">
        <v>1492</v>
      </c>
      <c r="E2008">
        <v>1517</v>
      </c>
      <c r="H2008" t="s">
        <v>4788</v>
      </c>
      <c r="I2008">
        <v>1262</v>
      </c>
      <c r="J2008">
        <v>1478</v>
      </c>
      <c r="M2008" t="s">
        <v>1520</v>
      </c>
    </row>
    <row r="2009" spans="3:13" x14ac:dyDescent="0.3">
      <c r="C2009" t="s">
        <v>5811</v>
      </c>
      <c r="D2009">
        <v>1492</v>
      </c>
      <c r="E2009">
        <v>1618</v>
      </c>
      <c r="H2009" t="s">
        <v>5858</v>
      </c>
      <c r="I2009">
        <v>1436</v>
      </c>
      <c r="J2009">
        <v>1478</v>
      </c>
      <c r="M2009" t="s">
        <v>1521</v>
      </c>
    </row>
    <row r="2010" spans="3:13" x14ac:dyDescent="0.3">
      <c r="C2010" t="s">
        <v>3874</v>
      </c>
      <c r="D2010">
        <v>1492</v>
      </c>
      <c r="E2010">
        <v>1588</v>
      </c>
      <c r="F2010" t="s">
        <v>3777</v>
      </c>
      <c r="H2010" t="s">
        <v>5859</v>
      </c>
      <c r="I2010">
        <v>1398</v>
      </c>
      <c r="J2010">
        <v>1478</v>
      </c>
    </row>
    <row r="2011" spans="3:13" x14ac:dyDescent="0.3">
      <c r="C2011" t="s">
        <v>5109</v>
      </c>
      <c r="D2011">
        <v>1491</v>
      </c>
      <c r="E2011">
        <v>1494</v>
      </c>
      <c r="F2011" t="s">
        <v>3777</v>
      </c>
      <c r="H2011" t="s">
        <v>5032</v>
      </c>
      <c r="I2011">
        <v>850</v>
      </c>
      <c r="J2011">
        <v>1477</v>
      </c>
      <c r="M2011" s="61" t="s">
        <v>1389</v>
      </c>
    </row>
    <row r="2012" spans="3:13" x14ac:dyDescent="0.3">
      <c r="C2012" t="s">
        <v>5111</v>
      </c>
      <c r="D2012">
        <v>1491</v>
      </c>
      <c r="E2012">
        <v>1588</v>
      </c>
      <c r="F2012" t="s">
        <v>3777</v>
      </c>
      <c r="H2012" t="s">
        <v>6715</v>
      </c>
      <c r="I2012">
        <v>1472</v>
      </c>
      <c r="J2012">
        <v>1477</v>
      </c>
      <c r="K2012" t="s">
        <v>6332</v>
      </c>
      <c r="M2012" t="s">
        <v>1522</v>
      </c>
    </row>
    <row r="2013" spans="3:13" x14ac:dyDescent="0.3">
      <c r="C2013" t="s">
        <v>5108</v>
      </c>
      <c r="D2013">
        <v>1491</v>
      </c>
      <c r="E2013">
        <v>1588</v>
      </c>
      <c r="F2013" t="s">
        <v>3777</v>
      </c>
      <c r="H2013" t="s">
        <v>6729</v>
      </c>
      <c r="I2013">
        <v>1462</v>
      </c>
      <c r="J2013">
        <v>1477</v>
      </c>
      <c r="K2013" t="s">
        <v>6332</v>
      </c>
      <c r="M2013" t="s">
        <v>1523</v>
      </c>
    </row>
    <row r="2014" spans="3:13" x14ac:dyDescent="0.3">
      <c r="C2014" t="s">
        <v>3777</v>
      </c>
      <c r="D2014">
        <v>1491</v>
      </c>
      <c r="E2014">
        <v>1588</v>
      </c>
      <c r="H2014" t="s">
        <v>6332</v>
      </c>
      <c r="I2014">
        <v>1462</v>
      </c>
      <c r="J2014">
        <v>1477</v>
      </c>
      <c r="M2014" t="s">
        <v>1525</v>
      </c>
    </row>
    <row r="2015" spans="3:13" x14ac:dyDescent="0.3">
      <c r="C2015" t="s">
        <v>5818</v>
      </c>
      <c r="D2015">
        <v>1490</v>
      </c>
      <c r="E2015">
        <v>1573</v>
      </c>
      <c r="H2015" t="s">
        <v>6349</v>
      </c>
      <c r="I2015">
        <v>1348</v>
      </c>
      <c r="J2015">
        <v>1477</v>
      </c>
      <c r="M2015" t="s">
        <v>1524</v>
      </c>
    </row>
    <row r="2016" spans="3:13" x14ac:dyDescent="0.3">
      <c r="C2016" t="s">
        <v>5856</v>
      </c>
      <c r="D2016">
        <v>1490</v>
      </c>
      <c r="E2016">
        <v>1491</v>
      </c>
      <c r="F2016" t="s">
        <v>6065</v>
      </c>
      <c r="H2016" t="s">
        <v>3956</v>
      </c>
      <c r="I2016">
        <v>1453</v>
      </c>
      <c r="J2016">
        <v>1476</v>
      </c>
      <c r="M2016" t="s">
        <v>1596</v>
      </c>
    </row>
    <row r="2017" spans="3:13" x14ac:dyDescent="0.3">
      <c r="C2017" t="s">
        <v>5817</v>
      </c>
      <c r="D2017">
        <v>1490</v>
      </c>
      <c r="E2017">
        <v>1573</v>
      </c>
      <c r="H2017" t="s">
        <v>3949</v>
      </c>
      <c r="I2017">
        <v>1453</v>
      </c>
      <c r="J2017">
        <v>1476</v>
      </c>
      <c r="K2017" t="s">
        <v>3956</v>
      </c>
      <c r="M2017" t="s">
        <v>1628</v>
      </c>
    </row>
    <row r="2018" spans="3:13" x14ac:dyDescent="0.3">
      <c r="C2018" t="s">
        <v>5805</v>
      </c>
      <c r="D2018">
        <v>1490</v>
      </c>
      <c r="E2018">
        <v>1685</v>
      </c>
      <c r="H2018" t="s">
        <v>6458</v>
      </c>
      <c r="I2018">
        <v>1453</v>
      </c>
      <c r="J2018">
        <v>1476</v>
      </c>
      <c r="K2018" t="s">
        <v>3956</v>
      </c>
      <c r="M2018" t="s">
        <v>1526</v>
      </c>
    </row>
    <row r="2019" spans="3:13" x14ac:dyDescent="0.3">
      <c r="C2019" t="s">
        <v>6589</v>
      </c>
      <c r="D2019">
        <v>1490</v>
      </c>
      <c r="E2019">
        <v>1509</v>
      </c>
      <c r="H2019" t="s">
        <v>3996</v>
      </c>
      <c r="I2019">
        <v>1032</v>
      </c>
      <c r="J2019">
        <v>1476</v>
      </c>
      <c r="K2019" t="s">
        <v>3960</v>
      </c>
      <c r="M2019" t="s">
        <v>1527</v>
      </c>
    </row>
    <row r="2020" spans="3:13" x14ac:dyDescent="0.3">
      <c r="C2020" t="s">
        <v>6389</v>
      </c>
      <c r="D2020">
        <v>1490</v>
      </c>
      <c r="E2020">
        <v>1509</v>
      </c>
      <c r="H2020" t="s">
        <v>4103</v>
      </c>
      <c r="I2020">
        <v>1453</v>
      </c>
      <c r="J2020">
        <v>1476</v>
      </c>
      <c r="K2020" t="s">
        <v>3956</v>
      </c>
      <c r="M2020" t="s">
        <v>1528</v>
      </c>
    </row>
    <row r="2021" spans="3:13" x14ac:dyDescent="0.3">
      <c r="C2021" t="s">
        <v>6590</v>
      </c>
      <c r="D2021">
        <v>1490</v>
      </c>
      <c r="E2021">
        <v>1509</v>
      </c>
      <c r="H2021" t="s">
        <v>5124</v>
      </c>
      <c r="I2021">
        <v>1453</v>
      </c>
      <c r="J2021">
        <v>1476</v>
      </c>
      <c r="K2021" t="s">
        <v>3956</v>
      </c>
      <c r="M2021" t="s">
        <v>1529</v>
      </c>
    </row>
    <row r="2022" spans="3:13" x14ac:dyDescent="0.3">
      <c r="C2022" t="s">
        <v>5441</v>
      </c>
      <c r="D2022">
        <v>1488</v>
      </c>
      <c r="E2022">
        <v>1573</v>
      </c>
      <c r="H2022" t="s">
        <v>5126</v>
      </c>
      <c r="I2022">
        <v>1453</v>
      </c>
      <c r="J2022">
        <v>1476</v>
      </c>
      <c r="K2022" t="s">
        <v>3956</v>
      </c>
      <c r="M2022" t="s">
        <v>1530</v>
      </c>
    </row>
    <row r="2023" spans="3:13" x14ac:dyDescent="0.3">
      <c r="C2023" t="s">
        <v>5442</v>
      </c>
      <c r="D2023">
        <v>1488</v>
      </c>
      <c r="E2023">
        <v>1542</v>
      </c>
      <c r="H2023" t="s">
        <v>5112</v>
      </c>
      <c r="I2023">
        <v>1453</v>
      </c>
      <c r="J2023">
        <v>1476</v>
      </c>
      <c r="K2023" t="s">
        <v>3956</v>
      </c>
      <c r="M2023" t="s">
        <v>1531</v>
      </c>
    </row>
    <row r="2024" spans="3:13" x14ac:dyDescent="0.3">
      <c r="C2024" t="s">
        <v>5781</v>
      </c>
      <c r="D2024">
        <v>1487</v>
      </c>
      <c r="E2024">
        <v>1833</v>
      </c>
      <c r="H2024" t="s">
        <v>3989</v>
      </c>
      <c r="I2024">
        <v>1453</v>
      </c>
      <c r="J2024">
        <v>1476</v>
      </c>
      <c r="K2024" t="s">
        <v>3956</v>
      </c>
      <c r="M2024" t="s">
        <v>1532</v>
      </c>
    </row>
    <row r="2025" spans="3:13" x14ac:dyDescent="0.3">
      <c r="C2025" t="s">
        <v>6588</v>
      </c>
      <c r="D2025">
        <v>1487</v>
      </c>
      <c r="E2025">
        <v>1513</v>
      </c>
      <c r="H2025" t="s">
        <v>5120</v>
      </c>
      <c r="I2025">
        <v>1453</v>
      </c>
      <c r="J2025">
        <v>1476</v>
      </c>
      <c r="K2025" t="s">
        <v>3956</v>
      </c>
      <c r="M2025" t="s">
        <v>1533</v>
      </c>
    </row>
    <row r="2026" spans="3:13" x14ac:dyDescent="0.3">
      <c r="C2026" t="s">
        <v>6593</v>
      </c>
      <c r="D2026">
        <v>1487</v>
      </c>
      <c r="E2026">
        <v>1502</v>
      </c>
      <c r="H2026" t="s">
        <v>5118</v>
      </c>
      <c r="I2026">
        <v>1453</v>
      </c>
      <c r="J2026">
        <v>1476</v>
      </c>
      <c r="K2026" t="s">
        <v>3956</v>
      </c>
      <c r="M2026" t="s">
        <v>1534</v>
      </c>
    </row>
    <row r="2027" spans="3:13" x14ac:dyDescent="0.3">
      <c r="C2027" t="s">
        <v>6214</v>
      </c>
      <c r="D2027">
        <v>1486</v>
      </c>
      <c r="E2027">
        <v>1526</v>
      </c>
      <c r="H2027" t="s">
        <v>5122</v>
      </c>
      <c r="I2027">
        <v>1453</v>
      </c>
      <c r="J2027">
        <v>1476</v>
      </c>
      <c r="K2027" t="s">
        <v>3956</v>
      </c>
      <c r="M2027" t="s">
        <v>1535</v>
      </c>
    </row>
    <row r="2028" spans="3:13" x14ac:dyDescent="0.3">
      <c r="C2028" t="s">
        <v>6213</v>
      </c>
      <c r="D2028">
        <v>1486</v>
      </c>
      <c r="E2028">
        <v>1538</v>
      </c>
      <c r="H2028" t="s">
        <v>6334</v>
      </c>
      <c r="I2028">
        <v>1441</v>
      </c>
      <c r="J2028">
        <v>1474</v>
      </c>
      <c r="M2028" t="s">
        <v>1536</v>
      </c>
    </row>
    <row r="2029" spans="3:13" x14ac:dyDescent="0.3">
      <c r="C2029" t="s">
        <v>5848</v>
      </c>
      <c r="D2029">
        <v>1485</v>
      </c>
      <c r="E2029">
        <v>1538</v>
      </c>
      <c r="H2029" t="s">
        <v>6220</v>
      </c>
      <c r="I2029">
        <v>1406</v>
      </c>
      <c r="J2029">
        <v>1474</v>
      </c>
      <c r="M2029" t="s">
        <v>1537</v>
      </c>
    </row>
    <row r="2030" spans="3:13" x14ac:dyDescent="0.3">
      <c r="C2030" t="s">
        <v>5855</v>
      </c>
      <c r="D2030">
        <v>1485</v>
      </c>
      <c r="E2030">
        <v>1525</v>
      </c>
      <c r="H2030" t="s">
        <v>6417</v>
      </c>
      <c r="I2030">
        <v>1110</v>
      </c>
      <c r="J2030">
        <v>1471</v>
      </c>
      <c r="M2030" t="s">
        <v>1538</v>
      </c>
    </row>
    <row r="2031" spans="3:13" x14ac:dyDescent="0.3">
      <c r="C2031" t="s">
        <v>6899</v>
      </c>
      <c r="D2031">
        <v>1485</v>
      </c>
      <c r="E2031">
        <v>1516</v>
      </c>
      <c r="F2031" t="s">
        <v>6711</v>
      </c>
      <c r="H2031" t="s">
        <v>6905</v>
      </c>
      <c r="I2031">
        <v>1467</v>
      </c>
      <c r="J2031">
        <v>1469</v>
      </c>
      <c r="K2031" t="s">
        <v>6903</v>
      </c>
      <c r="M2031" t="s">
        <v>1539</v>
      </c>
    </row>
    <row r="2032" spans="3:13" x14ac:dyDescent="0.3">
      <c r="C2032" t="s">
        <v>6993</v>
      </c>
      <c r="D2032">
        <v>1485</v>
      </c>
      <c r="E2032">
        <v>1516</v>
      </c>
      <c r="F2032" t="s">
        <v>6711</v>
      </c>
      <c r="H2032" t="s">
        <v>3726</v>
      </c>
      <c r="I2032">
        <v>1099</v>
      </c>
      <c r="J2032">
        <v>1469</v>
      </c>
      <c r="M2032" t="s">
        <v>1540</v>
      </c>
    </row>
    <row r="2033" spans="3:13" x14ac:dyDescent="0.3">
      <c r="C2033" t="s">
        <v>5857</v>
      </c>
      <c r="D2033">
        <v>1479</v>
      </c>
      <c r="E2033">
        <v>1484</v>
      </c>
      <c r="H2033" t="s">
        <v>3725</v>
      </c>
      <c r="I2033">
        <v>1349</v>
      </c>
      <c r="J2033">
        <v>1469</v>
      </c>
      <c r="M2033" t="s">
        <v>1541</v>
      </c>
    </row>
    <row r="2034" spans="3:13" x14ac:dyDescent="0.3">
      <c r="C2034" t="s">
        <v>4784</v>
      </c>
      <c r="D2034">
        <v>1479</v>
      </c>
      <c r="E2034">
        <v>1588</v>
      </c>
      <c r="H2034" t="s">
        <v>6975</v>
      </c>
      <c r="I2034">
        <v>1406</v>
      </c>
      <c r="J2034">
        <v>1469</v>
      </c>
      <c r="K2034" t="s">
        <v>6076</v>
      </c>
      <c r="M2034" t="s">
        <v>1542</v>
      </c>
    </row>
    <row r="2035" spans="3:13" x14ac:dyDescent="0.3">
      <c r="C2035" t="s">
        <v>5332</v>
      </c>
      <c r="D2035">
        <v>1479</v>
      </c>
      <c r="E2035">
        <v>1865</v>
      </c>
      <c r="H2035" t="s">
        <v>6551</v>
      </c>
      <c r="I2035">
        <v>1371</v>
      </c>
      <c r="J2035">
        <v>1467</v>
      </c>
      <c r="M2035" t="s">
        <v>1543</v>
      </c>
    </row>
    <row r="2036" spans="3:13" x14ac:dyDescent="0.3">
      <c r="C2036" t="s">
        <v>5025</v>
      </c>
      <c r="D2036">
        <v>1479</v>
      </c>
      <c r="E2036">
        <v>1490</v>
      </c>
      <c r="F2036" t="s">
        <v>4786</v>
      </c>
      <c r="H2036" t="s">
        <v>6656</v>
      </c>
      <c r="I2036">
        <v>1466</v>
      </c>
      <c r="J2036">
        <v>1467</v>
      </c>
      <c r="M2036" t="s">
        <v>1545</v>
      </c>
    </row>
    <row r="2037" spans="3:13" x14ac:dyDescent="0.3">
      <c r="C2037" t="s">
        <v>5030</v>
      </c>
      <c r="D2037">
        <v>1479</v>
      </c>
      <c r="E2037">
        <v>1490</v>
      </c>
      <c r="F2037" t="s">
        <v>4786</v>
      </c>
      <c r="H2037" t="s">
        <v>6657</v>
      </c>
      <c r="I2037">
        <v>1466</v>
      </c>
      <c r="J2037">
        <v>1467</v>
      </c>
    </row>
    <row r="2038" spans="3:13" x14ac:dyDescent="0.3">
      <c r="C2038" t="s">
        <v>5021</v>
      </c>
      <c r="D2038">
        <v>1479</v>
      </c>
      <c r="E2038">
        <v>1490</v>
      </c>
      <c r="F2038" t="s">
        <v>4786</v>
      </c>
      <c r="H2038" t="s">
        <v>6911</v>
      </c>
      <c r="I2038">
        <v>1406</v>
      </c>
      <c r="J2038">
        <v>1466</v>
      </c>
      <c r="M2038" s="61" t="s">
        <v>1546</v>
      </c>
    </row>
    <row r="2039" spans="3:13" x14ac:dyDescent="0.3">
      <c r="C2039" t="s">
        <v>4786</v>
      </c>
      <c r="D2039">
        <v>1479</v>
      </c>
      <c r="E2039">
        <v>1490</v>
      </c>
      <c r="H2039" t="s">
        <v>6922</v>
      </c>
      <c r="I2039">
        <v>1406</v>
      </c>
      <c r="J2039">
        <v>1466</v>
      </c>
      <c r="K2039" t="s">
        <v>6911</v>
      </c>
      <c r="M2039" t="s">
        <v>1555</v>
      </c>
    </row>
    <row r="2040" spans="3:13" x14ac:dyDescent="0.3">
      <c r="C2040" t="s">
        <v>6714</v>
      </c>
      <c r="D2040">
        <v>1478</v>
      </c>
      <c r="E2040">
        <v>1489</v>
      </c>
      <c r="F2040" t="s">
        <v>6329</v>
      </c>
      <c r="H2040" t="s">
        <v>6658</v>
      </c>
      <c r="I2040">
        <v>1429</v>
      </c>
      <c r="J2040">
        <v>1465</v>
      </c>
      <c r="M2040" t="s">
        <v>1583</v>
      </c>
    </row>
    <row r="2041" spans="3:13" x14ac:dyDescent="0.3">
      <c r="C2041" t="s">
        <v>6728</v>
      </c>
      <c r="D2041">
        <v>1478</v>
      </c>
      <c r="E2041">
        <v>1489</v>
      </c>
      <c r="F2041" t="s">
        <v>6329</v>
      </c>
      <c r="H2041" t="s">
        <v>5447</v>
      </c>
      <c r="I2041">
        <v>1258</v>
      </c>
      <c r="J2041">
        <v>1464</v>
      </c>
      <c r="M2041" t="s">
        <v>1584</v>
      </c>
    </row>
    <row r="2042" spans="3:13" x14ac:dyDescent="0.3">
      <c r="C2042" t="s">
        <v>6329</v>
      </c>
      <c r="D2042">
        <v>1478</v>
      </c>
      <c r="E2042">
        <v>1489</v>
      </c>
      <c r="H2042" t="s">
        <v>6550</v>
      </c>
      <c r="I2042">
        <v>1377</v>
      </c>
      <c r="J2042">
        <v>1462</v>
      </c>
      <c r="M2042" t="s">
        <v>1620</v>
      </c>
    </row>
    <row r="2043" spans="3:13" x14ac:dyDescent="0.3">
      <c r="C2043" t="s">
        <v>3987</v>
      </c>
      <c r="D2043">
        <v>1477</v>
      </c>
      <c r="E2043">
        <v>1555</v>
      </c>
      <c r="F2043" t="s">
        <v>4087</v>
      </c>
      <c r="H2043" t="s">
        <v>6337</v>
      </c>
      <c r="I2043">
        <v>1383</v>
      </c>
      <c r="J2043">
        <v>1461</v>
      </c>
      <c r="K2043" t="s">
        <v>6335</v>
      </c>
      <c r="M2043" t="s">
        <v>1585</v>
      </c>
    </row>
    <row r="2044" spans="3:13" x14ac:dyDescent="0.3">
      <c r="C2044" t="s">
        <v>3995</v>
      </c>
      <c r="D2044">
        <v>1477</v>
      </c>
      <c r="E2044">
        <v>1555</v>
      </c>
      <c r="F2044" t="s">
        <v>4087</v>
      </c>
      <c r="H2044" t="s">
        <v>6730</v>
      </c>
      <c r="I2044">
        <v>1401</v>
      </c>
      <c r="J2044">
        <v>1461</v>
      </c>
      <c r="K2044" t="s">
        <v>6337</v>
      </c>
      <c r="M2044" t="s">
        <v>1586</v>
      </c>
    </row>
    <row r="2045" spans="3:13" x14ac:dyDescent="0.3">
      <c r="C2045" t="s">
        <v>3988</v>
      </c>
      <c r="D2045">
        <v>1477</v>
      </c>
      <c r="E2045">
        <v>1555</v>
      </c>
      <c r="F2045" t="s">
        <v>3987</v>
      </c>
      <c r="H2045" t="s">
        <v>6908</v>
      </c>
      <c r="I2045">
        <v>1292</v>
      </c>
      <c r="J2045">
        <v>1460</v>
      </c>
      <c r="M2045" t="s">
        <v>1511</v>
      </c>
    </row>
    <row r="2046" spans="3:13" x14ac:dyDescent="0.3">
      <c r="C2046" t="s">
        <v>3953</v>
      </c>
      <c r="D2046">
        <v>1477</v>
      </c>
      <c r="E2046">
        <v>1647</v>
      </c>
      <c r="H2046" t="s">
        <v>6578</v>
      </c>
      <c r="I2046">
        <v>1453</v>
      </c>
      <c r="J2046">
        <v>1460</v>
      </c>
      <c r="K2046" t="s">
        <v>6716</v>
      </c>
      <c r="M2046" t="s">
        <v>1643</v>
      </c>
    </row>
    <row r="2047" spans="3:13" x14ac:dyDescent="0.3">
      <c r="C2047" t="s">
        <v>4087</v>
      </c>
      <c r="D2047">
        <v>1477</v>
      </c>
      <c r="E2047">
        <v>1647</v>
      </c>
      <c r="F2047" t="s">
        <v>3953</v>
      </c>
      <c r="H2047" t="s">
        <v>6912</v>
      </c>
      <c r="I2047">
        <v>1460</v>
      </c>
      <c r="J2047">
        <v>1460</v>
      </c>
      <c r="K2047" t="s">
        <v>6716</v>
      </c>
      <c r="M2047" t="s">
        <v>1655</v>
      </c>
    </row>
    <row r="2048" spans="3:13" x14ac:dyDescent="0.3">
      <c r="C2048" t="s">
        <v>6457</v>
      </c>
      <c r="D2048">
        <v>1477</v>
      </c>
      <c r="E2048">
        <v>1525</v>
      </c>
      <c r="F2048" t="s">
        <v>3953</v>
      </c>
      <c r="H2048" t="s">
        <v>6568</v>
      </c>
      <c r="I2048">
        <v>1453</v>
      </c>
      <c r="J2048">
        <v>1460</v>
      </c>
      <c r="K2048" t="s">
        <v>6716</v>
      </c>
      <c r="M2048" t="s">
        <v>1667</v>
      </c>
    </row>
    <row r="2049" spans="3:13" x14ac:dyDescent="0.3">
      <c r="C2049" t="s">
        <v>5125</v>
      </c>
      <c r="D2049">
        <v>1477</v>
      </c>
      <c r="E2049">
        <v>1568</v>
      </c>
      <c r="F2049" t="s">
        <v>3953</v>
      </c>
      <c r="H2049" t="s">
        <v>6995</v>
      </c>
      <c r="I2049">
        <v>1460</v>
      </c>
      <c r="J2049">
        <v>1460</v>
      </c>
      <c r="K2049" t="s">
        <v>6716</v>
      </c>
      <c r="M2049" t="s">
        <v>1668</v>
      </c>
    </row>
    <row r="2050" spans="3:13" x14ac:dyDescent="0.3">
      <c r="C2050" t="s">
        <v>5127</v>
      </c>
      <c r="D2050">
        <v>1477</v>
      </c>
      <c r="E2050">
        <v>1647</v>
      </c>
      <c r="F2050" t="s">
        <v>3953</v>
      </c>
      <c r="H2050" t="s">
        <v>6724</v>
      </c>
      <c r="I2050">
        <v>1453</v>
      </c>
      <c r="J2050">
        <v>1460</v>
      </c>
      <c r="K2050" t="s">
        <v>6716</v>
      </c>
      <c r="M2050" t="s">
        <v>1696</v>
      </c>
    </row>
    <row r="2051" spans="3:13" x14ac:dyDescent="0.3">
      <c r="C2051" t="s">
        <v>5113</v>
      </c>
      <c r="D2051">
        <v>1477</v>
      </c>
      <c r="E2051">
        <v>1647</v>
      </c>
      <c r="F2051" t="s">
        <v>3953</v>
      </c>
      <c r="H2051" t="s">
        <v>6716</v>
      </c>
      <c r="I2051">
        <v>1453</v>
      </c>
      <c r="J2051">
        <v>1460</v>
      </c>
      <c r="M2051" t="s">
        <v>1697</v>
      </c>
    </row>
    <row r="2052" spans="3:13" x14ac:dyDescent="0.3">
      <c r="C2052" t="s">
        <v>5121</v>
      </c>
      <c r="D2052">
        <v>1477</v>
      </c>
      <c r="E2052">
        <v>1498</v>
      </c>
      <c r="F2052" t="s">
        <v>3953</v>
      </c>
      <c r="H2052" t="s">
        <v>6909</v>
      </c>
      <c r="I2052">
        <v>1335</v>
      </c>
      <c r="J2052">
        <v>1460</v>
      </c>
      <c r="M2052" t="s">
        <v>1698</v>
      </c>
    </row>
    <row r="2053" spans="3:13" x14ac:dyDescent="0.3">
      <c r="C2053" t="s">
        <v>5119</v>
      </c>
      <c r="D2053">
        <v>1477</v>
      </c>
      <c r="E2053">
        <v>1535</v>
      </c>
      <c r="F2053" t="s">
        <v>3953</v>
      </c>
      <c r="H2053" t="s">
        <v>6996</v>
      </c>
      <c r="I2053">
        <v>1453</v>
      </c>
      <c r="J2053">
        <v>1459</v>
      </c>
      <c r="K2053" t="s">
        <v>6914</v>
      </c>
      <c r="M2053" t="s">
        <v>1705</v>
      </c>
    </row>
    <row r="2054" spans="3:13" x14ac:dyDescent="0.3">
      <c r="C2054" t="s">
        <v>5123</v>
      </c>
      <c r="D2054">
        <v>1477</v>
      </c>
      <c r="E2054">
        <v>1568</v>
      </c>
      <c r="F2054" t="s">
        <v>3953</v>
      </c>
      <c r="H2054" t="s">
        <v>6914</v>
      </c>
      <c r="I2054">
        <v>1453</v>
      </c>
      <c r="J2054">
        <v>1459</v>
      </c>
    </row>
    <row r="2055" spans="3:13" x14ac:dyDescent="0.3">
      <c r="C2055" t="s">
        <v>6206</v>
      </c>
      <c r="D2055">
        <v>1475</v>
      </c>
      <c r="E2055">
        <v>1526</v>
      </c>
      <c r="H2055" t="s">
        <v>6927</v>
      </c>
      <c r="I2055">
        <v>1453</v>
      </c>
      <c r="J2055">
        <v>1459</v>
      </c>
      <c r="K2055" t="s">
        <v>6716</v>
      </c>
      <c r="M2055" s="61" t="s">
        <v>1547</v>
      </c>
    </row>
    <row r="2056" spans="3:13" x14ac:dyDescent="0.3">
      <c r="C2056" t="s">
        <v>6207</v>
      </c>
      <c r="D2056">
        <v>1475</v>
      </c>
      <c r="E2056">
        <v>1526</v>
      </c>
      <c r="H2056" t="s">
        <v>4790</v>
      </c>
      <c r="I2056">
        <v>1328</v>
      </c>
      <c r="J2056">
        <v>1457</v>
      </c>
      <c r="M2056" t="s">
        <v>1587</v>
      </c>
    </row>
    <row r="2057" spans="3:13" x14ac:dyDescent="0.3">
      <c r="C2057" t="s">
        <v>6713</v>
      </c>
      <c r="D2057">
        <v>1475</v>
      </c>
      <c r="E2057">
        <v>1516</v>
      </c>
      <c r="F2057" t="s">
        <v>6711</v>
      </c>
      <c r="H2057" t="s">
        <v>7306</v>
      </c>
      <c r="I2057">
        <v>1432</v>
      </c>
      <c r="J2057">
        <v>1452</v>
      </c>
      <c r="K2057" t="s">
        <v>6915</v>
      </c>
      <c r="M2057" t="s">
        <v>1588</v>
      </c>
    </row>
    <row r="2058" spans="3:13" x14ac:dyDescent="0.3">
      <c r="C2058" t="s">
        <v>5375</v>
      </c>
      <c r="D2058">
        <v>1474</v>
      </c>
      <c r="E2058">
        <v>1579</v>
      </c>
      <c r="F2058" t="s">
        <v>5555</v>
      </c>
      <c r="H2058" t="s">
        <v>6915</v>
      </c>
      <c r="I2058">
        <v>1432</v>
      </c>
      <c r="J2058">
        <v>1452</v>
      </c>
      <c r="M2058" t="s">
        <v>1623</v>
      </c>
    </row>
    <row r="2059" spans="3:13" x14ac:dyDescent="0.3">
      <c r="C2059" t="s">
        <v>6715</v>
      </c>
      <c r="D2059">
        <v>1472</v>
      </c>
      <c r="E2059">
        <v>1477</v>
      </c>
      <c r="F2059" t="s">
        <v>6332</v>
      </c>
      <c r="H2059" t="s">
        <v>6910</v>
      </c>
      <c r="I2059">
        <v>1335</v>
      </c>
      <c r="J2059">
        <v>1452</v>
      </c>
      <c r="M2059" t="s">
        <v>1589</v>
      </c>
    </row>
    <row r="2060" spans="3:13" x14ac:dyDescent="0.3">
      <c r="C2060" t="s">
        <v>6974</v>
      </c>
      <c r="D2060">
        <v>1470</v>
      </c>
      <c r="E2060">
        <v>1500</v>
      </c>
      <c r="F2060" t="s">
        <v>6903</v>
      </c>
      <c r="H2060" t="s">
        <v>3960</v>
      </c>
      <c r="I2060">
        <v>962</v>
      </c>
      <c r="J2060">
        <v>1452</v>
      </c>
      <c r="M2060" t="s">
        <v>1590</v>
      </c>
    </row>
    <row r="2061" spans="3:13" x14ac:dyDescent="0.3">
      <c r="C2061" t="s">
        <v>3723</v>
      </c>
      <c r="D2061">
        <v>1470</v>
      </c>
      <c r="E2061">
        <v>1492</v>
      </c>
      <c r="H2061" t="s">
        <v>6452</v>
      </c>
      <c r="I2061">
        <v>962</v>
      </c>
      <c r="J2061">
        <v>1452</v>
      </c>
      <c r="K2061" t="s">
        <v>3960</v>
      </c>
      <c r="M2061" t="s">
        <v>1591</v>
      </c>
    </row>
    <row r="2062" spans="3:13" x14ac:dyDescent="0.3">
      <c r="C2062" t="s">
        <v>5556</v>
      </c>
      <c r="D2062">
        <v>1470</v>
      </c>
      <c r="E2062">
        <v>1579</v>
      </c>
      <c r="F2062" t="s">
        <v>5555</v>
      </c>
      <c r="H2062" t="s">
        <v>3957</v>
      </c>
      <c r="I2062">
        <v>1320</v>
      </c>
      <c r="J2062">
        <v>1452</v>
      </c>
      <c r="K2062" t="s">
        <v>3960</v>
      </c>
      <c r="M2062" t="s">
        <v>1607</v>
      </c>
    </row>
    <row r="2063" spans="3:13" x14ac:dyDescent="0.3">
      <c r="C2063" t="s">
        <v>6655</v>
      </c>
      <c r="D2063">
        <v>1468</v>
      </c>
      <c r="E2063">
        <v>1499</v>
      </c>
      <c r="H2063" t="s">
        <v>4936</v>
      </c>
      <c r="I2063">
        <v>1406</v>
      </c>
      <c r="J2063">
        <v>1452</v>
      </c>
      <c r="K2063" t="s">
        <v>3960</v>
      </c>
      <c r="M2063" t="s">
        <v>1632</v>
      </c>
    </row>
    <row r="2064" spans="3:13" x14ac:dyDescent="0.3">
      <c r="C2064" t="s">
        <v>6532</v>
      </c>
      <c r="D2064">
        <v>1468</v>
      </c>
      <c r="E2064">
        <v>1516</v>
      </c>
      <c r="F2064" t="s">
        <v>6711</v>
      </c>
      <c r="H2064" t="s">
        <v>5114</v>
      </c>
      <c r="I2064">
        <v>1249</v>
      </c>
      <c r="J2064">
        <v>1452</v>
      </c>
      <c r="K2064" t="s">
        <v>3960</v>
      </c>
      <c r="M2064" t="s">
        <v>1633</v>
      </c>
    </row>
    <row r="2065" spans="3:13" x14ac:dyDescent="0.3">
      <c r="C2065" t="s">
        <v>6903</v>
      </c>
      <c r="D2065">
        <v>1467</v>
      </c>
      <c r="E2065">
        <v>1508</v>
      </c>
      <c r="H2065" t="s">
        <v>4941</v>
      </c>
      <c r="I2065">
        <v>1416</v>
      </c>
      <c r="J2065">
        <v>1452</v>
      </c>
      <c r="K2065" t="s">
        <v>3960</v>
      </c>
      <c r="M2065" t="s">
        <v>1656</v>
      </c>
    </row>
    <row r="2066" spans="3:13" x14ac:dyDescent="0.3">
      <c r="C2066" t="s">
        <v>6905</v>
      </c>
      <c r="D2066">
        <v>1467</v>
      </c>
      <c r="E2066">
        <v>1469</v>
      </c>
      <c r="F2066" t="s">
        <v>6903</v>
      </c>
      <c r="H2066" t="s">
        <v>3990</v>
      </c>
      <c r="I2066">
        <v>962</v>
      </c>
      <c r="J2066">
        <v>1452</v>
      </c>
      <c r="K2066" t="s">
        <v>3960</v>
      </c>
      <c r="M2066" t="s">
        <v>1657</v>
      </c>
    </row>
    <row r="2067" spans="3:13" x14ac:dyDescent="0.3">
      <c r="C2067" t="s">
        <v>6656</v>
      </c>
      <c r="D2067">
        <v>1466</v>
      </c>
      <c r="E2067">
        <v>1467</v>
      </c>
      <c r="H2067" t="s">
        <v>5117</v>
      </c>
      <c r="I2067">
        <v>1395</v>
      </c>
      <c r="J2067">
        <v>1452</v>
      </c>
      <c r="K2067" t="s">
        <v>3960</v>
      </c>
      <c r="M2067" t="s">
        <v>1669</v>
      </c>
    </row>
    <row r="2068" spans="3:13" x14ac:dyDescent="0.3">
      <c r="C2068" t="s">
        <v>6657</v>
      </c>
      <c r="D2068">
        <v>1466</v>
      </c>
      <c r="E2068">
        <v>1467</v>
      </c>
      <c r="H2068" t="s">
        <v>5116</v>
      </c>
      <c r="I2068">
        <v>1416</v>
      </c>
      <c r="J2068">
        <v>1452</v>
      </c>
      <c r="K2068" t="s">
        <v>3960</v>
      </c>
      <c r="M2068" t="s">
        <v>1670</v>
      </c>
    </row>
    <row r="2069" spans="3:13" x14ac:dyDescent="0.3">
      <c r="C2069" t="s">
        <v>5445</v>
      </c>
      <c r="D2069">
        <v>1465</v>
      </c>
      <c r="E2069">
        <v>1553</v>
      </c>
      <c r="H2069" t="s">
        <v>5115</v>
      </c>
      <c r="I2069">
        <v>1404</v>
      </c>
      <c r="J2069">
        <v>1452</v>
      </c>
      <c r="K2069" t="s">
        <v>3960</v>
      </c>
      <c r="M2069" t="s">
        <v>1671</v>
      </c>
    </row>
    <row r="2070" spans="3:13" x14ac:dyDescent="0.3">
      <c r="C2070" t="s">
        <v>6534</v>
      </c>
      <c r="D2070">
        <v>1463</v>
      </c>
      <c r="E2070">
        <v>1516</v>
      </c>
      <c r="F2070" t="s">
        <v>6711</v>
      </c>
      <c r="H2070" t="s">
        <v>6579</v>
      </c>
      <c r="I2070">
        <v>1428</v>
      </c>
      <c r="J2070">
        <v>1452</v>
      </c>
      <c r="K2070" t="s">
        <v>6717</v>
      </c>
      <c r="M2070" t="s">
        <v>1691</v>
      </c>
    </row>
    <row r="2071" spans="3:13" x14ac:dyDescent="0.3">
      <c r="C2071" t="s">
        <v>6729</v>
      </c>
      <c r="D2071">
        <v>1462</v>
      </c>
      <c r="E2071">
        <v>1477</v>
      </c>
      <c r="F2071" t="s">
        <v>6332</v>
      </c>
      <c r="H2071" t="s">
        <v>6929</v>
      </c>
      <c r="I2071">
        <v>1428</v>
      </c>
      <c r="J2071">
        <v>1452</v>
      </c>
      <c r="K2071" t="s">
        <v>6717</v>
      </c>
      <c r="M2071" t="s">
        <v>1699</v>
      </c>
    </row>
    <row r="2072" spans="3:13" x14ac:dyDescent="0.3">
      <c r="C2072" t="s">
        <v>6332</v>
      </c>
      <c r="D2072">
        <v>1462</v>
      </c>
      <c r="E2072">
        <v>1477</v>
      </c>
      <c r="H2072" t="s">
        <v>6569</v>
      </c>
      <c r="I2072">
        <v>1428</v>
      </c>
      <c r="J2072">
        <v>1452</v>
      </c>
      <c r="K2072" t="s">
        <v>6717</v>
      </c>
    </row>
    <row r="2073" spans="3:13" x14ac:dyDescent="0.3">
      <c r="C2073" t="s">
        <v>5379</v>
      </c>
      <c r="D2073">
        <v>1462</v>
      </c>
      <c r="E2073">
        <v>1579</v>
      </c>
      <c r="F2073" t="s">
        <v>5555</v>
      </c>
      <c r="H2073" t="s">
        <v>6725</v>
      </c>
      <c r="I2073">
        <v>1428</v>
      </c>
      <c r="J2073">
        <v>1452</v>
      </c>
      <c r="K2073" t="s">
        <v>6717</v>
      </c>
      <c r="M2073" s="61" t="s">
        <v>1548</v>
      </c>
    </row>
    <row r="2074" spans="3:13" x14ac:dyDescent="0.3">
      <c r="C2074" t="s">
        <v>6577</v>
      </c>
      <c r="D2074">
        <v>1461</v>
      </c>
      <c r="E2074">
        <v>1516</v>
      </c>
      <c r="F2074" t="s">
        <v>6711</v>
      </c>
      <c r="H2074" t="s">
        <v>6717</v>
      </c>
      <c r="I2074">
        <v>1428</v>
      </c>
      <c r="J2074">
        <v>1452</v>
      </c>
      <c r="M2074" t="s">
        <v>1556</v>
      </c>
    </row>
    <row r="2075" spans="3:13" x14ac:dyDescent="0.3">
      <c r="C2075" t="s">
        <v>6928</v>
      </c>
      <c r="D2075">
        <v>1461</v>
      </c>
      <c r="E2075">
        <v>1484</v>
      </c>
      <c r="F2075" t="s">
        <v>6711</v>
      </c>
      <c r="H2075" t="s">
        <v>5751</v>
      </c>
      <c r="I2075">
        <v>-3000</v>
      </c>
      <c r="J2075">
        <v>1449</v>
      </c>
      <c r="M2075" t="s">
        <v>1557</v>
      </c>
    </row>
    <row r="2076" spans="3:13" x14ac:dyDescent="0.3">
      <c r="C2076" t="s">
        <v>6567</v>
      </c>
      <c r="D2076">
        <v>1461</v>
      </c>
      <c r="E2076">
        <v>1516</v>
      </c>
      <c r="F2076" t="s">
        <v>6711</v>
      </c>
      <c r="H2076" t="s">
        <v>5862</v>
      </c>
      <c r="I2076">
        <v>1325</v>
      </c>
      <c r="J2076">
        <v>1449</v>
      </c>
      <c r="M2076" t="s">
        <v>1558</v>
      </c>
    </row>
    <row r="2077" spans="3:13" x14ac:dyDescent="0.3">
      <c r="C2077" t="s">
        <v>6994</v>
      </c>
      <c r="D2077">
        <v>1461</v>
      </c>
      <c r="E2077">
        <v>1484</v>
      </c>
      <c r="F2077" t="s">
        <v>6711</v>
      </c>
      <c r="H2077" t="s">
        <v>5861</v>
      </c>
      <c r="I2077">
        <v>1434</v>
      </c>
      <c r="J2077">
        <v>1449</v>
      </c>
      <c r="M2077" t="s">
        <v>1602</v>
      </c>
    </row>
    <row r="2078" spans="3:13" x14ac:dyDescent="0.3">
      <c r="C2078" t="s">
        <v>6723</v>
      </c>
      <c r="D2078">
        <v>1461</v>
      </c>
      <c r="E2078">
        <v>1516</v>
      </c>
      <c r="F2078" t="s">
        <v>6711</v>
      </c>
      <c r="H2078" t="s">
        <v>5028</v>
      </c>
      <c r="I2078">
        <v>1282</v>
      </c>
      <c r="J2078">
        <v>1441</v>
      </c>
      <c r="M2078" t="s">
        <v>1621</v>
      </c>
    </row>
    <row r="2079" spans="3:13" x14ac:dyDescent="0.3">
      <c r="C2079" t="s">
        <v>6711</v>
      </c>
      <c r="D2079">
        <v>1461</v>
      </c>
      <c r="E2079">
        <v>1516</v>
      </c>
      <c r="H2079" t="s">
        <v>6336</v>
      </c>
      <c r="I2079">
        <v>1380</v>
      </c>
      <c r="J2079">
        <v>1440</v>
      </c>
      <c r="K2079" t="s">
        <v>6335</v>
      </c>
      <c r="M2079" t="s">
        <v>1592</v>
      </c>
    </row>
    <row r="2080" spans="3:13" x14ac:dyDescent="0.3">
      <c r="C2080" t="s">
        <v>6912</v>
      </c>
      <c r="D2080">
        <v>1460</v>
      </c>
      <c r="E2080">
        <v>1460</v>
      </c>
      <c r="F2080" t="s">
        <v>6716</v>
      </c>
      <c r="H2080" t="s">
        <v>6335</v>
      </c>
      <c r="I2080">
        <v>1380</v>
      </c>
      <c r="J2080">
        <v>1440</v>
      </c>
      <c r="M2080" t="s">
        <v>1593</v>
      </c>
    </row>
    <row r="2081" spans="3:13" x14ac:dyDescent="0.3">
      <c r="C2081" t="s">
        <v>6995</v>
      </c>
      <c r="D2081">
        <v>1460</v>
      </c>
      <c r="E2081">
        <v>1460</v>
      </c>
      <c r="F2081" t="s">
        <v>6716</v>
      </c>
      <c r="H2081" t="s">
        <v>3729</v>
      </c>
      <c r="I2081">
        <v>1185</v>
      </c>
      <c r="J2081">
        <v>1440</v>
      </c>
      <c r="M2081" t="s">
        <v>1594</v>
      </c>
    </row>
    <row r="2082" spans="3:13" x14ac:dyDescent="0.3">
      <c r="C2082" t="s">
        <v>3719</v>
      </c>
      <c r="D2082">
        <v>1459</v>
      </c>
      <c r="E2082">
        <v>1520</v>
      </c>
      <c r="H2082" t="s">
        <v>6741</v>
      </c>
      <c r="I2082">
        <v>1380</v>
      </c>
      <c r="J2082">
        <v>1437</v>
      </c>
      <c r="K2082" t="s">
        <v>6335</v>
      </c>
      <c r="M2082" t="s">
        <v>1417</v>
      </c>
    </row>
    <row r="2083" spans="3:13" x14ac:dyDescent="0.3">
      <c r="C2083" t="s">
        <v>4789</v>
      </c>
      <c r="D2083">
        <v>1458</v>
      </c>
      <c r="E2083">
        <v>1478</v>
      </c>
      <c r="F2083" t="s">
        <v>4787</v>
      </c>
      <c r="H2083" t="s">
        <v>5864</v>
      </c>
      <c r="I2083">
        <v>1398</v>
      </c>
      <c r="J2083">
        <v>1437</v>
      </c>
      <c r="M2083" t="s">
        <v>1634</v>
      </c>
    </row>
    <row r="2084" spans="3:13" x14ac:dyDescent="0.3">
      <c r="C2084" t="s">
        <v>6141</v>
      </c>
      <c r="D2084">
        <v>1456</v>
      </c>
      <c r="E2084">
        <v>1887</v>
      </c>
      <c r="H2084" t="s">
        <v>5863</v>
      </c>
      <c r="I2084">
        <v>1388</v>
      </c>
      <c r="J2084">
        <v>1437</v>
      </c>
      <c r="M2084" t="s">
        <v>1644</v>
      </c>
    </row>
    <row r="2085" spans="3:13" x14ac:dyDescent="0.3">
      <c r="C2085" t="s">
        <v>6996</v>
      </c>
      <c r="D2085">
        <v>1453</v>
      </c>
      <c r="E2085">
        <v>1459</v>
      </c>
      <c r="F2085" t="s">
        <v>6914</v>
      </c>
      <c r="H2085" t="s">
        <v>6595</v>
      </c>
      <c r="I2085">
        <v>1399</v>
      </c>
      <c r="J2085">
        <v>1437</v>
      </c>
      <c r="M2085" t="s">
        <v>1645</v>
      </c>
    </row>
    <row r="2086" spans="3:13" x14ac:dyDescent="0.3">
      <c r="C2086" t="s">
        <v>6914</v>
      </c>
      <c r="D2086">
        <v>1453</v>
      </c>
      <c r="E2086">
        <v>1459</v>
      </c>
      <c r="H2086" t="s">
        <v>6594</v>
      </c>
      <c r="I2086">
        <v>1399</v>
      </c>
      <c r="J2086">
        <v>1437</v>
      </c>
      <c r="M2086" t="s">
        <v>1646</v>
      </c>
    </row>
    <row r="2087" spans="3:13" x14ac:dyDescent="0.3">
      <c r="C2087" t="s">
        <v>3956</v>
      </c>
      <c r="D2087">
        <v>1453</v>
      </c>
      <c r="E2087">
        <v>1476</v>
      </c>
      <c r="H2087" t="s">
        <v>5865</v>
      </c>
      <c r="I2087">
        <v>1414</v>
      </c>
      <c r="J2087">
        <v>1435</v>
      </c>
      <c r="M2087" t="s">
        <v>1672</v>
      </c>
    </row>
    <row r="2088" spans="3:13" x14ac:dyDescent="0.3">
      <c r="C2088" t="s">
        <v>3949</v>
      </c>
      <c r="D2088">
        <v>1453</v>
      </c>
      <c r="E2088">
        <v>1476</v>
      </c>
      <c r="F2088" t="s">
        <v>3956</v>
      </c>
      <c r="H2088" t="s">
        <v>5866</v>
      </c>
      <c r="I2088">
        <v>1162</v>
      </c>
      <c r="J2088">
        <v>1433</v>
      </c>
      <c r="M2088" t="s">
        <v>1673</v>
      </c>
    </row>
    <row r="2089" spans="3:13" x14ac:dyDescent="0.3">
      <c r="C2089" t="s">
        <v>6458</v>
      </c>
      <c r="D2089">
        <v>1453</v>
      </c>
      <c r="E2089">
        <v>1476</v>
      </c>
      <c r="F2089" t="s">
        <v>3956</v>
      </c>
      <c r="H2089" t="s">
        <v>6997</v>
      </c>
      <c r="I2089">
        <v>1348</v>
      </c>
      <c r="J2089">
        <v>1431</v>
      </c>
      <c r="K2089" t="s">
        <v>7000</v>
      </c>
      <c r="M2089" t="s">
        <v>1674</v>
      </c>
    </row>
    <row r="2090" spans="3:13" x14ac:dyDescent="0.3">
      <c r="C2090" t="s">
        <v>4103</v>
      </c>
      <c r="D2090">
        <v>1453</v>
      </c>
      <c r="E2090">
        <v>1476</v>
      </c>
      <c r="F2090" t="s">
        <v>3956</v>
      </c>
      <c r="H2090" t="s">
        <v>7000</v>
      </c>
      <c r="I2090">
        <v>1348</v>
      </c>
      <c r="J2090">
        <v>1431</v>
      </c>
      <c r="M2090" t="s">
        <v>1692</v>
      </c>
    </row>
    <row r="2091" spans="3:13" x14ac:dyDescent="0.3">
      <c r="C2091" t="s">
        <v>5124</v>
      </c>
      <c r="D2091">
        <v>1453</v>
      </c>
      <c r="E2091">
        <v>1476</v>
      </c>
      <c r="F2091" t="s">
        <v>3956</v>
      </c>
      <c r="H2091" t="s">
        <v>7001</v>
      </c>
      <c r="I2091">
        <v>1282</v>
      </c>
      <c r="J2091">
        <v>1431</v>
      </c>
      <c r="K2091" t="s">
        <v>5028</v>
      </c>
      <c r="M2091" t="s">
        <v>1698</v>
      </c>
    </row>
    <row r="2092" spans="3:13" x14ac:dyDescent="0.3">
      <c r="C2092" t="s">
        <v>5126</v>
      </c>
      <c r="D2092">
        <v>1453</v>
      </c>
      <c r="E2092">
        <v>1476</v>
      </c>
      <c r="F2092" t="s">
        <v>3956</v>
      </c>
      <c r="H2092" t="s">
        <v>6219</v>
      </c>
      <c r="I2092">
        <v>1357</v>
      </c>
      <c r="J2092">
        <v>1430</v>
      </c>
    </row>
    <row r="2093" spans="3:13" x14ac:dyDescent="0.3">
      <c r="C2093" t="s">
        <v>5112</v>
      </c>
      <c r="D2093">
        <v>1453</v>
      </c>
      <c r="E2093">
        <v>1476</v>
      </c>
      <c r="F2093" t="s">
        <v>3956</v>
      </c>
      <c r="H2093" t="s">
        <v>3909</v>
      </c>
      <c r="I2093">
        <v>984</v>
      </c>
      <c r="J2093">
        <v>1429</v>
      </c>
      <c r="M2093" s="61" t="s">
        <v>1549</v>
      </c>
    </row>
    <row r="2094" spans="3:13" x14ac:dyDescent="0.3">
      <c r="C2094" t="s">
        <v>3989</v>
      </c>
      <c r="D2094">
        <v>1453</v>
      </c>
      <c r="E2094">
        <v>1476</v>
      </c>
      <c r="F2094" t="s">
        <v>3956</v>
      </c>
      <c r="H2094" t="s">
        <v>6916</v>
      </c>
      <c r="I2094">
        <v>1402</v>
      </c>
      <c r="J2094">
        <v>1427</v>
      </c>
      <c r="M2094" t="s">
        <v>1559</v>
      </c>
    </row>
    <row r="2095" spans="3:13" x14ac:dyDescent="0.3">
      <c r="C2095" t="s">
        <v>5120</v>
      </c>
      <c r="D2095">
        <v>1453</v>
      </c>
      <c r="E2095">
        <v>1476</v>
      </c>
      <c r="F2095" t="s">
        <v>3956</v>
      </c>
      <c r="H2095" t="s">
        <v>6424</v>
      </c>
      <c r="I2095">
        <v>1422</v>
      </c>
      <c r="J2095">
        <v>1427</v>
      </c>
      <c r="K2095" t="s">
        <v>6718</v>
      </c>
      <c r="M2095" t="s">
        <v>1560</v>
      </c>
    </row>
    <row r="2096" spans="3:13" x14ac:dyDescent="0.3">
      <c r="C2096" t="s">
        <v>5118</v>
      </c>
      <c r="D2096">
        <v>1453</v>
      </c>
      <c r="E2096">
        <v>1476</v>
      </c>
      <c r="F2096" t="s">
        <v>3956</v>
      </c>
      <c r="H2096" t="s">
        <v>6930</v>
      </c>
      <c r="I2096">
        <v>1421</v>
      </c>
      <c r="J2096">
        <v>1427</v>
      </c>
      <c r="K2096" t="s">
        <v>6718</v>
      </c>
      <c r="M2096" t="s">
        <v>1595</v>
      </c>
    </row>
    <row r="2097" spans="3:13" x14ac:dyDescent="0.3">
      <c r="C2097" t="s">
        <v>5122</v>
      </c>
      <c r="D2097">
        <v>1453</v>
      </c>
      <c r="E2097">
        <v>1476</v>
      </c>
      <c r="F2097" t="s">
        <v>3956</v>
      </c>
      <c r="H2097" t="s">
        <v>6570</v>
      </c>
      <c r="I2097">
        <v>1421</v>
      </c>
      <c r="J2097">
        <v>1427</v>
      </c>
      <c r="K2097" t="s">
        <v>6718</v>
      </c>
      <c r="M2097" t="s">
        <v>1622</v>
      </c>
    </row>
    <row r="2098" spans="3:13" x14ac:dyDescent="0.3">
      <c r="C2098" t="s">
        <v>6578</v>
      </c>
      <c r="D2098">
        <v>1453</v>
      </c>
      <c r="E2098">
        <v>1460</v>
      </c>
      <c r="F2098" t="s">
        <v>6716</v>
      </c>
      <c r="H2098" t="s">
        <v>6726</v>
      </c>
      <c r="I2098">
        <v>1421</v>
      </c>
      <c r="J2098">
        <v>1427</v>
      </c>
      <c r="K2098" t="s">
        <v>6718</v>
      </c>
      <c r="M2098" t="s">
        <v>1629</v>
      </c>
    </row>
    <row r="2099" spans="3:13" x14ac:dyDescent="0.3">
      <c r="C2099" t="s">
        <v>6927</v>
      </c>
      <c r="D2099">
        <v>1453</v>
      </c>
      <c r="E2099">
        <v>1459</v>
      </c>
      <c r="F2099" t="s">
        <v>6716</v>
      </c>
      <c r="H2099" t="s">
        <v>6718</v>
      </c>
      <c r="I2099">
        <v>1421</v>
      </c>
      <c r="J2099">
        <v>1427</v>
      </c>
      <c r="M2099" t="s">
        <v>1635</v>
      </c>
    </row>
    <row r="2100" spans="3:13" x14ac:dyDescent="0.3">
      <c r="C2100" t="s">
        <v>6568</v>
      </c>
      <c r="D2100">
        <v>1453</v>
      </c>
      <c r="E2100">
        <v>1460</v>
      </c>
      <c r="F2100" t="s">
        <v>6716</v>
      </c>
      <c r="H2100" t="s">
        <v>6217</v>
      </c>
      <c r="I2100">
        <v>1407</v>
      </c>
      <c r="J2100">
        <v>1425</v>
      </c>
      <c r="K2100" t="s">
        <v>6256</v>
      </c>
      <c r="M2100" t="s">
        <v>1597</v>
      </c>
    </row>
    <row r="2101" spans="3:13" x14ac:dyDescent="0.3">
      <c r="C2101" t="s">
        <v>6724</v>
      </c>
      <c r="D2101">
        <v>1453</v>
      </c>
      <c r="E2101">
        <v>1460</v>
      </c>
      <c r="F2101" t="s">
        <v>6716</v>
      </c>
      <c r="H2101" t="s">
        <v>5448</v>
      </c>
      <c r="I2101">
        <v>1229</v>
      </c>
      <c r="J2101">
        <v>1422</v>
      </c>
      <c r="M2101" t="s">
        <v>1636</v>
      </c>
    </row>
    <row r="2102" spans="3:13" x14ac:dyDescent="0.3">
      <c r="C2102" t="s">
        <v>6716</v>
      </c>
      <c r="D2102">
        <v>1453</v>
      </c>
      <c r="E2102">
        <v>1460</v>
      </c>
      <c r="H2102" t="s">
        <v>6423</v>
      </c>
      <c r="I2102">
        <v>1392</v>
      </c>
      <c r="J2102">
        <v>1421</v>
      </c>
      <c r="M2102" t="s">
        <v>1647</v>
      </c>
    </row>
    <row r="2103" spans="3:13" x14ac:dyDescent="0.3">
      <c r="C2103" t="s">
        <v>5825</v>
      </c>
      <c r="D2103">
        <v>1450</v>
      </c>
      <c r="E2103">
        <v>1569</v>
      </c>
      <c r="H2103" t="s">
        <v>6917</v>
      </c>
      <c r="I2103">
        <v>1402</v>
      </c>
      <c r="J2103">
        <v>1420</v>
      </c>
      <c r="M2103" t="s">
        <v>1653</v>
      </c>
    </row>
    <row r="2104" spans="3:13" x14ac:dyDescent="0.3">
      <c r="C2104" t="s">
        <v>6615</v>
      </c>
      <c r="D2104">
        <v>1447</v>
      </c>
      <c r="E2104">
        <v>1884</v>
      </c>
      <c r="H2104" t="s">
        <v>6920</v>
      </c>
      <c r="I2104">
        <v>1402</v>
      </c>
      <c r="J2104">
        <v>1420</v>
      </c>
      <c r="M2104" t="s">
        <v>1664</v>
      </c>
    </row>
    <row r="2105" spans="3:13" x14ac:dyDescent="0.3">
      <c r="C2105" t="s">
        <v>5026</v>
      </c>
      <c r="D2105">
        <v>1442</v>
      </c>
      <c r="E2105">
        <v>1478</v>
      </c>
      <c r="F2105" t="s">
        <v>4862</v>
      </c>
      <c r="H2105" t="s">
        <v>6921</v>
      </c>
      <c r="I2105">
        <v>1402</v>
      </c>
      <c r="J2105">
        <v>1420</v>
      </c>
      <c r="M2105" t="s">
        <v>1665</v>
      </c>
    </row>
    <row r="2106" spans="3:13" x14ac:dyDescent="0.3">
      <c r="C2106" t="s">
        <v>5385</v>
      </c>
      <c r="D2106">
        <v>1442</v>
      </c>
      <c r="E2106">
        <v>1504</v>
      </c>
      <c r="H2106" t="s">
        <v>6918</v>
      </c>
      <c r="I2106">
        <v>1402</v>
      </c>
      <c r="J2106">
        <v>1420</v>
      </c>
      <c r="M2106" t="s">
        <v>1675</v>
      </c>
    </row>
    <row r="2107" spans="3:13" x14ac:dyDescent="0.3">
      <c r="C2107" t="s">
        <v>6334</v>
      </c>
      <c r="D2107">
        <v>1441</v>
      </c>
      <c r="E2107">
        <v>1474</v>
      </c>
      <c r="H2107" t="s">
        <v>6931</v>
      </c>
      <c r="I2107">
        <v>1414</v>
      </c>
      <c r="J2107">
        <v>1420</v>
      </c>
      <c r="K2107" t="s">
        <v>6719</v>
      </c>
      <c r="M2107" t="s">
        <v>1676</v>
      </c>
    </row>
    <row r="2108" spans="3:13" x14ac:dyDescent="0.3">
      <c r="C2108" t="s">
        <v>6760</v>
      </c>
      <c r="D2108">
        <v>1441</v>
      </c>
      <c r="E2108">
        <v>1501</v>
      </c>
      <c r="F2108" t="s">
        <v>6414</v>
      </c>
      <c r="H2108" t="s">
        <v>6571</v>
      </c>
      <c r="I2108">
        <v>1414</v>
      </c>
      <c r="J2108">
        <v>1420</v>
      </c>
      <c r="K2108" t="s">
        <v>6719</v>
      </c>
      <c r="M2108" t="s">
        <v>1698</v>
      </c>
    </row>
    <row r="2109" spans="3:13" x14ac:dyDescent="0.3">
      <c r="C2109" t="s">
        <v>6414</v>
      </c>
      <c r="D2109">
        <v>1441</v>
      </c>
      <c r="E2109">
        <v>1501</v>
      </c>
      <c r="H2109" t="s">
        <v>6727</v>
      </c>
      <c r="I2109">
        <v>1418</v>
      </c>
      <c r="J2109">
        <v>1420</v>
      </c>
      <c r="K2109" t="s">
        <v>6719</v>
      </c>
      <c r="M2109" t="s">
        <v>1706</v>
      </c>
    </row>
    <row r="2110" spans="3:13" x14ac:dyDescent="0.3">
      <c r="C2110" t="s">
        <v>5819</v>
      </c>
      <c r="D2110">
        <v>1438</v>
      </c>
      <c r="E2110">
        <v>1571</v>
      </c>
      <c r="H2110" t="s">
        <v>6719</v>
      </c>
      <c r="I2110">
        <v>1414</v>
      </c>
      <c r="J2110">
        <v>1420</v>
      </c>
    </row>
    <row r="2111" spans="3:13" x14ac:dyDescent="0.3">
      <c r="C2111" t="s">
        <v>6325</v>
      </c>
      <c r="D2111">
        <v>1438</v>
      </c>
      <c r="E2111">
        <v>1551</v>
      </c>
      <c r="H2111" t="s">
        <v>6919</v>
      </c>
      <c r="I2111">
        <v>1402</v>
      </c>
      <c r="J2111">
        <v>1420</v>
      </c>
      <c r="M2111" s="61" t="s">
        <v>1550</v>
      </c>
    </row>
    <row r="2112" spans="3:13" x14ac:dyDescent="0.3">
      <c r="C2112" t="s">
        <v>6591</v>
      </c>
      <c r="D2112">
        <v>1438</v>
      </c>
      <c r="E2112">
        <v>1489</v>
      </c>
      <c r="H2112" t="s">
        <v>6345</v>
      </c>
      <c r="I2112">
        <v>1330</v>
      </c>
      <c r="J2112">
        <v>1417</v>
      </c>
      <c r="M2112" t="s">
        <v>1561</v>
      </c>
    </row>
    <row r="2113" spans="3:13" x14ac:dyDescent="0.3">
      <c r="C2113" t="s">
        <v>5858</v>
      </c>
      <c r="D2113">
        <v>1436</v>
      </c>
      <c r="E2113">
        <v>1478</v>
      </c>
      <c r="H2113" t="s">
        <v>4943</v>
      </c>
      <c r="I2113">
        <v>1404</v>
      </c>
      <c r="J2113">
        <v>1415</v>
      </c>
      <c r="K2113" t="s">
        <v>3960</v>
      </c>
      <c r="M2113" t="s">
        <v>1562</v>
      </c>
    </row>
    <row r="2114" spans="3:13" x14ac:dyDescent="0.3">
      <c r="C2114" t="s">
        <v>5845</v>
      </c>
      <c r="D2114">
        <v>1436</v>
      </c>
      <c r="E2114">
        <v>1543</v>
      </c>
      <c r="H2114" t="s">
        <v>6932</v>
      </c>
      <c r="I2114">
        <v>1402</v>
      </c>
      <c r="J2114">
        <v>1413</v>
      </c>
      <c r="K2114" t="s">
        <v>6720</v>
      </c>
      <c r="M2114" t="s">
        <v>1563</v>
      </c>
    </row>
    <row r="2115" spans="3:13" x14ac:dyDescent="0.3">
      <c r="C2115" t="s">
        <v>5861</v>
      </c>
      <c r="D2115">
        <v>1434</v>
      </c>
      <c r="E2115">
        <v>1449</v>
      </c>
      <c r="H2115" t="s">
        <v>6572</v>
      </c>
      <c r="I2115">
        <v>1402</v>
      </c>
      <c r="J2115">
        <v>1413</v>
      </c>
      <c r="K2115" t="s">
        <v>6720</v>
      </c>
      <c r="M2115" t="s">
        <v>1598</v>
      </c>
    </row>
    <row r="2116" spans="3:13" x14ac:dyDescent="0.3">
      <c r="C2116" t="s">
        <v>7306</v>
      </c>
      <c r="D2116">
        <v>1432</v>
      </c>
      <c r="E2116">
        <v>1452</v>
      </c>
      <c r="F2116" t="s">
        <v>6915</v>
      </c>
      <c r="H2116" t="s">
        <v>6720</v>
      </c>
      <c r="I2116">
        <v>1402</v>
      </c>
      <c r="J2116">
        <v>1413</v>
      </c>
      <c r="M2116" t="s">
        <v>1599</v>
      </c>
    </row>
    <row r="2117" spans="3:13" x14ac:dyDescent="0.3">
      <c r="C2117" t="s">
        <v>6915</v>
      </c>
      <c r="D2117">
        <v>1432</v>
      </c>
      <c r="E2117">
        <v>1452</v>
      </c>
      <c r="H2117" t="s">
        <v>6923</v>
      </c>
      <c r="I2117">
        <v>1402</v>
      </c>
      <c r="J2117">
        <v>1413</v>
      </c>
      <c r="M2117" t="s">
        <v>1600</v>
      </c>
    </row>
    <row r="2118" spans="3:13" x14ac:dyDescent="0.3">
      <c r="C2118" t="s">
        <v>6138</v>
      </c>
      <c r="D2118">
        <v>1432</v>
      </c>
      <c r="E2118">
        <v>1821</v>
      </c>
      <c r="H2118" t="s">
        <v>5867</v>
      </c>
      <c r="I2118">
        <v>1398</v>
      </c>
      <c r="J2118">
        <v>1413</v>
      </c>
      <c r="K2118" t="s">
        <v>6076</v>
      </c>
      <c r="M2118" t="s">
        <v>1601</v>
      </c>
    </row>
    <row r="2119" spans="3:13" x14ac:dyDescent="0.3">
      <c r="C2119" t="s">
        <v>6135</v>
      </c>
      <c r="D2119">
        <v>1431</v>
      </c>
      <c r="E2119">
        <v>1862</v>
      </c>
      <c r="H2119" t="s">
        <v>6218</v>
      </c>
      <c r="I2119">
        <v>938</v>
      </c>
      <c r="J2119">
        <v>1406</v>
      </c>
      <c r="M2119" t="s">
        <v>1658</v>
      </c>
    </row>
    <row r="2120" spans="3:13" x14ac:dyDescent="0.3">
      <c r="C2120" t="s">
        <v>6165</v>
      </c>
      <c r="D2120">
        <v>1430</v>
      </c>
      <c r="E2120">
        <v>1783</v>
      </c>
      <c r="H2120" t="s">
        <v>4946</v>
      </c>
      <c r="I2120">
        <v>1382</v>
      </c>
      <c r="J2120">
        <v>1405</v>
      </c>
      <c r="K2120" t="s">
        <v>3960</v>
      </c>
      <c r="M2120" t="s">
        <v>1693</v>
      </c>
    </row>
    <row r="2121" spans="3:13" x14ac:dyDescent="0.3">
      <c r="C2121" t="s">
        <v>5344</v>
      </c>
      <c r="D2121">
        <v>1429</v>
      </c>
      <c r="E2121">
        <v>1758</v>
      </c>
      <c r="H2121" t="s">
        <v>4947</v>
      </c>
      <c r="I2121">
        <v>1249</v>
      </c>
      <c r="J2121">
        <v>1405</v>
      </c>
      <c r="K2121" t="s">
        <v>3960</v>
      </c>
      <c r="M2121" t="s">
        <v>1700</v>
      </c>
    </row>
    <row r="2122" spans="3:13" x14ac:dyDescent="0.3">
      <c r="C2122" t="s">
        <v>6319</v>
      </c>
      <c r="D2122">
        <v>1429</v>
      </c>
      <c r="E2122">
        <v>1597</v>
      </c>
      <c r="H2122" t="s">
        <v>6221</v>
      </c>
      <c r="I2122">
        <v>1400</v>
      </c>
      <c r="J2122">
        <v>1405</v>
      </c>
      <c r="M2122" t="s">
        <v>1701</v>
      </c>
    </row>
    <row r="2123" spans="3:13" x14ac:dyDescent="0.3">
      <c r="C2123" t="s">
        <v>6658</v>
      </c>
      <c r="D2123">
        <v>1429</v>
      </c>
      <c r="E2123">
        <v>1465</v>
      </c>
      <c r="H2123" t="s">
        <v>6924</v>
      </c>
      <c r="I2123">
        <v>1393</v>
      </c>
      <c r="J2123">
        <v>1405</v>
      </c>
      <c r="K2123" t="s">
        <v>6076</v>
      </c>
    </row>
    <row r="2124" spans="3:13" x14ac:dyDescent="0.3">
      <c r="C2124" t="s">
        <v>6579</v>
      </c>
      <c r="D2124">
        <v>1428</v>
      </c>
      <c r="E2124">
        <v>1452</v>
      </c>
      <c r="F2124" t="s">
        <v>6717</v>
      </c>
      <c r="H2124" t="s">
        <v>6947</v>
      </c>
      <c r="I2124">
        <v>1393</v>
      </c>
      <c r="J2124">
        <v>1405</v>
      </c>
      <c r="K2124" t="s">
        <v>6076</v>
      </c>
      <c r="M2124" s="61" t="s">
        <v>1551</v>
      </c>
    </row>
    <row r="2125" spans="3:13" x14ac:dyDescent="0.3">
      <c r="C2125" t="s">
        <v>6929</v>
      </c>
      <c r="D2125">
        <v>1428</v>
      </c>
      <c r="E2125">
        <v>1452</v>
      </c>
      <c r="F2125" t="s">
        <v>6717</v>
      </c>
      <c r="H2125" t="s">
        <v>4944</v>
      </c>
      <c r="I2125">
        <v>1395</v>
      </c>
      <c r="J2125">
        <v>1403</v>
      </c>
      <c r="K2125" t="s">
        <v>3960</v>
      </c>
      <c r="M2125" t="s">
        <v>1563</v>
      </c>
    </row>
    <row r="2126" spans="3:13" x14ac:dyDescent="0.3">
      <c r="C2126" t="s">
        <v>6569</v>
      </c>
      <c r="D2126">
        <v>1428</v>
      </c>
      <c r="E2126">
        <v>1452</v>
      </c>
      <c r="F2126" t="s">
        <v>6717</v>
      </c>
      <c r="H2126" t="s">
        <v>6549</v>
      </c>
      <c r="I2126">
        <v>1180</v>
      </c>
      <c r="J2126">
        <v>1403</v>
      </c>
      <c r="M2126" t="s">
        <v>1603</v>
      </c>
    </row>
    <row r="2127" spans="3:13" x14ac:dyDescent="0.3">
      <c r="C2127" t="s">
        <v>6725</v>
      </c>
      <c r="D2127">
        <v>1428</v>
      </c>
      <c r="E2127">
        <v>1452</v>
      </c>
      <c r="F2127" t="s">
        <v>6717</v>
      </c>
      <c r="H2127" t="s">
        <v>6933</v>
      </c>
      <c r="I2127">
        <v>1398</v>
      </c>
      <c r="J2127">
        <v>1401</v>
      </c>
      <c r="K2127" t="s">
        <v>6721</v>
      </c>
      <c r="M2127" t="s">
        <v>1604</v>
      </c>
    </row>
    <row r="2128" spans="3:13" x14ac:dyDescent="0.3">
      <c r="C2128" t="s">
        <v>6717</v>
      </c>
      <c r="D2128">
        <v>1428</v>
      </c>
      <c r="E2128">
        <v>1452</v>
      </c>
      <c r="H2128" t="s">
        <v>6573</v>
      </c>
      <c r="I2128">
        <v>1398</v>
      </c>
      <c r="J2128">
        <v>1401</v>
      </c>
      <c r="K2128" t="s">
        <v>6721</v>
      </c>
      <c r="M2128" t="s">
        <v>1593</v>
      </c>
    </row>
    <row r="2129" spans="3:13" x14ac:dyDescent="0.3">
      <c r="C2129" t="s">
        <v>6183</v>
      </c>
      <c r="D2129">
        <v>1426</v>
      </c>
      <c r="E2129">
        <v>1671</v>
      </c>
      <c r="H2129" t="s">
        <v>6721</v>
      </c>
      <c r="I2129">
        <v>1398</v>
      </c>
      <c r="J2129">
        <v>1401</v>
      </c>
      <c r="M2129" t="s">
        <v>1605</v>
      </c>
    </row>
    <row r="2130" spans="3:13" x14ac:dyDescent="0.3">
      <c r="C2130" t="s">
        <v>5446</v>
      </c>
      <c r="D2130">
        <v>1423</v>
      </c>
      <c r="E2130">
        <v>1487</v>
      </c>
      <c r="H2130" t="s">
        <v>6388</v>
      </c>
      <c r="I2130">
        <v>1180</v>
      </c>
      <c r="J2130">
        <v>1400</v>
      </c>
      <c r="M2130" t="s">
        <v>1624</v>
      </c>
    </row>
    <row r="2131" spans="3:13" x14ac:dyDescent="0.3">
      <c r="C2131" t="s">
        <v>6424</v>
      </c>
      <c r="D2131">
        <v>1422</v>
      </c>
      <c r="E2131">
        <v>1427</v>
      </c>
      <c r="F2131" t="s">
        <v>6718</v>
      </c>
      <c r="H2131" t="s">
        <v>6222</v>
      </c>
      <c r="I2131">
        <v>1293</v>
      </c>
      <c r="J2131">
        <v>1399</v>
      </c>
      <c r="M2131" t="s">
        <v>1649</v>
      </c>
    </row>
    <row r="2132" spans="3:13" x14ac:dyDescent="0.3">
      <c r="C2132" t="s">
        <v>6930</v>
      </c>
      <c r="D2132">
        <v>1421</v>
      </c>
      <c r="E2132">
        <v>1427</v>
      </c>
      <c r="F2132" t="s">
        <v>6718</v>
      </c>
      <c r="H2132" t="s">
        <v>6596</v>
      </c>
      <c r="I2132">
        <v>1368</v>
      </c>
      <c r="J2132">
        <v>1398</v>
      </c>
      <c r="M2132" t="s">
        <v>1689</v>
      </c>
    </row>
    <row r="2133" spans="3:13" x14ac:dyDescent="0.3">
      <c r="C2133" t="s">
        <v>6570</v>
      </c>
      <c r="D2133">
        <v>1421</v>
      </c>
      <c r="E2133">
        <v>1427</v>
      </c>
      <c r="F2133" t="s">
        <v>6718</v>
      </c>
      <c r="H2133" t="s">
        <v>5868</v>
      </c>
      <c r="I2133">
        <v>1388</v>
      </c>
      <c r="J2133">
        <v>1397</v>
      </c>
      <c r="M2133" t="s">
        <v>1648</v>
      </c>
    </row>
    <row r="2134" spans="3:13" x14ac:dyDescent="0.3">
      <c r="C2134" t="s">
        <v>6726</v>
      </c>
      <c r="D2134">
        <v>1421</v>
      </c>
      <c r="E2134">
        <v>1427</v>
      </c>
      <c r="F2134" t="s">
        <v>6718</v>
      </c>
      <c r="H2134" t="s">
        <v>6925</v>
      </c>
      <c r="I2134">
        <v>1335</v>
      </c>
      <c r="J2134">
        <v>1397</v>
      </c>
      <c r="M2134" t="s">
        <v>1659</v>
      </c>
    </row>
    <row r="2135" spans="3:13" x14ac:dyDescent="0.3">
      <c r="C2135" t="s">
        <v>6718</v>
      </c>
      <c r="D2135">
        <v>1421</v>
      </c>
      <c r="E2135">
        <v>1427</v>
      </c>
      <c r="H2135" t="s">
        <v>6926</v>
      </c>
      <c r="I2135">
        <v>1393</v>
      </c>
      <c r="J2135">
        <v>1397</v>
      </c>
      <c r="K2135" t="s">
        <v>6731</v>
      </c>
      <c r="M2135" t="s">
        <v>1660</v>
      </c>
    </row>
    <row r="2136" spans="3:13" x14ac:dyDescent="0.3">
      <c r="C2136" t="s">
        <v>6727</v>
      </c>
      <c r="D2136">
        <v>1418</v>
      </c>
      <c r="E2136">
        <v>1420</v>
      </c>
      <c r="F2136" t="s">
        <v>6719</v>
      </c>
      <c r="H2136" t="s">
        <v>6574</v>
      </c>
      <c r="I2136">
        <v>1392</v>
      </c>
      <c r="J2136">
        <v>1397</v>
      </c>
      <c r="K2136" t="s">
        <v>6731</v>
      </c>
      <c r="M2136" t="s">
        <v>1684</v>
      </c>
    </row>
    <row r="2137" spans="3:13" x14ac:dyDescent="0.3">
      <c r="C2137" t="s">
        <v>4941</v>
      </c>
      <c r="D2137">
        <v>1416</v>
      </c>
      <c r="E2137">
        <v>1452</v>
      </c>
      <c r="F2137" t="s">
        <v>3960</v>
      </c>
      <c r="H2137" t="s">
        <v>6731</v>
      </c>
      <c r="I2137">
        <v>1392</v>
      </c>
      <c r="J2137">
        <v>1397</v>
      </c>
      <c r="M2137" t="s">
        <v>1677</v>
      </c>
    </row>
    <row r="2138" spans="3:13" x14ac:dyDescent="0.3">
      <c r="C2138" t="s">
        <v>5116</v>
      </c>
      <c r="D2138">
        <v>1416</v>
      </c>
      <c r="E2138">
        <v>1452</v>
      </c>
      <c r="F2138" t="s">
        <v>3960</v>
      </c>
      <c r="H2138" t="s">
        <v>5450</v>
      </c>
      <c r="I2138">
        <v>700</v>
      </c>
      <c r="J2138">
        <v>1396</v>
      </c>
      <c r="M2138" t="s">
        <v>1702</v>
      </c>
    </row>
    <row r="2139" spans="3:13" x14ac:dyDescent="0.3">
      <c r="C2139" t="s">
        <v>5382</v>
      </c>
      <c r="D2139">
        <v>1414</v>
      </c>
      <c r="E2139">
        <v>1542</v>
      </c>
      <c r="H2139" t="s">
        <v>7320</v>
      </c>
      <c r="I2139">
        <v>1323</v>
      </c>
      <c r="J2139">
        <v>1396</v>
      </c>
      <c r="K2139" t="s">
        <v>3893</v>
      </c>
      <c r="M2139" t="s">
        <v>1703</v>
      </c>
    </row>
    <row r="2140" spans="3:13" x14ac:dyDescent="0.3">
      <c r="C2140" t="s">
        <v>5865</v>
      </c>
      <c r="D2140">
        <v>1414</v>
      </c>
      <c r="E2140">
        <v>1435</v>
      </c>
      <c r="H2140" t="s">
        <v>3893</v>
      </c>
      <c r="I2140">
        <v>1323</v>
      </c>
      <c r="J2140">
        <v>1396</v>
      </c>
    </row>
    <row r="2141" spans="3:13" x14ac:dyDescent="0.3">
      <c r="C2141" t="s">
        <v>6931</v>
      </c>
      <c r="D2141">
        <v>1414</v>
      </c>
      <c r="E2141">
        <v>1420</v>
      </c>
      <c r="F2141" t="s">
        <v>6719</v>
      </c>
      <c r="H2141" s="11" t="s">
        <v>5386</v>
      </c>
      <c r="I2141">
        <v>699</v>
      </c>
      <c r="J2141">
        <v>1395</v>
      </c>
      <c r="M2141" s="61" t="s">
        <v>1552</v>
      </c>
    </row>
    <row r="2142" spans="3:13" x14ac:dyDescent="0.3">
      <c r="C2142" t="s">
        <v>6571</v>
      </c>
      <c r="D2142">
        <v>1414</v>
      </c>
      <c r="E2142">
        <v>1420</v>
      </c>
      <c r="F2142" t="s">
        <v>6719</v>
      </c>
      <c r="H2142" t="s">
        <v>4945</v>
      </c>
      <c r="I2142">
        <v>1382</v>
      </c>
      <c r="J2142">
        <v>1394</v>
      </c>
      <c r="K2142" t="s">
        <v>3960</v>
      </c>
      <c r="M2142" t="s">
        <v>1564</v>
      </c>
    </row>
    <row r="2143" spans="3:13" x14ac:dyDescent="0.3">
      <c r="C2143" t="s">
        <v>6719</v>
      </c>
      <c r="D2143">
        <v>1414</v>
      </c>
      <c r="E2143">
        <v>1420</v>
      </c>
      <c r="H2143" t="s">
        <v>6422</v>
      </c>
      <c r="I2143">
        <v>1190</v>
      </c>
      <c r="J2143">
        <v>1392</v>
      </c>
      <c r="M2143" t="s">
        <v>1563</v>
      </c>
    </row>
    <row r="2144" spans="3:13" x14ac:dyDescent="0.3">
      <c r="C2144" t="s">
        <v>6152</v>
      </c>
      <c r="D2144">
        <v>1407</v>
      </c>
      <c r="E2144">
        <v>1832</v>
      </c>
      <c r="H2144" t="s">
        <v>6949</v>
      </c>
      <c r="I2144">
        <v>1357</v>
      </c>
      <c r="J2144">
        <v>1392</v>
      </c>
      <c r="M2144" t="s">
        <v>1565</v>
      </c>
    </row>
    <row r="2145" spans="3:13" x14ac:dyDescent="0.3">
      <c r="C2145" t="s">
        <v>6217</v>
      </c>
      <c r="D2145">
        <v>1407</v>
      </c>
      <c r="E2145">
        <v>1425</v>
      </c>
      <c r="F2145" t="s">
        <v>6256</v>
      </c>
      <c r="H2145" t="s">
        <v>6976</v>
      </c>
      <c r="I2145">
        <v>1357</v>
      </c>
      <c r="J2145">
        <v>1392</v>
      </c>
      <c r="K2145" t="s">
        <v>6949</v>
      </c>
      <c r="M2145" t="s">
        <v>1606</v>
      </c>
    </row>
    <row r="2146" spans="3:13" x14ac:dyDescent="0.3">
      <c r="C2146" t="s">
        <v>6150</v>
      </c>
      <c r="D2146">
        <v>1406</v>
      </c>
      <c r="E2146">
        <v>1833</v>
      </c>
      <c r="H2146" t="s">
        <v>6948</v>
      </c>
      <c r="I2146">
        <v>1353</v>
      </c>
      <c r="J2146">
        <v>1392</v>
      </c>
      <c r="M2146" t="s">
        <v>1608</v>
      </c>
    </row>
    <row r="2147" spans="3:13" x14ac:dyDescent="0.3">
      <c r="C2147" t="s">
        <v>4936</v>
      </c>
      <c r="D2147">
        <v>1406</v>
      </c>
      <c r="E2147">
        <v>1452</v>
      </c>
      <c r="F2147" t="s">
        <v>3960</v>
      </c>
      <c r="H2147" t="s">
        <v>6934</v>
      </c>
      <c r="I2147">
        <v>1364</v>
      </c>
      <c r="J2147">
        <v>1392</v>
      </c>
      <c r="M2147" t="s">
        <v>1650</v>
      </c>
    </row>
    <row r="2148" spans="3:13" x14ac:dyDescent="0.3">
      <c r="C2148" t="s">
        <v>6911</v>
      </c>
      <c r="D2148">
        <v>1406</v>
      </c>
      <c r="E2148">
        <v>1466</v>
      </c>
      <c r="H2148" t="s">
        <v>6952</v>
      </c>
      <c r="I2148">
        <v>1384</v>
      </c>
      <c r="J2148">
        <v>1392</v>
      </c>
      <c r="K2148" t="s">
        <v>6076</v>
      </c>
      <c r="M2148" t="s">
        <v>1661</v>
      </c>
    </row>
    <row r="2149" spans="3:13" x14ac:dyDescent="0.3">
      <c r="C2149" t="s">
        <v>6922</v>
      </c>
      <c r="D2149">
        <v>1406</v>
      </c>
      <c r="E2149">
        <v>1466</v>
      </c>
      <c r="F2149" t="s">
        <v>6911</v>
      </c>
      <c r="H2149" t="s">
        <v>5729</v>
      </c>
      <c r="I2149">
        <v>1355</v>
      </c>
      <c r="J2149">
        <v>1391</v>
      </c>
      <c r="M2149" t="s">
        <v>1678</v>
      </c>
    </row>
    <row r="2150" spans="3:13" x14ac:dyDescent="0.3">
      <c r="C2150" t="s">
        <v>6148</v>
      </c>
      <c r="D2150">
        <v>1406</v>
      </c>
      <c r="E2150">
        <v>1843</v>
      </c>
      <c r="H2150" t="s">
        <v>6935</v>
      </c>
      <c r="I2150">
        <v>1326</v>
      </c>
      <c r="J2150">
        <v>1391</v>
      </c>
      <c r="M2150" t="s">
        <v>1679</v>
      </c>
    </row>
    <row r="2151" spans="3:13" x14ac:dyDescent="0.3">
      <c r="C2151" t="s">
        <v>6220</v>
      </c>
      <c r="D2151">
        <v>1406</v>
      </c>
      <c r="E2151">
        <v>1474</v>
      </c>
      <c r="H2151" t="s">
        <v>6575</v>
      </c>
      <c r="I2151">
        <v>1390</v>
      </c>
      <c r="J2151">
        <v>1391</v>
      </c>
      <c r="K2151" t="s">
        <v>6732</v>
      </c>
      <c r="M2151" t="s">
        <v>1687</v>
      </c>
    </row>
    <row r="2152" spans="3:13" x14ac:dyDescent="0.3">
      <c r="C2152" t="s">
        <v>6159</v>
      </c>
      <c r="D2152">
        <v>1406</v>
      </c>
      <c r="E2152">
        <v>1820</v>
      </c>
      <c r="H2152" t="s">
        <v>6732</v>
      </c>
      <c r="I2152">
        <v>1390</v>
      </c>
      <c r="J2152">
        <v>1391</v>
      </c>
      <c r="M2152" t="s">
        <v>1680</v>
      </c>
    </row>
    <row r="2153" spans="3:13" x14ac:dyDescent="0.3">
      <c r="C2153" t="s">
        <v>6975</v>
      </c>
      <c r="D2153">
        <v>1406</v>
      </c>
      <c r="E2153">
        <v>1469</v>
      </c>
      <c r="F2153" t="s">
        <v>6076</v>
      </c>
      <c r="H2153" t="s">
        <v>6940</v>
      </c>
      <c r="I2153">
        <v>1299</v>
      </c>
      <c r="J2153">
        <v>1389</v>
      </c>
      <c r="M2153" t="s">
        <v>1681</v>
      </c>
    </row>
    <row r="2154" spans="3:13" x14ac:dyDescent="0.3">
      <c r="C2154" t="s">
        <v>4943</v>
      </c>
      <c r="D2154">
        <v>1404</v>
      </c>
      <c r="E2154">
        <v>1415</v>
      </c>
      <c r="F2154" t="s">
        <v>3960</v>
      </c>
      <c r="H2154" t="s">
        <v>6938</v>
      </c>
      <c r="I2154">
        <v>1299</v>
      </c>
      <c r="J2154">
        <v>1389</v>
      </c>
      <c r="M2154" t="s">
        <v>1686</v>
      </c>
    </row>
    <row r="2155" spans="3:13" x14ac:dyDescent="0.3">
      <c r="C2155" t="s">
        <v>5115</v>
      </c>
      <c r="D2155">
        <v>1404</v>
      </c>
      <c r="E2155">
        <v>1452</v>
      </c>
      <c r="F2155" t="s">
        <v>3960</v>
      </c>
      <c r="H2155" t="s">
        <v>6936</v>
      </c>
      <c r="I2155">
        <v>1299</v>
      </c>
      <c r="J2155">
        <v>1389</v>
      </c>
      <c r="M2155" t="s">
        <v>1698</v>
      </c>
    </row>
    <row r="2156" spans="3:13" x14ac:dyDescent="0.3">
      <c r="C2156" t="s">
        <v>6548</v>
      </c>
      <c r="D2156">
        <v>1404</v>
      </c>
      <c r="E2156">
        <v>1520</v>
      </c>
      <c r="F2156" t="s">
        <v>6541</v>
      </c>
      <c r="H2156" t="s">
        <v>6939</v>
      </c>
      <c r="I2156">
        <v>1299</v>
      </c>
      <c r="J2156">
        <v>1389</v>
      </c>
      <c r="M2156" t="s">
        <v>1707</v>
      </c>
    </row>
    <row r="2157" spans="3:13" x14ac:dyDescent="0.3">
      <c r="C2157" t="s">
        <v>6917</v>
      </c>
      <c r="D2157">
        <v>1402</v>
      </c>
      <c r="E2157">
        <v>1420</v>
      </c>
      <c r="H2157" t="s">
        <v>6531</v>
      </c>
      <c r="I2157">
        <v>1389</v>
      </c>
      <c r="J2157">
        <v>1389</v>
      </c>
      <c r="K2157" t="s">
        <v>6733</v>
      </c>
    </row>
    <row r="2158" spans="3:13" x14ac:dyDescent="0.3">
      <c r="C2158" t="s">
        <v>6920</v>
      </c>
      <c r="D2158">
        <v>1402</v>
      </c>
      <c r="E2158">
        <v>1420</v>
      </c>
      <c r="H2158" t="s">
        <v>6733</v>
      </c>
      <c r="I2158">
        <v>1345</v>
      </c>
      <c r="J2158">
        <v>1389</v>
      </c>
      <c r="M2158" s="61" t="s">
        <v>1553</v>
      </c>
    </row>
    <row r="2159" spans="3:13" x14ac:dyDescent="0.3">
      <c r="C2159" t="s">
        <v>6921</v>
      </c>
      <c r="D2159">
        <v>1402</v>
      </c>
      <c r="E2159">
        <v>1420</v>
      </c>
      <c r="H2159" t="s">
        <v>6937</v>
      </c>
      <c r="I2159">
        <v>1299</v>
      </c>
      <c r="J2159">
        <v>1389</v>
      </c>
      <c r="M2159" t="s">
        <v>1566</v>
      </c>
    </row>
    <row r="2160" spans="3:13" x14ac:dyDescent="0.3">
      <c r="C2160" t="s">
        <v>6916</v>
      </c>
      <c r="D2160">
        <v>1402</v>
      </c>
      <c r="E2160">
        <v>1427</v>
      </c>
      <c r="H2160" t="s">
        <v>5869</v>
      </c>
      <c r="I2160">
        <v>1347</v>
      </c>
      <c r="J2160">
        <v>1387</v>
      </c>
      <c r="M2160" t="s">
        <v>1567</v>
      </c>
    </row>
    <row r="2161" spans="3:13" x14ac:dyDescent="0.3">
      <c r="C2161" t="s">
        <v>6918</v>
      </c>
      <c r="D2161">
        <v>1402</v>
      </c>
      <c r="E2161">
        <v>1420</v>
      </c>
      <c r="H2161" t="s">
        <v>6386</v>
      </c>
      <c r="I2161">
        <v>1367</v>
      </c>
      <c r="J2161">
        <v>1385</v>
      </c>
      <c r="K2161" t="s">
        <v>6375</v>
      </c>
      <c r="M2161" t="s">
        <v>1625</v>
      </c>
    </row>
    <row r="2162" spans="3:13" x14ac:dyDescent="0.3">
      <c r="C2162" t="s">
        <v>6932</v>
      </c>
      <c r="D2162">
        <v>1402</v>
      </c>
      <c r="E2162">
        <v>1413</v>
      </c>
      <c r="F2162" t="s">
        <v>6720</v>
      </c>
      <c r="H2162" t="s">
        <v>6375</v>
      </c>
      <c r="I2162">
        <v>1367</v>
      </c>
      <c r="J2162">
        <v>1385</v>
      </c>
      <c r="M2162" t="s">
        <v>1609</v>
      </c>
    </row>
    <row r="2163" spans="3:13" x14ac:dyDescent="0.3">
      <c r="C2163" t="s">
        <v>6572</v>
      </c>
      <c r="D2163">
        <v>1402</v>
      </c>
      <c r="E2163">
        <v>1413</v>
      </c>
      <c r="F2163" t="s">
        <v>6720</v>
      </c>
      <c r="H2163" t="s">
        <v>6443</v>
      </c>
      <c r="I2163">
        <v>965</v>
      </c>
      <c r="J2163">
        <v>1385</v>
      </c>
      <c r="M2163" t="s">
        <v>1610</v>
      </c>
    </row>
    <row r="2164" spans="3:13" x14ac:dyDescent="0.3">
      <c r="C2164" t="s">
        <v>6720</v>
      </c>
      <c r="D2164">
        <v>1402</v>
      </c>
      <c r="E2164">
        <v>1413</v>
      </c>
      <c r="H2164" t="s">
        <v>6377</v>
      </c>
      <c r="I2164">
        <v>1349</v>
      </c>
      <c r="J2164">
        <v>1385</v>
      </c>
      <c r="K2164" t="s">
        <v>6443</v>
      </c>
      <c r="M2164" t="s">
        <v>1611</v>
      </c>
    </row>
    <row r="2165" spans="3:13" x14ac:dyDescent="0.3">
      <c r="C2165" t="s">
        <v>6923</v>
      </c>
      <c r="D2165">
        <v>1402</v>
      </c>
      <c r="E2165">
        <v>1413</v>
      </c>
      <c r="H2165" t="s">
        <v>6950</v>
      </c>
      <c r="I2165">
        <v>1335</v>
      </c>
      <c r="J2165">
        <v>1383</v>
      </c>
      <c r="M2165" t="s">
        <v>1637</v>
      </c>
    </row>
    <row r="2166" spans="3:13" x14ac:dyDescent="0.3">
      <c r="C2166" t="s">
        <v>6919</v>
      </c>
      <c r="D2166">
        <v>1402</v>
      </c>
      <c r="E2166">
        <v>1420</v>
      </c>
      <c r="H2166" t="s">
        <v>6951</v>
      </c>
      <c r="I2166">
        <v>1383</v>
      </c>
      <c r="J2166">
        <v>1383</v>
      </c>
      <c r="K2166" t="s">
        <v>6076</v>
      </c>
      <c r="M2166" s="2" t="s">
        <v>1638</v>
      </c>
    </row>
    <row r="2167" spans="3:13" x14ac:dyDescent="0.3">
      <c r="C2167" t="s">
        <v>6730</v>
      </c>
      <c r="D2167">
        <v>1401</v>
      </c>
      <c r="E2167">
        <v>1461</v>
      </c>
      <c r="F2167" t="s">
        <v>6337</v>
      </c>
      <c r="H2167" t="s">
        <v>6394</v>
      </c>
      <c r="I2167">
        <v>1263</v>
      </c>
      <c r="J2167">
        <v>1382</v>
      </c>
      <c r="K2167" t="s">
        <v>6340</v>
      </c>
      <c r="M2167" t="s">
        <v>1639</v>
      </c>
    </row>
    <row r="2168" spans="3:13" x14ac:dyDescent="0.3">
      <c r="C2168" t="s">
        <v>6221</v>
      </c>
      <c r="D2168">
        <v>1400</v>
      </c>
      <c r="E2168">
        <v>1405</v>
      </c>
      <c r="H2168" t="s">
        <v>6954</v>
      </c>
      <c r="I2168">
        <v>1335</v>
      </c>
      <c r="J2168">
        <v>1382</v>
      </c>
      <c r="M2168" t="s">
        <v>1472</v>
      </c>
    </row>
    <row r="2169" spans="3:13" x14ac:dyDescent="0.3">
      <c r="C2169" t="s">
        <v>6204</v>
      </c>
      <c r="D2169">
        <v>1400</v>
      </c>
      <c r="E2169">
        <v>1527</v>
      </c>
      <c r="H2169" t="s">
        <v>6953</v>
      </c>
      <c r="I2169">
        <v>1335</v>
      </c>
      <c r="J2169">
        <v>1382</v>
      </c>
      <c r="M2169" t="s">
        <v>1651</v>
      </c>
    </row>
    <row r="2170" spans="3:13" x14ac:dyDescent="0.3">
      <c r="C2170" t="s">
        <v>6198</v>
      </c>
      <c r="D2170">
        <v>1399</v>
      </c>
      <c r="E2170">
        <v>1577</v>
      </c>
      <c r="H2170" t="s">
        <v>4948</v>
      </c>
      <c r="I2170">
        <v>962</v>
      </c>
      <c r="J2170">
        <v>1381</v>
      </c>
      <c r="K2170" t="s">
        <v>3960</v>
      </c>
      <c r="M2170" t="s">
        <v>1654</v>
      </c>
    </row>
    <row r="2171" spans="3:13" x14ac:dyDescent="0.3">
      <c r="C2171" t="s">
        <v>6203</v>
      </c>
      <c r="D2171">
        <v>1399</v>
      </c>
      <c r="E2171">
        <v>1551</v>
      </c>
      <c r="H2171" t="s">
        <v>5607</v>
      </c>
      <c r="I2171">
        <v>1372</v>
      </c>
      <c r="J2171">
        <v>1380</v>
      </c>
      <c r="M2171" t="s">
        <v>1690</v>
      </c>
    </row>
    <row r="2172" spans="3:13" x14ac:dyDescent="0.3">
      <c r="C2172" t="s">
        <v>6418</v>
      </c>
      <c r="D2172">
        <v>1399</v>
      </c>
      <c r="E2172">
        <v>1597</v>
      </c>
      <c r="H2172" t="s">
        <v>5608</v>
      </c>
      <c r="I2172">
        <v>1368</v>
      </c>
      <c r="J2172">
        <v>1380</v>
      </c>
      <c r="M2172" t="s">
        <v>1682</v>
      </c>
    </row>
    <row r="2173" spans="3:13" x14ac:dyDescent="0.3">
      <c r="C2173" t="s">
        <v>6595</v>
      </c>
      <c r="D2173">
        <v>1399</v>
      </c>
      <c r="E2173">
        <v>1437</v>
      </c>
      <c r="H2173" t="s">
        <v>6740</v>
      </c>
      <c r="I2173">
        <v>1259</v>
      </c>
      <c r="J2173">
        <v>1379</v>
      </c>
      <c r="K2173" t="s">
        <v>6340</v>
      </c>
      <c r="M2173" t="s">
        <v>1683</v>
      </c>
    </row>
    <row r="2174" spans="3:13" x14ac:dyDescent="0.3">
      <c r="C2174" t="s">
        <v>6594</v>
      </c>
      <c r="D2174">
        <v>1399</v>
      </c>
      <c r="E2174">
        <v>1437</v>
      </c>
      <c r="H2174" t="s">
        <v>6342</v>
      </c>
      <c r="I2174">
        <v>1263</v>
      </c>
      <c r="J2174">
        <v>1379</v>
      </c>
      <c r="K2174" t="s">
        <v>6340</v>
      </c>
      <c r="M2174" t="s">
        <v>1704</v>
      </c>
    </row>
    <row r="2175" spans="3:13" x14ac:dyDescent="0.3">
      <c r="C2175" t="s">
        <v>6202</v>
      </c>
      <c r="D2175">
        <v>1399</v>
      </c>
      <c r="E2175">
        <v>1551</v>
      </c>
      <c r="H2175" t="s">
        <v>6341</v>
      </c>
      <c r="I2175">
        <v>1259</v>
      </c>
      <c r="J2175">
        <v>1379</v>
      </c>
      <c r="K2175" t="s">
        <v>6340</v>
      </c>
    </row>
    <row r="2176" spans="3:13" x14ac:dyDescent="0.3">
      <c r="C2176" t="s">
        <v>6190</v>
      </c>
      <c r="D2176">
        <v>1399</v>
      </c>
      <c r="E2176">
        <v>1661</v>
      </c>
      <c r="H2176" t="s">
        <v>6340</v>
      </c>
      <c r="I2176">
        <v>1259</v>
      </c>
      <c r="J2176">
        <v>1379</v>
      </c>
      <c r="M2176" s="61" t="s">
        <v>1554</v>
      </c>
    </row>
    <row r="2177" spans="3:13" x14ac:dyDescent="0.3">
      <c r="C2177" t="s">
        <v>5828</v>
      </c>
      <c r="D2177">
        <v>1398</v>
      </c>
      <c r="E2177">
        <v>1567</v>
      </c>
      <c r="H2177" t="s">
        <v>3894</v>
      </c>
      <c r="I2177">
        <v>1343</v>
      </c>
      <c r="J2177">
        <v>1379</v>
      </c>
      <c r="K2177" t="s">
        <v>3912</v>
      </c>
      <c r="M2177" t="s">
        <v>1580</v>
      </c>
    </row>
    <row r="2178" spans="3:13" x14ac:dyDescent="0.3">
      <c r="C2178" t="s">
        <v>5864</v>
      </c>
      <c r="D2178">
        <v>1398</v>
      </c>
      <c r="E2178">
        <v>1437</v>
      </c>
      <c r="H2178" t="s">
        <v>3912</v>
      </c>
      <c r="I2178">
        <v>1343</v>
      </c>
      <c r="J2178">
        <v>1379</v>
      </c>
      <c r="M2178" t="s">
        <v>1626</v>
      </c>
    </row>
    <row r="2179" spans="3:13" x14ac:dyDescent="0.3">
      <c r="C2179" t="s">
        <v>5859</v>
      </c>
      <c r="D2179">
        <v>1398</v>
      </c>
      <c r="E2179">
        <v>1478</v>
      </c>
      <c r="H2179" t="s">
        <v>6343</v>
      </c>
      <c r="I2179">
        <v>1259</v>
      </c>
      <c r="J2179">
        <v>1379</v>
      </c>
      <c r="M2179" t="s">
        <v>1631</v>
      </c>
    </row>
    <row r="2180" spans="3:13" x14ac:dyDescent="0.3">
      <c r="C2180" t="s">
        <v>5851</v>
      </c>
      <c r="D2180">
        <v>1398</v>
      </c>
      <c r="E2180">
        <v>1530</v>
      </c>
      <c r="H2180" t="s">
        <v>6542</v>
      </c>
      <c r="I2180">
        <v>1097</v>
      </c>
      <c r="J2180">
        <v>1376</v>
      </c>
      <c r="K2180" t="s">
        <v>6541</v>
      </c>
      <c r="M2180" t="s">
        <v>1612</v>
      </c>
    </row>
    <row r="2181" spans="3:13" x14ac:dyDescent="0.3">
      <c r="C2181" t="s">
        <v>5844</v>
      </c>
      <c r="D2181">
        <v>1398</v>
      </c>
      <c r="E2181">
        <v>1543</v>
      </c>
      <c r="H2181" t="s">
        <v>6941</v>
      </c>
      <c r="I2181">
        <v>1169</v>
      </c>
      <c r="J2181">
        <v>1374</v>
      </c>
      <c r="M2181" t="s">
        <v>1613</v>
      </c>
    </row>
    <row r="2182" spans="3:13" x14ac:dyDescent="0.3">
      <c r="C2182" t="s">
        <v>5846</v>
      </c>
      <c r="D2182">
        <v>1398</v>
      </c>
      <c r="E2182">
        <v>1543</v>
      </c>
      <c r="H2182" t="s">
        <v>5387</v>
      </c>
      <c r="I2182">
        <v>1350</v>
      </c>
      <c r="J2182">
        <v>1374</v>
      </c>
      <c r="M2182" t="s">
        <v>1640</v>
      </c>
    </row>
    <row r="2183" spans="3:13" x14ac:dyDescent="0.3">
      <c r="C2183" t="s">
        <v>6933</v>
      </c>
      <c r="D2183">
        <v>1398</v>
      </c>
      <c r="E2183">
        <v>1401</v>
      </c>
      <c r="F2183" t="s">
        <v>6721</v>
      </c>
      <c r="H2183" t="s">
        <v>5609</v>
      </c>
      <c r="I2183">
        <v>1368</v>
      </c>
      <c r="J2183">
        <v>1371</v>
      </c>
      <c r="M2183" t="s">
        <v>1652</v>
      </c>
    </row>
    <row r="2184" spans="3:13" x14ac:dyDescent="0.3">
      <c r="C2184" t="s">
        <v>6573</v>
      </c>
      <c r="D2184">
        <v>1398</v>
      </c>
      <c r="E2184">
        <v>1401</v>
      </c>
      <c r="F2184" t="s">
        <v>6721</v>
      </c>
      <c r="H2184" t="s">
        <v>5610</v>
      </c>
      <c r="I2184">
        <v>1368</v>
      </c>
      <c r="J2184">
        <v>1371</v>
      </c>
      <c r="M2184" t="s">
        <v>1662</v>
      </c>
    </row>
    <row r="2185" spans="3:13" x14ac:dyDescent="0.3">
      <c r="C2185" t="s">
        <v>6721</v>
      </c>
      <c r="D2185">
        <v>1398</v>
      </c>
      <c r="E2185">
        <v>1401</v>
      </c>
      <c r="H2185" t="s">
        <v>6552</v>
      </c>
      <c r="I2185">
        <v>1347</v>
      </c>
      <c r="J2185">
        <v>1370</v>
      </c>
      <c r="K2185" t="s">
        <v>6549</v>
      </c>
      <c r="M2185" t="s">
        <v>1663</v>
      </c>
    </row>
    <row r="2186" spans="3:13" x14ac:dyDescent="0.3">
      <c r="C2186" t="s">
        <v>5867</v>
      </c>
      <c r="D2186">
        <v>1398</v>
      </c>
      <c r="E2186">
        <v>1413</v>
      </c>
      <c r="F2186" t="s">
        <v>6076</v>
      </c>
      <c r="H2186" t="s">
        <v>6223</v>
      </c>
      <c r="I2186">
        <v>1350</v>
      </c>
      <c r="J2186">
        <v>1367</v>
      </c>
    </row>
    <row r="2187" spans="3:13" x14ac:dyDescent="0.3">
      <c r="C2187" t="s">
        <v>6488</v>
      </c>
      <c r="D2187">
        <v>1397</v>
      </c>
      <c r="E2187">
        <v>1522</v>
      </c>
      <c r="F2187" t="s">
        <v>3843</v>
      </c>
      <c r="H2187" t="s">
        <v>6224</v>
      </c>
      <c r="I2187">
        <v>1350</v>
      </c>
      <c r="J2187">
        <v>1367</v>
      </c>
      <c r="M2187" s="61" t="s">
        <v>1568</v>
      </c>
    </row>
    <row r="2188" spans="3:13" x14ac:dyDescent="0.3">
      <c r="C2188" t="s">
        <v>3892</v>
      </c>
      <c r="D2188">
        <v>1397</v>
      </c>
      <c r="E2188">
        <v>1522</v>
      </c>
      <c r="F2188" t="s">
        <v>3843</v>
      </c>
      <c r="H2188" t="s">
        <v>6737</v>
      </c>
      <c r="I2188">
        <v>1279</v>
      </c>
      <c r="J2188">
        <v>1367</v>
      </c>
      <c r="K2188" t="s">
        <v>5611</v>
      </c>
      <c r="M2188" t="s">
        <v>1579</v>
      </c>
    </row>
    <row r="2189" spans="3:13" x14ac:dyDescent="0.3">
      <c r="C2189" t="s">
        <v>5308</v>
      </c>
      <c r="D2189">
        <v>1396</v>
      </c>
      <c r="E2189">
        <v>1892</v>
      </c>
      <c r="H2189" t="s">
        <v>5611</v>
      </c>
      <c r="I2189">
        <v>1279</v>
      </c>
      <c r="J2189">
        <v>1367</v>
      </c>
      <c r="M2189" t="s">
        <v>1581</v>
      </c>
    </row>
    <row r="2190" spans="3:13" x14ac:dyDescent="0.3">
      <c r="C2190" t="s">
        <v>4944</v>
      </c>
      <c r="D2190">
        <v>1395</v>
      </c>
      <c r="E2190">
        <v>1403</v>
      </c>
      <c r="F2190" t="s">
        <v>3960</v>
      </c>
      <c r="H2190" t="s">
        <v>6382</v>
      </c>
      <c r="I2190">
        <v>1259</v>
      </c>
      <c r="J2190">
        <v>1366</v>
      </c>
      <c r="K2190" t="s">
        <v>6340</v>
      </c>
      <c r="M2190" t="s">
        <v>1582</v>
      </c>
    </row>
    <row r="2191" spans="3:13" x14ac:dyDescent="0.3">
      <c r="C2191" t="s">
        <v>5117</v>
      </c>
      <c r="D2191">
        <v>1395</v>
      </c>
      <c r="E2191">
        <v>1452</v>
      </c>
      <c r="F2191" t="s">
        <v>3960</v>
      </c>
      <c r="H2191" t="s">
        <v>6381</v>
      </c>
      <c r="I2191">
        <v>1259</v>
      </c>
      <c r="J2191">
        <v>1366</v>
      </c>
      <c r="K2191" t="s">
        <v>6340</v>
      </c>
      <c r="M2191" t="s">
        <v>1627</v>
      </c>
    </row>
    <row r="2192" spans="3:13" x14ac:dyDescent="0.3">
      <c r="C2192" t="s">
        <v>6926</v>
      </c>
      <c r="D2192">
        <v>1393</v>
      </c>
      <c r="E2192">
        <v>1397</v>
      </c>
      <c r="F2192" t="s">
        <v>6731</v>
      </c>
      <c r="H2192" t="s">
        <v>6387</v>
      </c>
      <c r="I2192">
        <v>1362</v>
      </c>
      <c r="J2192">
        <v>1366</v>
      </c>
      <c r="K2192" t="s">
        <v>6378</v>
      </c>
      <c r="M2192" t="s">
        <v>1613</v>
      </c>
    </row>
    <row r="2193" spans="3:13" x14ac:dyDescent="0.3">
      <c r="C2193" t="s">
        <v>6946</v>
      </c>
      <c r="D2193">
        <v>1393</v>
      </c>
      <c r="E2193">
        <v>1499</v>
      </c>
      <c r="F2193" t="s">
        <v>6076</v>
      </c>
      <c r="H2193" t="s">
        <v>6378</v>
      </c>
      <c r="I2193">
        <v>1362</v>
      </c>
      <c r="J2193">
        <v>1366</v>
      </c>
      <c r="M2193" t="s">
        <v>1616</v>
      </c>
    </row>
    <row r="2194" spans="3:13" x14ac:dyDescent="0.3">
      <c r="C2194" t="s">
        <v>6924</v>
      </c>
      <c r="D2194">
        <v>1393</v>
      </c>
      <c r="E2194">
        <v>1405</v>
      </c>
      <c r="F2194" t="s">
        <v>6076</v>
      </c>
      <c r="H2194" t="s">
        <v>6942</v>
      </c>
      <c r="I2194">
        <v>1348</v>
      </c>
      <c r="J2194">
        <v>1363</v>
      </c>
      <c r="K2194" t="s">
        <v>6549</v>
      </c>
      <c r="M2194" t="s">
        <v>1617</v>
      </c>
    </row>
    <row r="2195" spans="3:13" x14ac:dyDescent="0.3">
      <c r="C2195" t="s">
        <v>6947</v>
      </c>
      <c r="D2195">
        <v>1393</v>
      </c>
      <c r="E2195">
        <v>1405</v>
      </c>
      <c r="F2195" t="s">
        <v>6076</v>
      </c>
      <c r="H2195" t="s">
        <v>6943</v>
      </c>
      <c r="I2195">
        <v>1348</v>
      </c>
      <c r="J2195">
        <v>1363</v>
      </c>
      <c r="K2195" t="s">
        <v>6549</v>
      </c>
      <c r="M2195" t="s">
        <v>1618</v>
      </c>
    </row>
    <row r="2196" spans="3:13" x14ac:dyDescent="0.3">
      <c r="C2196" t="s">
        <v>5728</v>
      </c>
      <c r="D2196">
        <v>1392</v>
      </c>
      <c r="E2196">
        <v>1894</v>
      </c>
      <c r="H2196" t="s">
        <v>6734</v>
      </c>
      <c r="I2196">
        <v>1355</v>
      </c>
      <c r="J2196">
        <v>1361</v>
      </c>
      <c r="K2196" t="s">
        <v>6340</v>
      </c>
      <c r="M2196" t="s">
        <v>1619</v>
      </c>
    </row>
    <row r="2197" spans="3:13" x14ac:dyDescent="0.3">
      <c r="C2197" t="s">
        <v>6574</v>
      </c>
      <c r="D2197">
        <v>1392</v>
      </c>
      <c r="E2197">
        <v>1397</v>
      </c>
      <c r="F2197" t="s">
        <v>6731</v>
      </c>
      <c r="H2197" t="s">
        <v>6383</v>
      </c>
      <c r="I2197">
        <v>1259</v>
      </c>
      <c r="J2197">
        <v>1361</v>
      </c>
      <c r="K2197" t="s">
        <v>6340</v>
      </c>
      <c r="M2197" t="s">
        <v>1642</v>
      </c>
    </row>
    <row r="2198" spans="3:13" x14ac:dyDescent="0.3">
      <c r="C2198" t="s">
        <v>6731</v>
      </c>
      <c r="D2198">
        <v>1392</v>
      </c>
      <c r="E2198">
        <v>1397</v>
      </c>
      <c r="H2198" t="s">
        <v>6344</v>
      </c>
      <c r="I2198">
        <v>1259</v>
      </c>
      <c r="J2198">
        <v>1361</v>
      </c>
      <c r="K2198" t="s">
        <v>6340</v>
      </c>
      <c r="M2198" t="s">
        <v>1641</v>
      </c>
    </row>
    <row r="2199" spans="3:13" x14ac:dyDescent="0.3">
      <c r="C2199" t="s">
        <v>6423</v>
      </c>
      <c r="D2199">
        <v>1392</v>
      </c>
      <c r="E2199">
        <v>1421</v>
      </c>
      <c r="H2199" t="s">
        <v>6380</v>
      </c>
      <c r="I2199">
        <v>1355</v>
      </c>
      <c r="J2199">
        <v>1361</v>
      </c>
      <c r="K2199" t="s">
        <v>6338</v>
      </c>
      <c r="M2199" t="s">
        <v>1685</v>
      </c>
    </row>
    <row r="2200" spans="3:13" x14ac:dyDescent="0.3">
      <c r="C2200" t="s">
        <v>6575</v>
      </c>
      <c r="D2200">
        <v>1390</v>
      </c>
      <c r="E2200">
        <v>1391</v>
      </c>
      <c r="F2200" t="s">
        <v>6732</v>
      </c>
      <c r="H2200" t="s">
        <v>6376</v>
      </c>
      <c r="I2200">
        <v>1340</v>
      </c>
      <c r="J2200">
        <v>1361</v>
      </c>
      <c r="K2200" t="s">
        <v>6338</v>
      </c>
      <c r="M2200" t="s">
        <v>1666</v>
      </c>
    </row>
    <row r="2201" spans="3:13" x14ac:dyDescent="0.3">
      <c r="C2201" t="s">
        <v>6732</v>
      </c>
      <c r="D2201">
        <v>1390</v>
      </c>
      <c r="E2201">
        <v>1391</v>
      </c>
      <c r="H2201" t="s">
        <v>6338</v>
      </c>
      <c r="I2201">
        <v>1318</v>
      </c>
      <c r="J2201">
        <v>1361</v>
      </c>
      <c r="M2201" t="s">
        <v>1688</v>
      </c>
    </row>
    <row r="2202" spans="3:13" x14ac:dyDescent="0.3">
      <c r="C2202" t="s">
        <v>5354</v>
      </c>
      <c r="D2202">
        <v>1389</v>
      </c>
      <c r="E2202">
        <v>1664</v>
      </c>
      <c r="H2202" t="s">
        <v>6592</v>
      </c>
      <c r="I2202">
        <v>1305</v>
      </c>
      <c r="J2202">
        <v>1360</v>
      </c>
      <c r="M2202" t="s">
        <v>1694</v>
      </c>
    </row>
    <row r="2203" spans="3:13" x14ac:dyDescent="0.3">
      <c r="C2203" t="s">
        <v>6531</v>
      </c>
      <c r="D2203">
        <v>1389</v>
      </c>
      <c r="E2203">
        <v>1389</v>
      </c>
      <c r="F2203" t="s">
        <v>6733</v>
      </c>
      <c r="H2203" t="s">
        <v>5871</v>
      </c>
      <c r="I2203">
        <v>1279</v>
      </c>
      <c r="J2203">
        <v>1359</v>
      </c>
      <c r="M2203" t="s">
        <v>1695</v>
      </c>
    </row>
    <row r="2204" spans="3:13" x14ac:dyDescent="0.3">
      <c r="C2204" t="s">
        <v>5868</v>
      </c>
      <c r="D2204">
        <v>1388</v>
      </c>
      <c r="E2204">
        <v>1397</v>
      </c>
      <c r="H2204" t="s">
        <v>5870</v>
      </c>
      <c r="I2204">
        <v>1336</v>
      </c>
      <c r="J2204">
        <v>1359</v>
      </c>
    </row>
    <row r="2205" spans="3:13" x14ac:dyDescent="0.3">
      <c r="C2205" t="s">
        <v>5863</v>
      </c>
      <c r="D2205">
        <v>1388</v>
      </c>
      <c r="E2205">
        <v>1437</v>
      </c>
      <c r="H2205" t="s">
        <v>6225</v>
      </c>
      <c r="I2205">
        <v>1353</v>
      </c>
      <c r="J2205">
        <v>1356</v>
      </c>
      <c r="K2205" t="s">
        <v>6223</v>
      </c>
      <c r="M2205" s="61" t="s">
        <v>1569</v>
      </c>
    </row>
    <row r="2206" spans="3:13" x14ac:dyDescent="0.3">
      <c r="C2206" t="s">
        <v>6313</v>
      </c>
      <c r="D2206">
        <v>1386</v>
      </c>
      <c r="E2206">
        <v>1794</v>
      </c>
      <c r="H2206" t="s">
        <v>6978</v>
      </c>
      <c r="I2206">
        <v>1335</v>
      </c>
      <c r="J2206">
        <v>1356</v>
      </c>
      <c r="K2206" t="s">
        <v>6955</v>
      </c>
      <c r="M2206" t="s">
        <v>1718</v>
      </c>
    </row>
    <row r="2207" spans="3:13" x14ac:dyDescent="0.3">
      <c r="C2207" t="s">
        <v>6952</v>
      </c>
      <c r="D2207">
        <v>1384</v>
      </c>
      <c r="E2207">
        <v>1392</v>
      </c>
      <c r="F2207" t="s">
        <v>6076</v>
      </c>
      <c r="H2207" t="s">
        <v>6955</v>
      </c>
      <c r="I2207">
        <v>1335</v>
      </c>
      <c r="J2207">
        <v>1356</v>
      </c>
      <c r="M2207" t="s">
        <v>1719</v>
      </c>
    </row>
    <row r="2208" spans="3:13" x14ac:dyDescent="0.3">
      <c r="C2208" t="s">
        <v>6337</v>
      </c>
      <c r="D2208">
        <v>1383</v>
      </c>
      <c r="E2208">
        <v>1461</v>
      </c>
      <c r="F2208" t="s">
        <v>6335</v>
      </c>
      <c r="H2208" t="s">
        <v>6957</v>
      </c>
      <c r="I2208">
        <v>1335</v>
      </c>
      <c r="J2208">
        <v>1356</v>
      </c>
      <c r="M2208" t="s">
        <v>1725</v>
      </c>
    </row>
    <row r="2209" spans="3:13" x14ac:dyDescent="0.3">
      <c r="C2209" t="s">
        <v>6951</v>
      </c>
      <c r="D2209">
        <v>1383</v>
      </c>
      <c r="E2209">
        <v>1383</v>
      </c>
      <c r="F2209" t="s">
        <v>6076</v>
      </c>
      <c r="H2209" t="s">
        <v>6977</v>
      </c>
      <c r="I2209">
        <v>1335</v>
      </c>
      <c r="J2209">
        <v>1356</v>
      </c>
      <c r="K2209" t="s">
        <v>6957</v>
      </c>
      <c r="M2209" t="s">
        <v>1720</v>
      </c>
    </row>
    <row r="2210" spans="3:13" x14ac:dyDescent="0.3">
      <c r="C2210" t="s">
        <v>4946</v>
      </c>
      <c r="D2210">
        <v>1382</v>
      </c>
      <c r="E2210">
        <v>1405</v>
      </c>
      <c r="F2210" t="s">
        <v>3960</v>
      </c>
      <c r="H2210" t="s">
        <v>6956</v>
      </c>
      <c r="I2210">
        <v>1335</v>
      </c>
      <c r="J2210">
        <v>1356</v>
      </c>
      <c r="M2210" t="s">
        <v>1754</v>
      </c>
    </row>
    <row r="2211" spans="3:13" x14ac:dyDescent="0.3">
      <c r="C2211" t="s">
        <v>4945</v>
      </c>
      <c r="D2211">
        <v>1382</v>
      </c>
      <c r="E2211">
        <v>1394</v>
      </c>
      <c r="F2211" t="s">
        <v>3960</v>
      </c>
      <c r="H2211" t="s">
        <v>6384</v>
      </c>
      <c r="I2211">
        <v>1259</v>
      </c>
      <c r="J2211">
        <v>1354</v>
      </c>
      <c r="K2211" t="s">
        <v>6340</v>
      </c>
      <c r="M2211" t="s">
        <v>1755</v>
      </c>
    </row>
    <row r="2212" spans="3:13" x14ac:dyDescent="0.3">
      <c r="C2212" t="s">
        <v>3886</v>
      </c>
      <c r="D2212">
        <v>1380</v>
      </c>
      <c r="E2212">
        <v>1939</v>
      </c>
      <c r="F2212" t="s">
        <v>3843</v>
      </c>
      <c r="H2212" t="s">
        <v>5730</v>
      </c>
      <c r="I2212">
        <v>1279</v>
      </c>
      <c r="J2212">
        <v>1354</v>
      </c>
      <c r="K2212" t="s">
        <v>5611</v>
      </c>
      <c r="M2212" t="s">
        <v>1811</v>
      </c>
    </row>
    <row r="2213" spans="3:13" x14ac:dyDescent="0.3">
      <c r="C2213" t="s">
        <v>3891</v>
      </c>
      <c r="D2213">
        <v>1380</v>
      </c>
      <c r="E2213">
        <v>1813</v>
      </c>
      <c r="F2213" t="s">
        <v>3843</v>
      </c>
      <c r="H2213" t="s">
        <v>5618</v>
      </c>
      <c r="I2213">
        <v>1279</v>
      </c>
      <c r="J2213">
        <v>1353</v>
      </c>
      <c r="K2213" t="s">
        <v>5611</v>
      </c>
      <c r="M2213" t="s">
        <v>1756</v>
      </c>
    </row>
    <row r="2214" spans="3:13" x14ac:dyDescent="0.3">
      <c r="C2214" t="s">
        <v>6741</v>
      </c>
      <c r="D2214">
        <v>1380</v>
      </c>
      <c r="E2214">
        <v>1437</v>
      </c>
      <c r="F2214" t="s">
        <v>6335</v>
      </c>
      <c r="H2214" t="s">
        <v>6959</v>
      </c>
      <c r="I2214">
        <v>1335</v>
      </c>
      <c r="J2214">
        <v>1352</v>
      </c>
      <c r="M2214" t="s">
        <v>1757</v>
      </c>
    </row>
    <row r="2215" spans="3:13" x14ac:dyDescent="0.3">
      <c r="C2215" t="s">
        <v>6336</v>
      </c>
      <c r="D2215">
        <v>1380</v>
      </c>
      <c r="E2215">
        <v>1440</v>
      </c>
      <c r="F2215" t="s">
        <v>6335</v>
      </c>
      <c r="H2215" t="s">
        <v>6226</v>
      </c>
      <c r="I2215">
        <v>1238</v>
      </c>
      <c r="J2215">
        <v>1352</v>
      </c>
      <c r="M2215" t="s">
        <v>1758</v>
      </c>
    </row>
    <row r="2216" spans="3:13" x14ac:dyDescent="0.3">
      <c r="C2216" t="s">
        <v>6335</v>
      </c>
      <c r="D2216">
        <v>1380</v>
      </c>
      <c r="E2216">
        <v>1440</v>
      </c>
      <c r="H2216" t="s">
        <v>6958</v>
      </c>
      <c r="I2216">
        <v>1343</v>
      </c>
      <c r="J2216">
        <v>1352</v>
      </c>
      <c r="M2216" t="s">
        <v>1759</v>
      </c>
    </row>
    <row r="2217" spans="3:13" x14ac:dyDescent="0.3">
      <c r="C2217" t="s">
        <v>6550</v>
      </c>
      <c r="D2217">
        <v>1377</v>
      </c>
      <c r="E2217">
        <v>1462</v>
      </c>
      <c r="H2217" t="s">
        <v>5388</v>
      </c>
      <c r="I2217">
        <v>1235</v>
      </c>
      <c r="J2217">
        <v>1349</v>
      </c>
      <c r="M2217" t="s">
        <v>1802</v>
      </c>
    </row>
    <row r="2218" spans="3:13" x14ac:dyDescent="0.3">
      <c r="C2218" t="s">
        <v>6560</v>
      </c>
      <c r="D2218">
        <v>1377</v>
      </c>
      <c r="E2218">
        <v>1525</v>
      </c>
      <c r="F2218" t="s">
        <v>6541</v>
      </c>
      <c r="H2218" t="s">
        <v>6227</v>
      </c>
      <c r="I2218">
        <v>1238</v>
      </c>
      <c r="J2218">
        <v>1349</v>
      </c>
      <c r="M2218" t="s">
        <v>1803</v>
      </c>
    </row>
    <row r="2219" spans="3:13" x14ac:dyDescent="0.3">
      <c r="C2219" t="s">
        <v>5364</v>
      </c>
      <c r="D2219">
        <v>1375</v>
      </c>
      <c r="E2219">
        <v>1609</v>
      </c>
      <c r="H2219" t="s">
        <v>6735</v>
      </c>
      <c r="I2219">
        <v>1340</v>
      </c>
      <c r="J2219">
        <v>1348</v>
      </c>
      <c r="K2219" t="s">
        <v>6340</v>
      </c>
      <c r="M2219" t="s">
        <v>1809</v>
      </c>
    </row>
    <row r="2220" spans="3:13" x14ac:dyDescent="0.3">
      <c r="C2220" t="s">
        <v>5365</v>
      </c>
      <c r="D2220">
        <v>1375</v>
      </c>
      <c r="E2220">
        <v>1590</v>
      </c>
      <c r="H2220" t="s">
        <v>6998</v>
      </c>
      <c r="I2220">
        <v>1261</v>
      </c>
      <c r="J2220">
        <v>1347</v>
      </c>
      <c r="K2220" t="s">
        <v>6739</v>
      </c>
      <c r="M2220" t="s">
        <v>1810</v>
      </c>
    </row>
    <row r="2221" spans="3:13" x14ac:dyDescent="0.3">
      <c r="C2221" t="s">
        <v>3720</v>
      </c>
      <c r="D2221">
        <v>1375</v>
      </c>
      <c r="E2221">
        <v>1520</v>
      </c>
      <c r="H2221" t="s">
        <v>6739</v>
      </c>
      <c r="I2221">
        <v>1261</v>
      </c>
      <c r="J2221">
        <v>1347</v>
      </c>
      <c r="M2221" t="s">
        <v>1812</v>
      </c>
    </row>
    <row r="2222" spans="3:13" x14ac:dyDescent="0.3">
      <c r="C2222" t="s">
        <v>3717</v>
      </c>
      <c r="D2222">
        <v>1374</v>
      </c>
      <c r="E2222">
        <v>1521</v>
      </c>
      <c r="H2222" t="s">
        <v>6984</v>
      </c>
      <c r="I2222">
        <v>1204</v>
      </c>
      <c r="J2222">
        <v>1347</v>
      </c>
      <c r="M2222" t="s">
        <v>1830</v>
      </c>
    </row>
    <row r="2223" spans="3:13" x14ac:dyDescent="0.3">
      <c r="C2223" t="s">
        <v>5607</v>
      </c>
      <c r="D2223">
        <v>1372</v>
      </c>
      <c r="E2223">
        <v>1380</v>
      </c>
      <c r="H2223" t="s">
        <v>7322</v>
      </c>
      <c r="I2223">
        <v>1323</v>
      </c>
      <c r="J2223">
        <v>1347</v>
      </c>
      <c r="M2223" t="s">
        <v>1832</v>
      </c>
    </row>
    <row r="2224" spans="3:13" x14ac:dyDescent="0.3">
      <c r="C2224" t="s">
        <v>6551</v>
      </c>
      <c r="D2224">
        <v>1371</v>
      </c>
      <c r="E2224">
        <v>1467</v>
      </c>
      <c r="H2224" t="s">
        <v>6555</v>
      </c>
      <c r="I2224">
        <v>1261</v>
      </c>
      <c r="J2224">
        <v>1346</v>
      </c>
      <c r="K2224" t="s">
        <v>6739</v>
      </c>
      <c r="M2224" s="2" t="s">
        <v>1831</v>
      </c>
    </row>
    <row r="2225" spans="3:13" x14ac:dyDescent="0.3">
      <c r="C2225" t="s">
        <v>6175</v>
      </c>
      <c r="D2225">
        <v>1368</v>
      </c>
      <c r="E2225">
        <v>1764</v>
      </c>
      <c r="H2225" t="s">
        <v>5872</v>
      </c>
      <c r="I2225">
        <v>1339</v>
      </c>
      <c r="J2225">
        <v>1346</v>
      </c>
      <c r="M2225" t="s">
        <v>1861</v>
      </c>
    </row>
    <row r="2226" spans="3:13" x14ac:dyDescent="0.3">
      <c r="C2226" t="s">
        <v>5609</v>
      </c>
      <c r="D2226">
        <v>1368</v>
      </c>
      <c r="E2226">
        <v>1371</v>
      </c>
      <c r="H2226" t="s">
        <v>6944</v>
      </c>
      <c r="I2226">
        <v>1299</v>
      </c>
      <c r="J2226">
        <v>1344</v>
      </c>
      <c r="M2226" t="s">
        <v>1862</v>
      </c>
    </row>
    <row r="2227" spans="3:13" x14ac:dyDescent="0.3">
      <c r="C2227" t="s">
        <v>6596</v>
      </c>
      <c r="D2227">
        <v>1368</v>
      </c>
      <c r="E2227">
        <v>1398</v>
      </c>
      <c r="H2227" t="s">
        <v>6945</v>
      </c>
      <c r="I2227">
        <v>1299</v>
      </c>
      <c r="J2227">
        <v>1344</v>
      </c>
      <c r="M2227" t="s">
        <v>1863</v>
      </c>
    </row>
    <row r="2228" spans="3:13" x14ac:dyDescent="0.3">
      <c r="C2228" t="s">
        <v>5610</v>
      </c>
      <c r="D2228">
        <v>1368</v>
      </c>
      <c r="E2228">
        <v>1371</v>
      </c>
      <c r="H2228" t="s">
        <v>6961</v>
      </c>
      <c r="I2228">
        <v>1335</v>
      </c>
      <c r="J2228">
        <v>1342</v>
      </c>
    </row>
    <row r="2229" spans="3:13" x14ac:dyDescent="0.3">
      <c r="C2229" t="s">
        <v>5608</v>
      </c>
      <c r="D2229">
        <v>1368</v>
      </c>
      <c r="E2229">
        <v>1380</v>
      </c>
      <c r="H2229" t="s">
        <v>6960</v>
      </c>
      <c r="I2229">
        <v>1335</v>
      </c>
      <c r="J2229">
        <v>1342</v>
      </c>
      <c r="M2229" s="61" t="s">
        <v>1570</v>
      </c>
    </row>
    <row r="2230" spans="3:13" x14ac:dyDescent="0.3">
      <c r="C2230" t="s">
        <v>6386</v>
      </c>
      <c r="D2230">
        <v>1367</v>
      </c>
      <c r="E2230">
        <v>1385</v>
      </c>
      <c r="F2230" t="s">
        <v>6375</v>
      </c>
      <c r="H2230" t="s">
        <v>3896</v>
      </c>
      <c r="I2230">
        <v>1323</v>
      </c>
      <c r="J2230">
        <v>1342</v>
      </c>
      <c r="K2230" t="s">
        <v>3893</v>
      </c>
      <c r="M2230" t="s">
        <v>1721</v>
      </c>
    </row>
    <row r="2231" spans="3:13" x14ac:dyDescent="0.3">
      <c r="C2231" t="s">
        <v>6375</v>
      </c>
      <c r="D2231">
        <v>1367</v>
      </c>
      <c r="E2231">
        <v>1385</v>
      </c>
      <c r="H2231" t="s">
        <v>3895</v>
      </c>
      <c r="I2231">
        <v>1323</v>
      </c>
      <c r="J2231">
        <v>1342</v>
      </c>
      <c r="K2231" t="s">
        <v>3893</v>
      </c>
      <c r="M2231" t="s">
        <v>1722</v>
      </c>
    </row>
    <row r="2232" spans="3:13" x14ac:dyDescent="0.3">
      <c r="C2232" t="s">
        <v>6216</v>
      </c>
      <c r="D2232">
        <v>1364</v>
      </c>
      <c r="E2232">
        <v>1485</v>
      </c>
      <c r="H2232" t="s">
        <v>6385</v>
      </c>
      <c r="I2232">
        <v>1259</v>
      </c>
      <c r="J2232">
        <v>1339</v>
      </c>
      <c r="K2232" t="s">
        <v>6340</v>
      </c>
      <c r="M2232" t="s">
        <v>1723</v>
      </c>
    </row>
    <row r="2233" spans="3:13" x14ac:dyDescent="0.3">
      <c r="C2233" t="s">
        <v>6913</v>
      </c>
      <c r="D2233">
        <v>1364</v>
      </c>
      <c r="E2233">
        <v>1484</v>
      </c>
      <c r="H2233" t="s">
        <v>5873</v>
      </c>
      <c r="I2233">
        <v>1338</v>
      </c>
      <c r="J2233">
        <v>1338</v>
      </c>
      <c r="M2233" t="s">
        <v>1760</v>
      </c>
    </row>
    <row r="2234" spans="3:13" x14ac:dyDescent="0.3">
      <c r="C2234" t="s">
        <v>6934</v>
      </c>
      <c r="D2234">
        <v>1364</v>
      </c>
      <c r="E2234">
        <v>1392</v>
      </c>
      <c r="H2234" t="s">
        <v>5874</v>
      </c>
      <c r="I2234">
        <v>1336</v>
      </c>
      <c r="J2234">
        <v>1337</v>
      </c>
      <c r="M2234" t="s">
        <v>1761</v>
      </c>
    </row>
    <row r="2235" spans="3:13" x14ac:dyDescent="0.3">
      <c r="C2235" t="s">
        <v>6149</v>
      </c>
      <c r="D2235">
        <v>1363</v>
      </c>
      <c r="E2235">
        <v>1840</v>
      </c>
      <c r="H2235" t="s">
        <v>5875</v>
      </c>
      <c r="I2235">
        <v>1325</v>
      </c>
      <c r="J2235">
        <v>1335</v>
      </c>
      <c r="M2235" t="s">
        <v>1762</v>
      </c>
    </row>
    <row r="2236" spans="3:13" x14ac:dyDescent="0.3">
      <c r="C2236" t="s">
        <v>6387</v>
      </c>
      <c r="D2236">
        <v>1362</v>
      </c>
      <c r="E2236">
        <v>1366</v>
      </c>
      <c r="F2236" t="s">
        <v>6378</v>
      </c>
      <c r="H2236" t="s">
        <v>6980</v>
      </c>
      <c r="I2236">
        <v>1326</v>
      </c>
      <c r="J2236">
        <v>1334</v>
      </c>
      <c r="K2236" t="s">
        <v>6962</v>
      </c>
      <c r="M2236" t="s">
        <v>1763</v>
      </c>
    </row>
    <row r="2237" spans="3:13" x14ac:dyDescent="0.3">
      <c r="C2237" t="s">
        <v>6378</v>
      </c>
      <c r="D2237">
        <v>1362</v>
      </c>
      <c r="E2237">
        <v>1366</v>
      </c>
      <c r="H2237" t="s">
        <v>6964</v>
      </c>
      <c r="I2237">
        <v>1262</v>
      </c>
      <c r="J2237">
        <v>1334</v>
      </c>
      <c r="K2237" t="s">
        <v>6962</v>
      </c>
      <c r="M2237" t="s">
        <v>1764</v>
      </c>
    </row>
    <row r="2238" spans="3:13" x14ac:dyDescent="0.3">
      <c r="C2238" t="s">
        <v>6312</v>
      </c>
      <c r="D2238">
        <v>1362</v>
      </c>
      <c r="E2238">
        <v>1502</v>
      </c>
      <c r="H2238" t="s">
        <v>6979</v>
      </c>
      <c r="I2238">
        <v>1262</v>
      </c>
      <c r="J2238">
        <v>1334</v>
      </c>
      <c r="K2238" t="s">
        <v>6962</v>
      </c>
      <c r="M2238" t="s">
        <v>1765</v>
      </c>
    </row>
    <row r="2239" spans="3:13" x14ac:dyDescent="0.3">
      <c r="C2239" t="s">
        <v>6659</v>
      </c>
      <c r="D2239">
        <v>1361</v>
      </c>
      <c r="E2239">
        <v>1486</v>
      </c>
      <c r="H2239" t="s">
        <v>6965</v>
      </c>
      <c r="I2239">
        <v>1262</v>
      </c>
      <c r="J2239">
        <v>1334</v>
      </c>
      <c r="K2239" t="s">
        <v>6962</v>
      </c>
      <c r="M2239" t="s">
        <v>1766</v>
      </c>
    </row>
    <row r="2240" spans="3:13" x14ac:dyDescent="0.3">
      <c r="C2240" t="s">
        <v>6076</v>
      </c>
      <c r="D2240">
        <v>1361</v>
      </c>
      <c r="E2240">
        <v>1499</v>
      </c>
      <c r="H2240" t="s">
        <v>6962</v>
      </c>
      <c r="I2240">
        <v>1262</v>
      </c>
      <c r="J2240">
        <v>1334</v>
      </c>
      <c r="M2240" t="s">
        <v>1767</v>
      </c>
    </row>
    <row r="2241" spans="3:13" x14ac:dyDescent="0.3">
      <c r="C2241" t="s">
        <v>5809</v>
      </c>
      <c r="D2241">
        <v>1360</v>
      </c>
      <c r="E2241">
        <v>1645</v>
      </c>
      <c r="H2241" t="s">
        <v>4908</v>
      </c>
      <c r="I2241">
        <v>1302</v>
      </c>
      <c r="J2241">
        <v>1327</v>
      </c>
      <c r="K2241" t="s">
        <v>3775</v>
      </c>
      <c r="M2241" t="s">
        <v>1768</v>
      </c>
    </row>
    <row r="2242" spans="3:13" x14ac:dyDescent="0.3">
      <c r="C2242" t="s">
        <v>6949</v>
      </c>
      <c r="D2242">
        <v>1357</v>
      </c>
      <c r="E2242">
        <v>1392</v>
      </c>
      <c r="H2242" t="s">
        <v>6981</v>
      </c>
      <c r="I2242">
        <v>1299</v>
      </c>
      <c r="J2242">
        <v>1325</v>
      </c>
      <c r="K2242" t="s">
        <v>6962</v>
      </c>
      <c r="M2242" t="s">
        <v>1804</v>
      </c>
    </row>
    <row r="2243" spans="3:13" x14ac:dyDescent="0.3">
      <c r="C2243" t="s">
        <v>6976</v>
      </c>
      <c r="D2243">
        <v>1357</v>
      </c>
      <c r="E2243">
        <v>1392</v>
      </c>
      <c r="F2243" t="s">
        <v>6949</v>
      </c>
      <c r="H2243" t="s">
        <v>5876</v>
      </c>
      <c r="I2243">
        <v>1311</v>
      </c>
      <c r="J2243">
        <v>1324</v>
      </c>
      <c r="M2243" t="s">
        <v>1813</v>
      </c>
    </row>
    <row r="2244" spans="3:13" x14ac:dyDescent="0.3">
      <c r="C2244" t="s">
        <v>6219</v>
      </c>
      <c r="D2244">
        <v>1357</v>
      </c>
      <c r="E2244">
        <v>1430</v>
      </c>
      <c r="H2244" t="s">
        <v>6489</v>
      </c>
      <c r="I2244">
        <v>-800</v>
      </c>
      <c r="J2244">
        <v>1322</v>
      </c>
      <c r="M2244" t="s">
        <v>1814</v>
      </c>
    </row>
    <row r="2245" spans="3:13" x14ac:dyDescent="0.3">
      <c r="C2245" t="s">
        <v>6734</v>
      </c>
      <c r="D2245">
        <v>1355</v>
      </c>
      <c r="E2245">
        <v>1361</v>
      </c>
      <c r="F2245" t="s">
        <v>6340</v>
      </c>
      <c r="H2245" t="s">
        <v>5033</v>
      </c>
      <c r="I2245">
        <v>1259</v>
      </c>
      <c r="J2245">
        <v>1322</v>
      </c>
      <c r="K2245" t="s">
        <v>5114</v>
      </c>
      <c r="M2245" t="s">
        <v>1833</v>
      </c>
    </row>
    <row r="2246" spans="3:13" x14ac:dyDescent="0.3">
      <c r="C2246" t="s">
        <v>5729</v>
      </c>
      <c r="D2246">
        <v>1355</v>
      </c>
      <c r="E2246">
        <v>1391</v>
      </c>
      <c r="H2246" t="s">
        <v>6744</v>
      </c>
      <c r="I2246">
        <v>1279</v>
      </c>
      <c r="J2246">
        <v>1322</v>
      </c>
      <c r="K2246" t="s">
        <v>6737</v>
      </c>
      <c r="M2246" t="s">
        <v>1834</v>
      </c>
    </row>
    <row r="2247" spans="3:13" x14ac:dyDescent="0.3">
      <c r="C2247" t="s">
        <v>6380</v>
      </c>
      <c r="D2247">
        <v>1355</v>
      </c>
      <c r="E2247">
        <v>1361</v>
      </c>
      <c r="F2247" t="s">
        <v>6338</v>
      </c>
      <c r="H2247" t="s">
        <v>5034</v>
      </c>
      <c r="I2247">
        <v>1258</v>
      </c>
      <c r="J2247">
        <v>1322</v>
      </c>
      <c r="K2247" t="s">
        <v>4947</v>
      </c>
      <c r="M2247" t="s">
        <v>1836</v>
      </c>
    </row>
    <row r="2248" spans="3:13" x14ac:dyDescent="0.3">
      <c r="C2248" t="s">
        <v>5606</v>
      </c>
      <c r="D2248">
        <v>1354</v>
      </c>
      <c r="E2248">
        <v>1641</v>
      </c>
      <c r="H2248" t="s">
        <v>3898</v>
      </c>
      <c r="I2248">
        <v>-2500</v>
      </c>
      <c r="J2248">
        <v>1322</v>
      </c>
      <c r="M2248" t="s">
        <v>1835</v>
      </c>
    </row>
    <row r="2249" spans="3:13" x14ac:dyDescent="0.3">
      <c r="C2249" t="s">
        <v>6225</v>
      </c>
      <c r="D2249">
        <v>1353</v>
      </c>
      <c r="E2249">
        <v>1356</v>
      </c>
      <c r="F2249" t="s">
        <v>6223</v>
      </c>
      <c r="H2249" t="s">
        <v>3900</v>
      </c>
      <c r="I2249">
        <v>1319</v>
      </c>
      <c r="J2249">
        <v>1322</v>
      </c>
      <c r="K2249" t="s">
        <v>3897</v>
      </c>
      <c r="M2249" t="s">
        <v>1837</v>
      </c>
    </row>
    <row r="2250" spans="3:13" x14ac:dyDescent="0.3">
      <c r="C2250" t="s">
        <v>6177</v>
      </c>
      <c r="D2250">
        <v>1353</v>
      </c>
      <c r="E2250">
        <v>1706</v>
      </c>
      <c r="H2250" t="s">
        <v>3899</v>
      </c>
      <c r="I2250">
        <v>1319</v>
      </c>
      <c r="J2250">
        <v>1322</v>
      </c>
      <c r="K2250" t="s">
        <v>3897</v>
      </c>
    </row>
    <row r="2251" spans="3:13" x14ac:dyDescent="0.3">
      <c r="C2251" t="s">
        <v>6948</v>
      </c>
      <c r="D2251">
        <v>1353</v>
      </c>
      <c r="E2251">
        <v>1392</v>
      </c>
      <c r="H2251" t="s">
        <v>3897</v>
      </c>
      <c r="I2251">
        <v>969</v>
      </c>
      <c r="J2251">
        <v>1322</v>
      </c>
      <c r="M2251" s="61" t="s">
        <v>1571</v>
      </c>
    </row>
    <row r="2252" spans="3:13" x14ac:dyDescent="0.3">
      <c r="C2252" t="s">
        <v>6223</v>
      </c>
      <c r="D2252">
        <v>1350</v>
      </c>
      <c r="E2252">
        <v>1367</v>
      </c>
      <c r="H2252" t="s">
        <v>3958</v>
      </c>
      <c r="I2252">
        <v>1302</v>
      </c>
      <c r="J2252">
        <v>1319</v>
      </c>
      <c r="M2252" t="s">
        <v>1724</v>
      </c>
    </row>
    <row r="2253" spans="3:13" x14ac:dyDescent="0.3">
      <c r="C2253" t="s">
        <v>5387</v>
      </c>
      <c r="D2253">
        <v>1350</v>
      </c>
      <c r="E2253">
        <v>1374</v>
      </c>
      <c r="H2253" t="s">
        <v>3901</v>
      </c>
      <c r="I2253">
        <v>1262</v>
      </c>
      <c r="J2253">
        <v>1318</v>
      </c>
      <c r="K2253" t="s">
        <v>3902</v>
      </c>
      <c r="M2253" t="s">
        <v>1726</v>
      </c>
    </row>
    <row r="2254" spans="3:13" x14ac:dyDescent="0.3">
      <c r="C2254" t="s">
        <v>6224</v>
      </c>
      <c r="D2254">
        <v>1350</v>
      </c>
      <c r="E2254">
        <v>1367</v>
      </c>
      <c r="H2254" t="s">
        <v>3902</v>
      </c>
      <c r="I2254">
        <v>1035</v>
      </c>
      <c r="J2254">
        <v>1318</v>
      </c>
      <c r="M2254" t="s">
        <v>1727</v>
      </c>
    </row>
    <row r="2255" spans="3:13" x14ac:dyDescent="0.3">
      <c r="C2255" t="s">
        <v>5380</v>
      </c>
      <c r="D2255">
        <v>1350</v>
      </c>
      <c r="E2255">
        <v>1539</v>
      </c>
      <c r="H2255" t="s">
        <v>4677</v>
      </c>
      <c r="I2255">
        <v>1282</v>
      </c>
      <c r="J2255">
        <v>1317</v>
      </c>
      <c r="K2255" t="s">
        <v>3781</v>
      </c>
      <c r="M2255" t="s">
        <v>1769</v>
      </c>
    </row>
    <row r="2256" spans="3:13" x14ac:dyDescent="0.3">
      <c r="C2256" t="s">
        <v>3725</v>
      </c>
      <c r="D2256">
        <v>1349</v>
      </c>
      <c r="E2256">
        <v>1469</v>
      </c>
      <c r="H2256" t="s">
        <v>6348</v>
      </c>
      <c r="I2256">
        <v>1307</v>
      </c>
      <c r="J2256">
        <v>1317</v>
      </c>
      <c r="K2256" t="s">
        <v>6736</v>
      </c>
      <c r="M2256" t="s">
        <v>1770</v>
      </c>
    </row>
    <row r="2257" spans="3:13" x14ac:dyDescent="0.3">
      <c r="C2257" t="s">
        <v>6377</v>
      </c>
      <c r="D2257">
        <v>1349</v>
      </c>
      <c r="E2257">
        <v>1385</v>
      </c>
      <c r="F2257" t="s">
        <v>6443</v>
      </c>
      <c r="H2257" t="s">
        <v>6736</v>
      </c>
      <c r="I2257">
        <v>1236</v>
      </c>
      <c r="J2257">
        <v>1317</v>
      </c>
      <c r="M2257" t="s">
        <v>1771</v>
      </c>
    </row>
    <row r="2258" spans="3:13" x14ac:dyDescent="0.3">
      <c r="C2258" t="s">
        <v>5294</v>
      </c>
      <c r="D2258">
        <v>1349</v>
      </c>
      <c r="E2258">
        <v>1896</v>
      </c>
      <c r="H2258" t="s">
        <v>6346</v>
      </c>
      <c r="I2258">
        <v>1307</v>
      </c>
      <c r="J2258">
        <v>1317</v>
      </c>
      <c r="M2258" t="s">
        <v>1772</v>
      </c>
    </row>
    <row r="2259" spans="3:13" x14ac:dyDescent="0.3">
      <c r="C2259" t="s">
        <v>6997</v>
      </c>
      <c r="D2259">
        <v>1348</v>
      </c>
      <c r="E2259">
        <v>1431</v>
      </c>
      <c r="F2259" t="s">
        <v>7000</v>
      </c>
      <c r="H2259" t="s">
        <v>3803</v>
      </c>
      <c r="I2259">
        <v>499</v>
      </c>
      <c r="J2259">
        <v>1317</v>
      </c>
      <c r="M2259" t="s">
        <v>1773</v>
      </c>
    </row>
    <row r="2260" spans="3:13" x14ac:dyDescent="0.3">
      <c r="C2260" t="s">
        <v>7000</v>
      </c>
      <c r="D2260">
        <v>1348</v>
      </c>
      <c r="E2260">
        <v>1431</v>
      </c>
      <c r="H2260" t="s">
        <v>6347</v>
      </c>
      <c r="I2260">
        <v>1241</v>
      </c>
      <c r="J2260">
        <v>1317</v>
      </c>
      <c r="M2260" t="s">
        <v>1805</v>
      </c>
    </row>
    <row r="2261" spans="3:13" x14ac:dyDescent="0.3">
      <c r="C2261" t="s">
        <v>6349</v>
      </c>
      <c r="D2261">
        <v>1348</v>
      </c>
      <c r="E2261">
        <v>1477</v>
      </c>
      <c r="H2261" t="s">
        <v>3801</v>
      </c>
      <c r="I2261">
        <v>499</v>
      </c>
      <c r="J2261">
        <v>1317</v>
      </c>
      <c r="M2261" t="s">
        <v>1815</v>
      </c>
    </row>
    <row r="2262" spans="3:13" x14ac:dyDescent="0.3">
      <c r="C2262" t="s">
        <v>6330</v>
      </c>
      <c r="D2262">
        <v>1348</v>
      </c>
      <c r="E2262">
        <v>1509</v>
      </c>
      <c r="H2262" t="s">
        <v>5877</v>
      </c>
      <c r="I2262">
        <v>1310</v>
      </c>
      <c r="J2262">
        <v>1310</v>
      </c>
      <c r="M2262" t="s">
        <v>1816</v>
      </c>
    </row>
    <row r="2263" spans="3:13" x14ac:dyDescent="0.3">
      <c r="C2263" t="s">
        <v>6942</v>
      </c>
      <c r="D2263">
        <v>1348</v>
      </c>
      <c r="E2263">
        <v>1363</v>
      </c>
      <c r="F2263" t="s">
        <v>6549</v>
      </c>
      <c r="H2263" t="s">
        <v>5878</v>
      </c>
      <c r="I2263">
        <v>1108</v>
      </c>
      <c r="J2263">
        <v>1310</v>
      </c>
      <c r="M2263" t="s">
        <v>1817</v>
      </c>
    </row>
    <row r="2264" spans="3:13" x14ac:dyDescent="0.3">
      <c r="C2264" t="s">
        <v>6943</v>
      </c>
      <c r="D2264">
        <v>1348</v>
      </c>
      <c r="E2264">
        <v>1363</v>
      </c>
      <c r="F2264" t="s">
        <v>6549</v>
      </c>
      <c r="H2264" t="s">
        <v>5879</v>
      </c>
      <c r="I2264">
        <v>1306</v>
      </c>
      <c r="J2264">
        <v>1309</v>
      </c>
      <c r="M2264" t="s">
        <v>1838</v>
      </c>
    </row>
    <row r="2265" spans="3:13" x14ac:dyDescent="0.3">
      <c r="C2265" t="s">
        <v>3722</v>
      </c>
      <c r="D2265">
        <v>1348</v>
      </c>
      <c r="E2265">
        <v>1519</v>
      </c>
      <c r="H2265" t="s">
        <v>5880</v>
      </c>
      <c r="I2265">
        <v>1162</v>
      </c>
      <c r="J2265">
        <v>1309</v>
      </c>
      <c r="M2265" t="s">
        <v>1839</v>
      </c>
    </row>
    <row r="2266" spans="3:13" x14ac:dyDescent="0.3">
      <c r="C2266" t="s">
        <v>6065</v>
      </c>
      <c r="D2266">
        <v>1347</v>
      </c>
      <c r="E2266">
        <v>1491</v>
      </c>
      <c r="H2266" t="s">
        <v>5881</v>
      </c>
      <c r="I2266">
        <v>1190</v>
      </c>
      <c r="J2266">
        <v>1309</v>
      </c>
      <c r="M2266" t="s">
        <v>1864</v>
      </c>
    </row>
    <row r="2267" spans="3:13" x14ac:dyDescent="0.3">
      <c r="C2267" t="s">
        <v>5869</v>
      </c>
      <c r="D2267">
        <v>1347</v>
      </c>
      <c r="E2267">
        <v>1387</v>
      </c>
      <c r="H2267" t="s">
        <v>6370</v>
      </c>
      <c r="I2267">
        <v>987</v>
      </c>
      <c r="J2267">
        <v>1306</v>
      </c>
      <c r="M2267" t="s">
        <v>1866</v>
      </c>
    </row>
    <row r="2268" spans="3:13" x14ac:dyDescent="0.3">
      <c r="C2268" t="s">
        <v>6552</v>
      </c>
      <c r="D2268">
        <v>1347</v>
      </c>
      <c r="E2268">
        <v>1370</v>
      </c>
      <c r="F2268" t="s">
        <v>6549</v>
      </c>
      <c r="H2268" t="s">
        <v>6907</v>
      </c>
      <c r="I2268">
        <v>1291</v>
      </c>
      <c r="J2268">
        <v>1305</v>
      </c>
      <c r="M2268" t="s">
        <v>1869</v>
      </c>
    </row>
    <row r="2269" spans="3:13" x14ac:dyDescent="0.3">
      <c r="C2269" t="s">
        <v>6733</v>
      </c>
      <c r="D2269">
        <v>1345</v>
      </c>
      <c r="E2269">
        <v>1389</v>
      </c>
      <c r="H2269" t="s">
        <v>5882</v>
      </c>
      <c r="I2269">
        <v>1290</v>
      </c>
      <c r="J2269">
        <v>1305</v>
      </c>
    </row>
    <row r="2270" spans="3:13" x14ac:dyDescent="0.3">
      <c r="C2270" t="s">
        <v>6958</v>
      </c>
      <c r="D2270">
        <v>1343</v>
      </c>
      <c r="E2270">
        <v>1352</v>
      </c>
      <c r="H2270" t="s">
        <v>5884</v>
      </c>
      <c r="I2270">
        <v>971</v>
      </c>
      <c r="J2270">
        <v>1305</v>
      </c>
      <c r="M2270" s="61" t="s">
        <v>1572</v>
      </c>
    </row>
    <row r="2271" spans="3:13" x14ac:dyDescent="0.3">
      <c r="C2271" t="s">
        <v>3894</v>
      </c>
      <c r="D2271">
        <v>1343</v>
      </c>
      <c r="E2271">
        <v>1379</v>
      </c>
      <c r="F2271" t="s">
        <v>3912</v>
      </c>
      <c r="H2271" t="s">
        <v>5883</v>
      </c>
      <c r="I2271">
        <v>1155</v>
      </c>
      <c r="J2271">
        <v>1305</v>
      </c>
      <c r="M2271" t="s">
        <v>1729</v>
      </c>
    </row>
    <row r="2272" spans="3:13" x14ac:dyDescent="0.3">
      <c r="C2272" t="s">
        <v>3912</v>
      </c>
      <c r="D2272">
        <v>1343</v>
      </c>
      <c r="E2272">
        <v>1379</v>
      </c>
      <c r="H2272" t="s">
        <v>6597</v>
      </c>
      <c r="I2272">
        <v>1270</v>
      </c>
      <c r="J2272">
        <v>1304</v>
      </c>
      <c r="M2272" t="s">
        <v>1728</v>
      </c>
    </row>
    <row r="2273" spans="3:13" x14ac:dyDescent="0.3">
      <c r="C2273" t="s">
        <v>6735</v>
      </c>
      <c r="D2273">
        <v>1340</v>
      </c>
      <c r="E2273">
        <v>1348</v>
      </c>
      <c r="F2273" t="s">
        <v>6340</v>
      </c>
      <c r="H2273" t="s">
        <v>6598</v>
      </c>
      <c r="I2273">
        <v>1270</v>
      </c>
      <c r="J2273">
        <v>1304</v>
      </c>
      <c r="M2273" t="s">
        <v>1730</v>
      </c>
    </row>
    <row r="2274" spans="3:13" x14ac:dyDescent="0.3">
      <c r="C2274" t="s">
        <v>6376</v>
      </c>
      <c r="D2274">
        <v>1340</v>
      </c>
      <c r="E2274">
        <v>1361</v>
      </c>
      <c r="F2274" t="s">
        <v>6338</v>
      </c>
      <c r="H2274" t="s">
        <v>4907</v>
      </c>
      <c r="I2274">
        <v>1234</v>
      </c>
      <c r="J2274">
        <v>1301</v>
      </c>
      <c r="K2274" t="s">
        <v>3994</v>
      </c>
      <c r="M2274" t="s">
        <v>1774</v>
      </c>
    </row>
    <row r="2275" spans="3:13" x14ac:dyDescent="0.3">
      <c r="C2275" t="s">
        <v>5872</v>
      </c>
      <c r="D2275">
        <v>1339</v>
      </c>
      <c r="E2275">
        <v>1346</v>
      </c>
      <c r="H2275" t="s">
        <v>3994</v>
      </c>
      <c r="I2275">
        <v>1203</v>
      </c>
      <c r="J2275">
        <v>1301</v>
      </c>
      <c r="M2275" t="s">
        <v>1775</v>
      </c>
    </row>
    <row r="2276" spans="3:13" x14ac:dyDescent="0.3">
      <c r="C2276" t="s">
        <v>5814</v>
      </c>
      <c r="D2276">
        <v>1339</v>
      </c>
      <c r="E2276">
        <v>1587</v>
      </c>
      <c r="H2276" t="s">
        <v>6982</v>
      </c>
      <c r="I2276">
        <v>1292</v>
      </c>
      <c r="J2276">
        <v>1298</v>
      </c>
      <c r="K2276" t="s">
        <v>6962</v>
      </c>
      <c r="M2276" t="s">
        <v>1776</v>
      </c>
    </row>
    <row r="2277" spans="3:13" x14ac:dyDescent="0.3">
      <c r="C2277" t="s">
        <v>5835</v>
      </c>
      <c r="D2277">
        <v>1339</v>
      </c>
      <c r="E2277">
        <v>1557</v>
      </c>
      <c r="H2277" t="s">
        <v>6228</v>
      </c>
      <c r="I2277">
        <v>1288</v>
      </c>
      <c r="J2277">
        <v>1292</v>
      </c>
      <c r="M2277" t="s">
        <v>1818</v>
      </c>
    </row>
    <row r="2278" spans="3:13" x14ac:dyDescent="0.3">
      <c r="C2278" t="s">
        <v>5849</v>
      </c>
      <c r="D2278">
        <v>1338</v>
      </c>
      <c r="E2278">
        <v>1537</v>
      </c>
      <c r="H2278" t="s">
        <v>6983</v>
      </c>
      <c r="I2278">
        <v>1262</v>
      </c>
      <c r="J2278">
        <v>1291</v>
      </c>
      <c r="K2278" t="s">
        <v>6962</v>
      </c>
      <c r="M2278" t="s">
        <v>1819</v>
      </c>
    </row>
    <row r="2279" spans="3:13" x14ac:dyDescent="0.3">
      <c r="C2279" t="s">
        <v>5873</v>
      </c>
      <c r="D2279">
        <v>1338</v>
      </c>
      <c r="E2279">
        <v>1338</v>
      </c>
      <c r="H2279" t="s">
        <v>6235</v>
      </c>
      <c r="I2279">
        <v>1259</v>
      </c>
      <c r="J2279">
        <v>1290</v>
      </c>
      <c r="M2279" t="s">
        <v>1842</v>
      </c>
    </row>
    <row r="2280" spans="3:13" x14ac:dyDescent="0.3">
      <c r="C2280" t="s">
        <v>5874</v>
      </c>
      <c r="D2280">
        <v>1336</v>
      </c>
      <c r="E2280">
        <v>1337</v>
      </c>
      <c r="H2280" t="s">
        <v>6236</v>
      </c>
      <c r="I2280">
        <v>1259</v>
      </c>
      <c r="J2280">
        <v>1290</v>
      </c>
      <c r="M2280" t="s">
        <v>1840</v>
      </c>
    </row>
    <row r="2281" spans="3:13" x14ac:dyDescent="0.3">
      <c r="C2281" t="s">
        <v>5870</v>
      </c>
      <c r="D2281">
        <v>1336</v>
      </c>
      <c r="E2281">
        <v>1359</v>
      </c>
      <c r="H2281" t="s">
        <v>6985</v>
      </c>
      <c r="I2281">
        <v>1099</v>
      </c>
      <c r="J2281">
        <v>1290</v>
      </c>
      <c r="M2281" t="s">
        <v>1841</v>
      </c>
    </row>
    <row r="2282" spans="3:13" x14ac:dyDescent="0.3">
      <c r="C2282" t="s">
        <v>6978</v>
      </c>
      <c r="D2282">
        <v>1335</v>
      </c>
      <c r="E2282">
        <v>1356</v>
      </c>
      <c r="F2282" t="s">
        <v>6955</v>
      </c>
      <c r="H2282" t="s">
        <v>5886</v>
      </c>
      <c r="I2282">
        <v>914</v>
      </c>
      <c r="J2282">
        <v>1289</v>
      </c>
      <c r="M2282" t="s">
        <v>1843</v>
      </c>
    </row>
    <row r="2283" spans="3:13" x14ac:dyDescent="0.3">
      <c r="C2283" t="s">
        <v>6955</v>
      </c>
      <c r="D2283">
        <v>1335</v>
      </c>
      <c r="E2283">
        <v>1356</v>
      </c>
      <c r="H2283" t="s">
        <v>5885</v>
      </c>
      <c r="I2283">
        <v>1264</v>
      </c>
      <c r="J2283">
        <v>1289</v>
      </c>
      <c r="M2283" t="s">
        <v>1844</v>
      </c>
    </row>
    <row r="2284" spans="3:13" x14ac:dyDescent="0.3">
      <c r="C2284" t="s">
        <v>6897</v>
      </c>
      <c r="D2284">
        <v>1335</v>
      </c>
      <c r="E2284">
        <v>1516</v>
      </c>
      <c r="H2284" t="s">
        <v>6986</v>
      </c>
      <c r="I2284">
        <v>1109</v>
      </c>
      <c r="J2284">
        <v>1288</v>
      </c>
      <c r="M2284" t="s">
        <v>1865</v>
      </c>
    </row>
    <row r="2285" spans="3:13" x14ac:dyDescent="0.3">
      <c r="C2285" t="s">
        <v>6925</v>
      </c>
      <c r="D2285">
        <v>1335</v>
      </c>
      <c r="E2285">
        <v>1397</v>
      </c>
      <c r="H2285" t="s">
        <v>6231</v>
      </c>
      <c r="I2285">
        <v>1225</v>
      </c>
      <c r="J2285">
        <v>1287</v>
      </c>
    </row>
    <row r="2286" spans="3:13" x14ac:dyDescent="0.3">
      <c r="C2286" t="s">
        <v>6910</v>
      </c>
      <c r="D2286">
        <v>1335</v>
      </c>
      <c r="E2286">
        <v>1452</v>
      </c>
      <c r="H2286" t="s">
        <v>6229</v>
      </c>
      <c r="I2286">
        <v>1222</v>
      </c>
      <c r="J2286">
        <v>1287</v>
      </c>
      <c r="M2286" s="61" t="s">
        <v>1573</v>
      </c>
    </row>
    <row r="2287" spans="3:13" x14ac:dyDescent="0.3">
      <c r="C2287" t="s">
        <v>6954</v>
      </c>
      <c r="D2287">
        <v>1335</v>
      </c>
      <c r="E2287">
        <v>1382</v>
      </c>
      <c r="H2287" t="s">
        <v>6230</v>
      </c>
      <c r="I2287">
        <v>1225</v>
      </c>
      <c r="J2287">
        <v>1287</v>
      </c>
      <c r="M2287" s="15" t="s">
        <v>1732</v>
      </c>
    </row>
    <row r="2288" spans="3:13" x14ac:dyDescent="0.3">
      <c r="C2288" t="s">
        <v>6959</v>
      </c>
      <c r="D2288">
        <v>1335</v>
      </c>
      <c r="E2288">
        <v>1352</v>
      </c>
      <c r="H2288" t="s">
        <v>6237</v>
      </c>
      <c r="I2288">
        <v>1057</v>
      </c>
      <c r="J2288">
        <v>1286</v>
      </c>
      <c r="M2288" t="s">
        <v>1729</v>
      </c>
    </row>
    <row r="2289" spans="3:13" x14ac:dyDescent="0.3">
      <c r="C2289" t="s">
        <v>6957</v>
      </c>
      <c r="D2289">
        <v>1335</v>
      </c>
      <c r="E2289">
        <v>1356</v>
      </c>
      <c r="H2289" t="s">
        <v>3802</v>
      </c>
      <c r="I2289">
        <v>1235</v>
      </c>
      <c r="J2289">
        <v>1281</v>
      </c>
      <c r="K2289" t="s">
        <v>3804</v>
      </c>
      <c r="M2289" t="s">
        <v>1731</v>
      </c>
    </row>
    <row r="2290" spans="3:13" x14ac:dyDescent="0.3">
      <c r="C2290" t="s">
        <v>6977</v>
      </c>
      <c r="D2290">
        <v>1335</v>
      </c>
      <c r="E2290">
        <v>1356</v>
      </c>
      <c r="F2290" t="s">
        <v>6957</v>
      </c>
      <c r="H2290" t="s">
        <v>3841</v>
      </c>
      <c r="I2290">
        <v>1171</v>
      </c>
      <c r="J2290">
        <v>1281</v>
      </c>
      <c r="K2290" t="s">
        <v>3804</v>
      </c>
      <c r="M2290" t="s">
        <v>1777</v>
      </c>
    </row>
    <row r="2291" spans="3:13" x14ac:dyDescent="0.3">
      <c r="C2291" t="s">
        <v>6961</v>
      </c>
      <c r="D2291">
        <v>1335</v>
      </c>
      <c r="E2291">
        <v>1342</v>
      </c>
      <c r="H2291" t="s">
        <v>3804</v>
      </c>
      <c r="I2291">
        <v>1042</v>
      </c>
      <c r="J2291">
        <v>1281</v>
      </c>
      <c r="M2291" t="s">
        <v>1778</v>
      </c>
    </row>
    <row r="2292" spans="3:13" x14ac:dyDescent="0.3">
      <c r="C2292" t="s">
        <v>6950</v>
      </c>
      <c r="D2292">
        <v>1335</v>
      </c>
      <c r="E2292">
        <v>1383</v>
      </c>
      <c r="H2292" t="s">
        <v>7002</v>
      </c>
      <c r="I2292">
        <v>1266</v>
      </c>
      <c r="J2292">
        <v>1281</v>
      </c>
      <c r="K2292" t="s">
        <v>5036</v>
      </c>
      <c r="M2292" t="s">
        <v>1779</v>
      </c>
    </row>
    <row r="2293" spans="3:13" x14ac:dyDescent="0.3">
      <c r="C2293" t="s">
        <v>6960</v>
      </c>
      <c r="D2293">
        <v>1335</v>
      </c>
      <c r="E2293">
        <v>1342</v>
      </c>
      <c r="H2293" t="s">
        <v>5035</v>
      </c>
      <c r="I2293">
        <v>1266</v>
      </c>
      <c r="J2293">
        <v>1281</v>
      </c>
      <c r="K2293" t="s">
        <v>5036</v>
      </c>
      <c r="M2293" t="s">
        <v>1780</v>
      </c>
    </row>
    <row r="2294" spans="3:13" x14ac:dyDescent="0.3">
      <c r="C2294" t="s">
        <v>6953</v>
      </c>
      <c r="D2294">
        <v>1335</v>
      </c>
      <c r="E2294">
        <v>1382</v>
      </c>
      <c r="H2294" t="s">
        <v>5036</v>
      </c>
      <c r="I2294">
        <v>1266</v>
      </c>
      <c r="J2294">
        <v>1281</v>
      </c>
      <c r="M2294" t="s">
        <v>1820</v>
      </c>
    </row>
    <row r="2295" spans="3:13" x14ac:dyDescent="0.3">
      <c r="C2295" t="s">
        <v>6956</v>
      </c>
      <c r="D2295">
        <v>1335</v>
      </c>
      <c r="E2295">
        <v>1356</v>
      </c>
      <c r="H2295" t="s">
        <v>3805</v>
      </c>
      <c r="I2295">
        <v>444</v>
      </c>
      <c r="J2295">
        <v>1281</v>
      </c>
      <c r="M2295" t="s">
        <v>1821</v>
      </c>
    </row>
    <row r="2296" spans="3:13" x14ac:dyDescent="0.3">
      <c r="C2296" t="s">
        <v>6909</v>
      </c>
      <c r="D2296">
        <v>1335</v>
      </c>
      <c r="E2296">
        <v>1460</v>
      </c>
      <c r="H2296" t="s">
        <v>5891</v>
      </c>
      <c r="I2296">
        <v>1216</v>
      </c>
      <c r="J2296">
        <v>1278</v>
      </c>
      <c r="M2296" t="s">
        <v>1822</v>
      </c>
    </row>
    <row r="2297" spans="3:13" x14ac:dyDescent="0.3">
      <c r="C2297" t="s">
        <v>6345</v>
      </c>
      <c r="D2297">
        <v>1330</v>
      </c>
      <c r="E2297">
        <v>1417</v>
      </c>
      <c r="H2297" t="s">
        <v>6743</v>
      </c>
      <c r="I2297">
        <v>1271</v>
      </c>
      <c r="J2297">
        <v>1278</v>
      </c>
      <c r="K2297" t="s">
        <v>6738</v>
      </c>
      <c r="M2297" t="s">
        <v>1845</v>
      </c>
    </row>
    <row r="2298" spans="3:13" x14ac:dyDescent="0.3">
      <c r="C2298" t="s">
        <v>4790</v>
      </c>
      <c r="D2298">
        <v>1328</v>
      </c>
      <c r="E2298">
        <v>1457</v>
      </c>
      <c r="H2298" t="s">
        <v>5890</v>
      </c>
      <c r="I2298">
        <v>1216</v>
      </c>
      <c r="J2298">
        <v>1278</v>
      </c>
      <c r="M2298" t="s">
        <v>1853</v>
      </c>
    </row>
    <row r="2299" spans="3:13" x14ac:dyDescent="0.3">
      <c r="C2299" t="s">
        <v>6980</v>
      </c>
      <c r="D2299">
        <v>1326</v>
      </c>
      <c r="E2299">
        <v>1334</v>
      </c>
      <c r="F2299" t="s">
        <v>6962</v>
      </c>
      <c r="H2299" t="s">
        <v>5614</v>
      </c>
      <c r="I2299">
        <v>1127</v>
      </c>
      <c r="J2299">
        <v>1278</v>
      </c>
      <c r="M2299" t="s">
        <v>1846</v>
      </c>
    </row>
    <row r="2300" spans="3:13" x14ac:dyDescent="0.3">
      <c r="C2300" t="s">
        <v>6935</v>
      </c>
      <c r="D2300">
        <v>1326</v>
      </c>
      <c r="E2300">
        <v>1391</v>
      </c>
      <c r="H2300" t="s">
        <v>5731</v>
      </c>
      <c r="I2300">
        <v>1271</v>
      </c>
      <c r="J2300">
        <v>1278</v>
      </c>
      <c r="K2300" t="s">
        <v>5613</v>
      </c>
      <c r="M2300" t="s">
        <v>1847</v>
      </c>
    </row>
    <row r="2301" spans="3:13" x14ac:dyDescent="0.3">
      <c r="C2301" t="s">
        <v>5862</v>
      </c>
      <c r="D2301">
        <v>1325</v>
      </c>
      <c r="E2301">
        <v>1449</v>
      </c>
      <c r="H2301" t="s">
        <v>6738</v>
      </c>
      <c r="I2301">
        <v>1271</v>
      </c>
      <c r="J2301">
        <v>1278</v>
      </c>
      <c r="K2301" t="s">
        <v>5613</v>
      </c>
      <c r="M2301" t="s">
        <v>1848</v>
      </c>
    </row>
    <row r="2302" spans="3:13" x14ac:dyDescent="0.3">
      <c r="C2302" t="s">
        <v>3721</v>
      </c>
      <c r="D2302">
        <v>1325</v>
      </c>
      <c r="E2302">
        <v>1519</v>
      </c>
      <c r="H2302" t="s">
        <v>5612</v>
      </c>
      <c r="I2302">
        <v>1271</v>
      </c>
      <c r="J2302">
        <v>1278</v>
      </c>
      <c r="K2302" t="s">
        <v>5611</v>
      </c>
    </row>
    <row r="2303" spans="3:13" x14ac:dyDescent="0.3">
      <c r="C2303" t="s">
        <v>5875</v>
      </c>
      <c r="D2303">
        <v>1325</v>
      </c>
      <c r="E2303">
        <v>1335</v>
      </c>
      <c r="H2303" t="s">
        <v>5613</v>
      </c>
      <c r="I2303">
        <v>1271</v>
      </c>
      <c r="J2303">
        <v>1278</v>
      </c>
      <c r="M2303" s="61" t="s">
        <v>1574</v>
      </c>
    </row>
    <row r="2304" spans="3:13" x14ac:dyDescent="0.3">
      <c r="C2304" t="s">
        <v>5031</v>
      </c>
      <c r="D2304">
        <v>1323</v>
      </c>
      <c r="E2304">
        <v>1478</v>
      </c>
      <c r="F2304" t="s">
        <v>4862</v>
      </c>
      <c r="H2304" t="s">
        <v>6742</v>
      </c>
      <c r="I2304">
        <v>1262</v>
      </c>
      <c r="J2304">
        <v>1270</v>
      </c>
      <c r="K2304" t="s">
        <v>5763</v>
      </c>
      <c r="M2304" t="s">
        <v>902</v>
      </c>
    </row>
    <row r="2305" spans="3:13" x14ac:dyDescent="0.3">
      <c r="C2305" t="s">
        <v>7322</v>
      </c>
      <c r="D2305">
        <v>1323</v>
      </c>
      <c r="E2305">
        <v>1347</v>
      </c>
      <c r="H2305" t="s">
        <v>5615</v>
      </c>
      <c r="I2305">
        <v>1262</v>
      </c>
      <c r="J2305">
        <v>1270</v>
      </c>
      <c r="K2305" t="s">
        <v>5763</v>
      </c>
      <c r="M2305" t="s">
        <v>1733</v>
      </c>
    </row>
    <row r="2306" spans="3:13" x14ac:dyDescent="0.3">
      <c r="C2306" t="s">
        <v>7320</v>
      </c>
      <c r="D2306">
        <v>1323</v>
      </c>
      <c r="E2306">
        <v>1396</v>
      </c>
      <c r="F2306" t="s">
        <v>3893</v>
      </c>
      <c r="H2306" t="s">
        <v>5732</v>
      </c>
      <c r="I2306">
        <v>1262</v>
      </c>
      <c r="J2306">
        <v>1270</v>
      </c>
      <c r="K2306" t="s">
        <v>5763</v>
      </c>
      <c r="M2306" t="s">
        <v>1734</v>
      </c>
    </row>
    <row r="2307" spans="3:13" x14ac:dyDescent="0.3">
      <c r="C2307" t="s">
        <v>3896</v>
      </c>
      <c r="D2307">
        <v>1323</v>
      </c>
      <c r="E2307">
        <v>1342</v>
      </c>
      <c r="F2307" t="s">
        <v>3893</v>
      </c>
      <c r="H2307" t="s">
        <v>5617</v>
      </c>
      <c r="I2307">
        <v>1262</v>
      </c>
      <c r="J2307">
        <v>1270</v>
      </c>
      <c r="K2307" t="s">
        <v>5763</v>
      </c>
      <c r="M2307" t="s">
        <v>1735</v>
      </c>
    </row>
    <row r="2308" spans="3:13" x14ac:dyDescent="0.3">
      <c r="C2308" t="s">
        <v>3895</v>
      </c>
      <c r="D2308">
        <v>1323</v>
      </c>
      <c r="E2308">
        <v>1342</v>
      </c>
      <c r="F2308" t="s">
        <v>3893</v>
      </c>
      <c r="H2308" t="s">
        <v>5763</v>
      </c>
      <c r="I2308">
        <v>1262</v>
      </c>
      <c r="J2308">
        <v>1270</v>
      </c>
      <c r="M2308" t="s">
        <v>1736</v>
      </c>
    </row>
    <row r="2309" spans="3:13" x14ac:dyDescent="0.3">
      <c r="C2309" t="s">
        <v>3893</v>
      </c>
      <c r="D2309">
        <v>1323</v>
      </c>
      <c r="E2309">
        <v>1396</v>
      </c>
      <c r="H2309" t="s">
        <v>6599</v>
      </c>
      <c r="I2309">
        <v>1262</v>
      </c>
      <c r="J2309">
        <v>1269</v>
      </c>
      <c r="M2309" t="s">
        <v>1737</v>
      </c>
    </row>
    <row r="2310" spans="3:13" x14ac:dyDescent="0.3">
      <c r="C2310" t="s">
        <v>3957</v>
      </c>
      <c r="D2310">
        <v>1320</v>
      </c>
      <c r="E2310">
        <v>1452</v>
      </c>
      <c r="F2310" t="s">
        <v>3960</v>
      </c>
      <c r="H2310" t="s">
        <v>6999</v>
      </c>
      <c r="I2310">
        <v>1098</v>
      </c>
      <c r="J2310">
        <v>1267</v>
      </c>
      <c r="M2310" t="s">
        <v>1781</v>
      </c>
    </row>
    <row r="2311" spans="3:13" x14ac:dyDescent="0.3">
      <c r="C2311" t="s">
        <v>3900</v>
      </c>
      <c r="D2311">
        <v>1319</v>
      </c>
      <c r="E2311">
        <v>1322</v>
      </c>
      <c r="F2311" t="s">
        <v>3897</v>
      </c>
      <c r="H2311" t="s">
        <v>7003</v>
      </c>
      <c r="I2311">
        <v>1223</v>
      </c>
      <c r="J2311">
        <v>1265</v>
      </c>
      <c r="M2311" t="s">
        <v>1782</v>
      </c>
    </row>
    <row r="2312" spans="3:13" x14ac:dyDescent="0.3">
      <c r="C2312" t="s">
        <v>3899</v>
      </c>
      <c r="D2312">
        <v>1319</v>
      </c>
      <c r="E2312">
        <v>1322</v>
      </c>
      <c r="F2312" t="s">
        <v>3897</v>
      </c>
      <c r="H2312" t="s">
        <v>5037</v>
      </c>
      <c r="I2312">
        <v>1196</v>
      </c>
      <c r="J2312">
        <v>1265</v>
      </c>
      <c r="K2312" t="s">
        <v>3960</v>
      </c>
      <c r="M2312" t="s">
        <v>1783</v>
      </c>
    </row>
    <row r="2313" spans="3:13" x14ac:dyDescent="0.3">
      <c r="C2313" t="s">
        <v>3800</v>
      </c>
      <c r="D2313">
        <v>1318</v>
      </c>
      <c r="E2313">
        <v>1706</v>
      </c>
      <c r="F2313" t="s">
        <v>3781</v>
      </c>
      <c r="H2313" t="s">
        <v>5038</v>
      </c>
      <c r="I2313">
        <v>1196</v>
      </c>
      <c r="J2313">
        <v>1265</v>
      </c>
      <c r="K2313" t="s">
        <v>3960</v>
      </c>
      <c r="M2313" t="s">
        <v>1784</v>
      </c>
    </row>
    <row r="2314" spans="3:13" x14ac:dyDescent="0.3">
      <c r="C2314" t="s">
        <v>6338</v>
      </c>
      <c r="D2314">
        <v>1318</v>
      </c>
      <c r="E2314">
        <v>1361</v>
      </c>
      <c r="H2314" t="s">
        <v>5887</v>
      </c>
      <c r="I2314">
        <v>1095</v>
      </c>
      <c r="J2314">
        <v>1263</v>
      </c>
      <c r="M2314" t="s">
        <v>1806</v>
      </c>
    </row>
    <row r="2315" spans="3:13" x14ac:dyDescent="0.3">
      <c r="C2315" t="s">
        <v>5876</v>
      </c>
      <c r="D2315">
        <v>1311</v>
      </c>
      <c r="E2315">
        <v>1324</v>
      </c>
      <c r="H2315" t="s">
        <v>5888</v>
      </c>
      <c r="I2315">
        <v>1206</v>
      </c>
      <c r="J2315">
        <v>1263</v>
      </c>
      <c r="M2315" t="s">
        <v>1807</v>
      </c>
    </row>
    <row r="2316" spans="3:13" x14ac:dyDescent="0.3">
      <c r="C2316" t="s">
        <v>5877</v>
      </c>
      <c r="D2316">
        <v>1310</v>
      </c>
      <c r="E2316">
        <v>1310</v>
      </c>
      <c r="H2316" t="s">
        <v>6391</v>
      </c>
      <c r="I2316">
        <v>1259</v>
      </c>
      <c r="J2316">
        <v>1262</v>
      </c>
      <c r="K2316" t="s">
        <v>6340</v>
      </c>
      <c r="M2316" t="s">
        <v>1823</v>
      </c>
    </row>
    <row r="2317" spans="3:13" x14ac:dyDescent="0.3">
      <c r="C2317" t="s">
        <v>6348</v>
      </c>
      <c r="D2317">
        <v>1307</v>
      </c>
      <c r="E2317">
        <v>1317</v>
      </c>
      <c r="F2317" t="s">
        <v>6736</v>
      </c>
      <c r="H2317" t="s">
        <v>4792</v>
      </c>
      <c r="I2317">
        <v>1238</v>
      </c>
      <c r="J2317">
        <v>1261</v>
      </c>
      <c r="M2317" t="s">
        <v>1849</v>
      </c>
    </row>
    <row r="2318" spans="3:13" x14ac:dyDescent="0.3">
      <c r="C2318" t="s">
        <v>6346</v>
      </c>
      <c r="D2318">
        <v>1307</v>
      </c>
      <c r="E2318">
        <v>1317</v>
      </c>
      <c r="H2318" t="s">
        <v>4791</v>
      </c>
      <c r="I2318">
        <v>1230</v>
      </c>
      <c r="J2318">
        <v>1261</v>
      </c>
      <c r="M2318" t="s">
        <v>1850</v>
      </c>
    </row>
    <row r="2319" spans="3:13" x14ac:dyDescent="0.3">
      <c r="C2319" t="s">
        <v>7299</v>
      </c>
      <c r="D2319">
        <v>1306</v>
      </c>
      <c r="E2319">
        <v>1488</v>
      </c>
      <c r="H2319" t="s">
        <v>3903</v>
      </c>
      <c r="I2319">
        <v>882</v>
      </c>
      <c r="J2319">
        <v>1261</v>
      </c>
      <c r="M2319" t="s">
        <v>1851</v>
      </c>
    </row>
    <row r="2320" spans="3:13" x14ac:dyDescent="0.3">
      <c r="C2320" t="s">
        <v>5879</v>
      </c>
      <c r="D2320">
        <v>1306</v>
      </c>
      <c r="E2320">
        <v>1309</v>
      </c>
      <c r="H2320" t="s">
        <v>7004</v>
      </c>
      <c r="I2320">
        <v>1259</v>
      </c>
      <c r="J2320">
        <v>1261</v>
      </c>
      <c r="K2320" t="s">
        <v>5764</v>
      </c>
      <c r="M2320" t="s">
        <v>1864</v>
      </c>
    </row>
    <row r="2321" spans="3:13" x14ac:dyDescent="0.3">
      <c r="C2321" t="s">
        <v>6901</v>
      </c>
      <c r="D2321">
        <v>1306</v>
      </c>
      <c r="E2321">
        <v>1522</v>
      </c>
      <c r="H2321" t="s">
        <v>7007</v>
      </c>
      <c r="I2321">
        <v>1259</v>
      </c>
      <c r="J2321">
        <v>1261</v>
      </c>
      <c r="K2321" t="s">
        <v>5764</v>
      </c>
      <c r="M2321" t="s">
        <v>1867</v>
      </c>
    </row>
    <row r="2322" spans="3:13" x14ac:dyDescent="0.3">
      <c r="C2322" t="s">
        <v>6592</v>
      </c>
      <c r="D2322">
        <v>1305</v>
      </c>
      <c r="E2322">
        <v>1360</v>
      </c>
      <c r="H2322" t="s">
        <v>7005</v>
      </c>
      <c r="I2322">
        <v>1259</v>
      </c>
      <c r="J2322">
        <v>1261</v>
      </c>
      <c r="K2322" t="s">
        <v>5764</v>
      </c>
      <c r="M2322" t="s">
        <v>1870</v>
      </c>
    </row>
    <row r="2323" spans="3:13" x14ac:dyDescent="0.3">
      <c r="C2323" t="s">
        <v>3958</v>
      </c>
      <c r="D2323">
        <v>1302</v>
      </c>
      <c r="E2323">
        <v>1319</v>
      </c>
      <c r="H2323" t="s">
        <v>6350</v>
      </c>
      <c r="I2323">
        <v>1259</v>
      </c>
      <c r="J2323">
        <v>1261</v>
      </c>
      <c r="K2323" t="s">
        <v>5764</v>
      </c>
    </row>
    <row r="2324" spans="3:13" x14ac:dyDescent="0.3">
      <c r="C2324" t="s">
        <v>4908</v>
      </c>
      <c r="D2324">
        <v>1302</v>
      </c>
      <c r="E2324">
        <v>1327</v>
      </c>
      <c r="F2324" t="s">
        <v>3775</v>
      </c>
      <c r="H2324" t="s">
        <v>7006</v>
      </c>
      <c r="I2324">
        <v>1259</v>
      </c>
      <c r="J2324">
        <v>1261</v>
      </c>
      <c r="K2324" t="s">
        <v>5764</v>
      </c>
      <c r="M2324" s="61" t="s">
        <v>1575</v>
      </c>
    </row>
    <row r="2325" spans="3:13" x14ac:dyDescent="0.3">
      <c r="C2325" t="s">
        <v>3775</v>
      </c>
      <c r="D2325">
        <v>1302</v>
      </c>
      <c r="E2325">
        <v>1606</v>
      </c>
      <c r="H2325" t="s">
        <v>7015</v>
      </c>
      <c r="I2325">
        <v>1259</v>
      </c>
      <c r="J2325">
        <v>1261</v>
      </c>
      <c r="K2325" t="s">
        <v>5764</v>
      </c>
      <c r="M2325" t="s">
        <v>1738</v>
      </c>
    </row>
    <row r="2326" spans="3:13" x14ac:dyDescent="0.3">
      <c r="C2326" t="s">
        <v>6940</v>
      </c>
      <c r="D2326">
        <v>1299</v>
      </c>
      <c r="E2326">
        <v>1389</v>
      </c>
      <c r="H2326" t="s">
        <v>5616</v>
      </c>
      <c r="I2326">
        <v>1259</v>
      </c>
      <c r="J2326">
        <v>1261</v>
      </c>
      <c r="K2326" t="s">
        <v>5764</v>
      </c>
      <c r="M2326" t="s">
        <v>1739</v>
      </c>
    </row>
    <row r="2327" spans="3:13" x14ac:dyDescent="0.3">
      <c r="C2327" t="s">
        <v>5316</v>
      </c>
      <c r="D2327">
        <v>1299</v>
      </c>
      <c r="E2327">
        <v>1889</v>
      </c>
      <c r="H2327" t="s">
        <v>5733</v>
      </c>
      <c r="I2327">
        <v>1259</v>
      </c>
      <c r="J2327">
        <v>1261</v>
      </c>
      <c r="K2327" t="s">
        <v>5764</v>
      </c>
      <c r="M2327" t="s">
        <v>1740</v>
      </c>
    </row>
    <row r="2328" spans="3:13" x14ac:dyDescent="0.3">
      <c r="C2328" t="s">
        <v>3889</v>
      </c>
      <c r="D2328">
        <v>1299</v>
      </c>
      <c r="E2328">
        <v>1915</v>
      </c>
      <c r="H2328" t="s">
        <v>5619</v>
      </c>
      <c r="I2328">
        <v>1259</v>
      </c>
      <c r="J2328">
        <v>1261</v>
      </c>
      <c r="K2328" t="s">
        <v>5764</v>
      </c>
      <c r="M2328" t="s">
        <v>1785</v>
      </c>
    </row>
    <row r="2329" spans="3:13" x14ac:dyDescent="0.3">
      <c r="C2329" t="s">
        <v>6938</v>
      </c>
      <c r="D2329">
        <v>1299</v>
      </c>
      <c r="E2329">
        <v>1389</v>
      </c>
      <c r="H2329" t="s">
        <v>5764</v>
      </c>
      <c r="I2329">
        <v>1259</v>
      </c>
      <c r="J2329">
        <v>1261</v>
      </c>
      <c r="M2329" t="s">
        <v>1786</v>
      </c>
    </row>
    <row r="2330" spans="3:13" x14ac:dyDescent="0.3">
      <c r="C2330" t="s">
        <v>6936</v>
      </c>
      <c r="D2330">
        <v>1299</v>
      </c>
      <c r="E2330">
        <v>1389</v>
      </c>
      <c r="H2330" t="s">
        <v>7008</v>
      </c>
      <c r="I2330">
        <v>1223</v>
      </c>
      <c r="J2330">
        <v>1260</v>
      </c>
      <c r="M2330" t="s">
        <v>1787</v>
      </c>
    </row>
    <row r="2331" spans="3:13" x14ac:dyDescent="0.3">
      <c r="C2331" t="s">
        <v>6981</v>
      </c>
      <c r="D2331">
        <v>1299</v>
      </c>
      <c r="E2331">
        <v>1325</v>
      </c>
      <c r="F2331" t="s">
        <v>6962</v>
      </c>
      <c r="H2331" t="s">
        <v>6745</v>
      </c>
      <c r="I2331">
        <v>1204</v>
      </c>
      <c r="J2331">
        <v>1260</v>
      </c>
      <c r="M2331" t="s">
        <v>1788</v>
      </c>
    </row>
    <row r="2332" spans="3:13" x14ac:dyDescent="0.3">
      <c r="C2332" t="s">
        <v>6944</v>
      </c>
      <c r="D2332">
        <v>1299</v>
      </c>
      <c r="E2332">
        <v>1344</v>
      </c>
      <c r="H2332" t="s">
        <v>6554</v>
      </c>
      <c r="I2332">
        <v>1246</v>
      </c>
      <c r="J2332">
        <v>1260</v>
      </c>
      <c r="K2332" t="s">
        <v>6745</v>
      </c>
      <c r="M2332" t="s">
        <v>1824</v>
      </c>
    </row>
    <row r="2333" spans="3:13" x14ac:dyDescent="0.3">
      <c r="C2333" t="s">
        <v>3688</v>
      </c>
      <c r="D2333">
        <v>1299</v>
      </c>
      <c r="E2333">
        <v>1748</v>
      </c>
      <c r="H2333" t="s">
        <v>7307</v>
      </c>
      <c r="I2333">
        <v>1259</v>
      </c>
      <c r="J2333">
        <v>1260</v>
      </c>
      <c r="K2333" t="s">
        <v>6745</v>
      </c>
      <c r="M2333" s="2" t="s">
        <v>1825</v>
      </c>
    </row>
    <row r="2334" spans="3:13" x14ac:dyDescent="0.3">
      <c r="C2334" t="s">
        <v>6939</v>
      </c>
      <c r="D2334">
        <v>1299</v>
      </c>
      <c r="E2334">
        <v>1389</v>
      </c>
      <c r="H2334" t="s">
        <v>7022</v>
      </c>
      <c r="I2334">
        <v>1223</v>
      </c>
      <c r="J2334">
        <v>1258</v>
      </c>
      <c r="K2334" t="s">
        <v>7003</v>
      </c>
      <c r="M2334" s="2" t="s">
        <v>1826</v>
      </c>
    </row>
    <row r="2335" spans="3:13" x14ac:dyDescent="0.3">
      <c r="C2335" t="s">
        <v>6945</v>
      </c>
      <c r="D2335">
        <v>1299</v>
      </c>
      <c r="E2335">
        <v>1344</v>
      </c>
      <c r="H2335" t="s">
        <v>6238</v>
      </c>
      <c r="I2335">
        <v>749</v>
      </c>
      <c r="J2335">
        <v>1258</v>
      </c>
      <c r="M2335" t="s">
        <v>1827</v>
      </c>
    </row>
    <row r="2336" spans="3:13" x14ac:dyDescent="0.3">
      <c r="C2336" t="s">
        <v>6937</v>
      </c>
      <c r="D2336">
        <v>1299</v>
      </c>
      <c r="E2336">
        <v>1389</v>
      </c>
      <c r="H2336" t="s">
        <v>5039</v>
      </c>
      <c r="I2336">
        <v>850</v>
      </c>
      <c r="J2336">
        <v>1258</v>
      </c>
      <c r="M2336" t="s">
        <v>1852</v>
      </c>
    </row>
    <row r="2337" spans="3:13" x14ac:dyDescent="0.3">
      <c r="C2337" t="s">
        <v>6222</v>
      </c>
      <c r="D2337">
        <v>1293</v>
      </c>
      <c r="E2337">
        <v>1399</v>
      </c>
      <c r="H2337" t="s">
        <v>7010</v>
      </c>
      <c r="I2337">
        <v>1250</v>
      </c>
      <c r="J2337">
        <v>1258</v>
      </c>
      <c r="K2337" t="s">
        <v>5444</v>
      </c>
    </row>
    <row r="2338" spans="3:13" x14ac:dyDescent="0.3">
      <c r="C2338" t="s">
        <v>6982</v>
      </c>
      <c r="D2338">
        <v>1292</v>
      </c>
      <c r="E2338">
        <v>1298</v>
      </c>
      <c r="F2338" t="s">
        <v>6962</v>
      </c>
      <c r="H2338" t="s">
        <v>7014</v>
      </c>
      <c r="I2338">
        <v>1243</v>
      </c>
      <c r="J2338">
        <v>1258</v>
      </c>
      <c r="K2338" t="s">
        <v>5765</v>
      </c>
      <c r="M2338" s="61" t="s">
        <v>1576</v>
      </c>
    </row>
    <row r="2339" spans="3:13" x14ac:dyDescent="0.3">
      <c r="C2339" t="s">
        <v>6908</v>
      </c>
      <c r="D2339">
        <v>1292</v>
      </c>
      <c r="E2339">
        <v>1460</v>
      </c>
      <c r="H2339" t="s">
        <v>6396</v>
      </c>
      <c r="I2339">
        <v>1237</v>
      </c>
      <c r="J2339">
        <v>1258</v>
      </c>
      <c r="K2339" t="s">
        <v>5765</v>
      </c>
      <c r="M2339" t="s">
        <v>1741</v>
      </c>
    </row>
    <row r="2340" spans="3:13" x14ac:dyDescent="0.3">
      <c r="C2340" t="s">
        <v>6209</v>
      </c>
      <c r="D2340">
        <v>1291</v>
      </c>
      <c r="E2340">
        <v>1556</v>
      </c>
      <c r="H2340" t="s">
        <v>6373</v>
      </c>
      <c r="I2340">
        <v>1241</v>
      </c>
      <c r="J2340">
        <v>1258</v>
      </c>
      <c r="K2340" t="s">
        <v>5765</v>
      </c>
      <c r="M2340" t="s">
        <v>1742</v>
      </c>
    </row>
    <row r="2341" spans="3:13" x14ac:dyDescent="0.3">
      <c r="C2341" t="s">
        <v>6907</v>
      </c>
      <c r="D2341">
        <v>1291</v>
      </c>
      <c r="E2341">
        <v>1305</v>
      </c>
      <c r="H2341" t="s">
        <v>6371</v>
      </c>
      <c r="I2341">
        <v>1242</v>
      </c>
      <c r="J2341">
        <v>1258</v>
      </c>
      <c r="K2341" t="s">
        <v>5765</v>
      </c>
      <c r="M2341" t="s">
        <v>1889</v>
      </c>
    </row>
    <row r="2342" spans="3:13" x14ac:dyDescent="0.3">
      <c r="C2342" t="s">
        <v>5882</v>
      </c>
      <c r="D2342">
        <v>1290</v>
      </c>
      <c r="E2342">
        <v>1305</v>
      </c>
      <c r="H2342" t="s">
        <v>7013</v>
      </c>
      <c r="I2342">
        <v>1243</v>
      </c>
      <c r="J2342">
        <v>1258</v>
      </c>
      <c r="K2342" t="s">
        <v>5765</v>
      </c>
      <c r="M2342" t="s">
        <v>1743</v>
      </c>
    </row>
    <row r="2343" spans="3:13" x14ac:dyDescent="0.3">
      <c r="C2343" t="s">
        <v>6228</v>
      </c>
      <c r="D2343">
        <v>1288</v>
      </c>
      <c r="E2343">
        <v>1292</v>
      </c>
      <c r="H2343" t="s">
        <v>6360</v>
      </c>
      <c r="I2343">
        <v>1241</v>
      </c>
      <c r="J2343">
        <v>1258</v>
      </c>
      <c r="K2343" t="s">
        <v>5765</v>
      </c>
      <c r="M2343" t="s">
        <v>1789</v>
      </c>
    </row>
    <row r="2344" spans="3:13" x14ac:dyDescent="0.3">
      <c r="C2344" t="s">
        <v>6212</v>
      </c>
      <c r="D2344">
        <v>1287</v>
      </c>
      <c r="E2344">
        <v>1538</v>
      </c>
      <c r="H2344" t="s">
        <v>7009</v>
      </c>
      <c r="I2344">
        <v>1243</v>
      </c>
      <c r="J2344">
        <v>1258</v>
      </c>
      <c r="K2344" t="s">
        <v>5765</v>
      </c>
      <c r="M2344" t="s">
        <v>1790</v>
      </c>
    </row>
    <row r="2345" spans="3:13" x14ac:dyDescent="0.3">
      <c r="C2345" t="s">
        <v>5027</v>
      </c>
      <c r="D2345">
        <v>1282</v>
      </c>
      <c r="E2345">
        <v>1478</v>
      </c>
      <c r="F2345" t="s">
        <v>4862</v>
      </c>
      <c r="H2345" t="s">
        <v>6354</v>
      </c>
      <c r="I2345">
        <v>1241</v>
      </c>
      <c r="J2345">
        <v>1258</v>
      </c>
      <c r="K2345" t="s">
        <v>5765</v>
      </c>
      <c r="M2345" t="s">
        <v>1791</v>
      </c>
    </row>
    <row r="2346" spans="3:13" x14ac:dyDescent="0.3">
      <c r="C2346" t="s">
        <v>4677</v>
      </c>
      <c r="D2346">
        <v>1282</v>
      </c>
      <c r="E2346">
        <v>1317</v>
      </c>
      <c r="F2346" t="s">
        <v>3781</v>
      </c>
      <c r="H2346" t="s">
        <v>6374</v>
      </c>
      <c r="I2346">
        <v>1241</v>
      </c>
      <c r="J2346">
        <v>1258</v>
      </c>
      <c r="K2346" t="s">
        <v>5765</v>
      </c>
      <c r="M2346" t="s">
        <v>1792</v>
      </c>
    </row>
    <row r="2347" spans="3:13" x14ac:dyDescent="0.3">
      <c r="C2347" t="s">
        <v>3842</v>
      </c>
      <c r="D2347">
        <v>1282</v>
      </c>
      <c r="E2347">
        <v>1234</v>
      </c>
      <c r="F2347" t="s">
        <v>3781</v>
      </c>
      <c r="H2347" t="s">
        <v>7012</v>
      </c>
      <c r="I2347">
        <v>1231</v>
      </c>
      <c r="J2347">
        <v>1258</v>
      </c>
      <c r="K2347" t="s">
        <v>5765</v>
      </c>
      <c r="M2347" t="s">
        <v>1793</v>
      </c>
    </row>
    <row r="2348" spans="3:13" x14ac:dyDescent="0.3">
      <c r="C2348" t="s">
        <v>3781</v>
      </c>
      <c r="D2348">
        <v>1282</v>
      </c>
      <c r="E2348">
        <v>1706</v>
      </c>
      <c r="H2348" t="s">
        <v>6353</v>
      </c>
      <c r="I2348">
        <v>1239</v>
      </c>
      <c r="J2348">
        <v>1258</v>
      </c>
      <c r="K2348" t="s">
        <v>5765</v>
      </c>
      <c r="M2348" t="s">
        <v>1796</v>
      </c>
    </row>
    <row r="2349" spans="3:13" x14ac:dyDescent="0.3">
      <c r="C2349" t="s">
        <v>5028</v>
      </c>
      <c r="D2349">
        <v>1282</v>
      </c>
      <c r="E2349">
        <v>1441</v>
      </c>
      <c r="H2349" t="s">
        <v>6372</v>
      </c>
      <c r="I2349">
        <v>1241</v>
      </c>
      <c r="J2349">
        <v>1258</v>
      </c>
      <c r="K2349" t="s">
        <v>5765</v>
      </c>
      <c r="M2349" t="s">
        <v>1794</v>
      </c>
    </row>
    <row r="2350" spans="3:13" x14ac:dyDescent="0.3">
      <c r="C2350" t="s">
        <v>7001</v>
      </c>
      <c r="D2350">
        <v>1282</v>
      </c>
      <c r="E2350">
        <v>1431</v>
      </c>
      <c r="F2350" t="s">
        <v>5028</v>
      </c>
      <c r="H2350" t="s">
        <v>7016</v>
      </c>
      <c r="I2350">
        <v>1243</v>
      </c>
      <c r="J2350">
        <v>1258</v>
      </c>
      <c r="K2350" t="s">
        <v>5765</v>
      </c>
      <c r="M2350" t="s">
        <v>1808</v>
      </c>
    </row>
    <row r="2351" spans="3:13" x14ac:dyDescent="0.3">
      <c r="C2351" t="s">
        <v>6744</v>
      </c>
      <c r="D2351">
        <v>1279</v>
      </c>
      <c r="E2351">
        <v>1322</v>
      </c>
      <c r="F2351" t="s">
        <v>6737</v>
      </c>
      <c r="H2351" t="s">
        <v>6390</v>
      </c>
      <c r="I2351">
        <v>1239</v>
      </c>
      <c r="J2351">
        <v>1258</v>
      </c>
      <c r="K2351" t="s">
        <v>5765</v>
      </c>
      <c r="M2351" t="s">
        <v>1854</v>
      </c>
    </row>
    <row r="2352" spans="3:13" x14ac:dyDescent="0.3">
      <c r="C2352" t="s">
        <v>5871</v>
      </c>
      <c r="D2352">
        <v>1279</v>
      </c>
      <c r="E2352">
        <v>1359</v>
      </c>
      <c r="H2352" t="s">
        <v>6411</v>
      </c>
      <c r="I2352">
        <v>1240</v>
      </c>
      <c r="J2352">
        <v>1258</v>
      </c>
      <c r="K2352" t="s">
        <v>5765</v>
      </c>
      <c r="M2352" t="s">
        <v>1855</v>
      </c>
    </row>
    <row r="2353" spans="3:13" x14ac:dyDescent="0.3">
      <c r="C2353" t="s">
        <v>5730</v>
      </c>
      <c r="D2353">
        <v>1279</v>
      </c>
      <c r="E2353">
        <v>1354</v>
      </c>
      <c r="F2353" t="s">
        <v>5611</v>
      </c>
      <c r="H2353" t="s">
        <v>5620</v>
      </c>
      <c r="I2353">
        <v>1254</v>
      </c>
      <c r="J2353">
        <v>1258</v>
      </c>
      <c r="K2353" t="s">
        <v>5765</v>
      </c>
      <c r="M2353" t="s">
        <v>1868</v>
      </c>
    </row>
    <row r="2354" spans="3:13" x14ac:dyDescent="0.3">
      <c r="C2354" t="s">
        <v>6737</v>
      </c>
      <c r="D2354">
        <v>1279</v>
      </c>
      <c r="E2354">
        <v>1367</v>
      </c>
      <c r="F2354" t="s">
        <v>5611</v>
      </c>
      <c r="H2354" t="s">
        <v>5734</v>
      </c>
      <c r="I2354">
        <v>1240</v>
      </c>
      <c r="J2354">
        <v>1258</v>
      </c>
      <c r="K2354" t="s">
        <v>5765</v>
      </c>
    </row>
    <row r="2355" spans="3:13" x14ac:dyDescent="0.3">
      <c r="C2355" t="s">
        <v>5618</v>
      </c>
      <c r="D2355">
        <v>1279</v>
      </c>
      <c r="E2355">
        <v>1353</v>
      </c>
      <c r="F2355" t="s">
        <v>5611</v>
      </c>
      <c r="H2355" t="s">
        <v>5621</v>
      </c>
      <c r="I2355">
        <v>1241</v>
      </c>
      <c r="J2355">
        <v>1258</v>
      </c>
      <c r="K2355" t="s">
        <v>5765</v>
      </c>
      <c r="M2355" s="61" t="s">
        <v>1577</v>
      </c>
    </row>
    <row r="2356" spans="3:13" x14ac:dyDescent="0.3">
      <c r="C2356" t="s">
        <v>5611</v>
      </c>
      <c r="D2356">
        <v>1279</v>
      </c>
      <c r="E2356">
        <v>1367</v>
      </c>
      <c r="H2356" t="s">
        <v>5765</v>
      </c>
      <c r="I2356">
        <v>1218</v>
      </c>
      <c r="J2356">
        <v>1258</v>
      </c>
      <c r="M2356" t="s">
        <v>1744</v>
      </c>
    </row>
    <row r="2357" spans="3:13" x14ac:dyDescent="0.3">
      <c r="C2357" t="s">
        <v>6743</v>
      </c>
      <c r="D2357">
        <v>1271</v>
      </c>
      <c r="E2357">
        <v>1278</v>
      </c>
      <c r="F2357" t="s">
        <v>6738</v>
      </c>
      <c r="H2357" t="s">
        <v>7011</v>
      </c>
      <c r="I2357">
        <v>1190</v>
      </c>
      <c r="J2357">
        <v>1257</v>
      </c>
      <c r="M2357" t="s">
        <v>1745</v>
      </c>
    </row>
    <row r="2358" spans="3:13" x14ac:dyDescent="0.3">
      <c r="C2358" t="s">
        <v>5731</v>
      </c>
      <c r="D2358">
        <v>1271</v>
      </c>
      <c r="E2358">
        <v>1278</v>
      </c>
      <c r="F2358" t="s">
        <v>5613</v>
      </c>
      <c r="H2358" t="s">
        <v>5452</v>
      </c>
      <c r="I2358">
        <v>1250</v>
      </c>
      <c r="J2358">
        <v>1257</v>
      </c>
      <c r="M2358" t="s">
        <v>1746</v>
      </c>
    </row>
    <row r="2359" spans="3:13" x14ac:dyDescent="0.3">
      <c r="C2359" t="s">
        <v>6738</v>
      </c>
      <c r="D2359">
        <v>1271</v>
      </c>
      <c r="E2359">
        <v>1278</v>
      </c>
      <c r="F2359" t="s">
        <v>5613</v>
      </c>
      <c r="H2359" t="s">
        <v>5041</v>
      </c>
      <c r="I2359">
        <v>850</v>
      </c>
      <c r="J2359">
        <v>1257</v>
      </c>
      <c r="M2359" t="s">
        <v>1747</v>
      </c>
    </row>
    <row r="2360" spans="3:13" x14ac:dyDescent="0.3">
      <c r="C2360" t="s">
        <v>5612</v>
      </c>
      <c r="D2360">
        <v>1271</v>
      </c>
      <c r="E2360">
        <v>1278</v>
      </c>
      <c r="F2360" t="s">
        <v>5611</v>
      </c>
      <c r="H2360" t="s">
        <v>5453</v>
      </c>
      <c r="I2360">
        <v>1250</v>
      </c>
      <c r="J2360">
        <v>1257</v>
      </c>
      <c r="M2360" t="s">
        <v>1748</v>
      </c>
    </row>
    <row r="2361" spans="3:13" x14ac:dyDescent="0.3">
      <c r="C2361" t="s">
        <v>5613</v>
      </c>
      <c r="D2361">
        <v>1271</v>
      </c>
      <c r="E2361">
        <v>1278</v>
      </c>
      <c r="H2361" t="s">
        <v>5040</v>
      </c>
      <c r="I2361">
        <v>1249</v>
      </c>
      <c r="J2361">
        <v>1257</v>
      </c>
      <c r="K2361" t="s">
        <v>4947</v>
      </c>
      <c r="M2361" t="s">
        <v>1828</v>
      </c>
    </row>
    <row r="2362" spans="3:13" x14ac:dyDescent="0.3">
      <c r="C2362" t="s">
        <v>6597</v>
      </c>
      <c r="D2362">
        <v>1270</v>
      </c>
      <c r="E2362">
        <v>1304</v>
      </c>
      <c r="H2362" t="s">
        <v>5889</v>
      </c>
      <c r="I2362">
        <v>750</v>
      </c>
      <c r="J2362">
        <v>1254</v>
      </c>
      <c r="M2362" t="s">
        <v>1749</v>
      </c>
    </row>
    <row r="2363" spans="3:13" x14ac:dyDescent="0.3">
      <c r="C2363" t="s">
        <v>6598</v>
      </c>
      <c r="D2363">
        <v>1270</v>
      </c>
      <c r="E2363">
        <v>1304</v>
      </c>
      <c r="H2363" t="s">
        <v>5623</v>
      </c>
      <c r="I2363">
        <v>937</v>
      </c>
      <c r="J2363">
        <v>1253</v>
      </c>
      <c r="M2363" t="s">
        <v>1750</v>
      </c>
    </row>
    <row r="2364" spans="3:13" x14ac:dyDescent="0.3">
      <c r="C2364" t="s">
        <v>7002</v>
      </c>
      <c r="D2364">
        <v>1266</v>
      </c>
      <c r="E2364">
        <v>1281</v>
      </c>
      <c r="F2364" t="s">
        <v>5036</v>
      </c>
      <c r="H2364" t="s">
        <v>5622</v>
      </c>
      <c r="I2364">
        <v>1234</v>
      </c>
      <c r="J2364">
        <v>1253</v>
      </c>
      <c r="K2364" t="s">
        <v>5765</v>
      </c>
      <c r="M2364" t="s">
        <v>1795</v>
      </c>
    </row>
    <row r="2365" spans="3:13" x14ac:dyDescent="0.3">
      <c r="C2365" t="s">
        <v>5035</v>
      </c>
      <c r="D2365">
        <v>1266</v>
      </c>
      <c r="E2365">
        <v>1281</v>
      </c>
      <c r="F2365" t="s">
        <v>5036</v>
      </c>
      <c r="H2365" t="s">
        <v>5454</v>
      </c>
      <c r="I2365">
        <v>1237</v>
      </c>
      <c r="J2365">
        <v>1249</v>
      </c>
      <c r="M2365" t="s">
        <v>1797</v>
      </c>
    </row>
    <row r="2366" spans="3:13" x14ac:dyDescent="0.3">
      <c r="C2366" t="s">
        <v>5036</v>
      </c>
      <c r="D2366">
        <v>1266</v>
      </c>
      <c r="E2366">
        <v>1281</v>
      </c>
      <c r="H2366" t="s">
        <v>7025</v>
      </c>
      <c r="I2366">
        <v>1174</v>
      </c>
      <c r="J2366">
        <v>1249</v>
      </c>
      <c r="K2366" t="s">
        <v>5451</v>
      </c>
      <c r="M2366" t="s">
        <v>1856</v>
      </c>
    </row>
    <row r="2367" spans="3:13" x14ac:dyDescent="0.3">
      <c r="C2367" t="s">
        <v>5885</v>
      </c>
      <c r="D2367">
        <v>1264</v>
      </c>
      <c r="E2367">
        <v>1289</v>
      </c>
      <c r="H2367" t="s">
        <v>7026</v>
      </c>
      <c r="I2367">
        <v>1174</v>
      </c>
      <c r="J2367">
        <v>1249</v>
      </c>
      <c r="K2367" t="s">
        <v>5451</v>
      </c>
      <c r="M2367" t="s">
        <v>1857</v>
      </c>
    </row>
    <row r="2368" spans="3:13" x14ac:dyDescent="0.3">
      <c r="C2368" t="s">
        <v>6342</v>
      </c>
      <c r="D2368">
        <v>1263</v>
      </c>
      <c r="E2368">
        <v>1379</v>
      </c>
      <c r="F2368" t="s">
        <v>6340</v>
      </c>
      <c r="H2368" t="s">
        <v>7042</v>
      </c>
      <c r="I2368">
        <v>1174</v>
      </c>
      <c r="J2368">
        <v>1249</v>
      </c>
      <c r="K2368" t="s">
        <v>5451</v>
      </c>
      <c r="M2368" t="s">
        <v>1858</v>
      </c>
    </row>
    <row r="2369" spans="3:13" x14ac:dyDescent="0.3">
      <c r="C2369" t="s">
        <v>6394</v>
      </c>
      <c r="D2369">
        <v>1263</v>
      </c>
      <c r="E2369">
        <v>1382</v>
      </c>
      <c r="F2369" t="s">
        <v>6340</v>
      </c>
      <c r="H2369" t="s">
        <v>5451</v>
      </c>
      <c r="I2369">
        <v>1174</v>
      </c>
      <c r="J2369">
        <v>1249</v>
      </c>
    </row>
    <row r="2370" spans="3:13" x14ac:dyDescent="0.3">
      <c r="C2370" t="s">
        <v>4788</v>
      </c>
      <c r="D2370">
        <v>1262</v>
      </c>
      <c r="E2370">
        <v>1478</v>
      </c>
      <c r="H2370" t="s">
        <v>4949</v>
      </c>
      <c r="I2370">
        <v>1096</v>
      </c>
      <c r="J2370">
        <v>1248</v>
      </c>
      <c r="M2370" s="61" t="s">
        <v>1578</v>
      </c>
    </row>
    <row r="2371" spans="3:13" x14ac:dyDescent="0.3">
      <c r="C2371" t="s">
        <v>6599</v>
      </c>
      <c r="D2371">
        <v>1262</v>
      </c>
      <c r="E2371">
        <v>1269</v>
      </c>
      <c r="H2371" t="s">
        <v>4950</v>
      </c>
      <c r="I2371">
        <v>1003</v>
      </c>
      <c r="J2371">
        <v>1248</v>
      </c>
      <c r="M2371" t="s">
        <v>1751</v>
      </c>
    </row>
    <row r="2372" spans="3:13" x14ac:dyDescent="0.3">
      <c r="C2372" t="s">
        <v>6983</v>
      </c>
      <c r="D2372">
        <v>1262</v>
      </c>
      <c r="E2372">
        <v>1291</v>
      </c>
      <c r="F2372" t="s">
        <v>6962</v>
      </c>
      <c r="H2372" t="s">
        <v>5042</v>
      </c>
      <c r="I2372">
        <v>1207</v>
      </c>
      <c r="J2372">
        <v>1248</v>
      </c>
      <c r="K2372" t="s">
        <v>4950</v>
      </c>
      <c r="M2372" t="s">
        <v>1752</v>
      </c>
    </row>
    <row r="2373" spans="3:13" x14ac:dyDescent="0.3">
      <c r="C2373" t="s">
        <v>6964</v>
      </c>
      <c r="D2373">
        <v>1262</v>
      </c>
      <c r="E2373">
        <v>1334</v>
      </c>
      <c r="F2373" t="s">
        <v>6962</v>
      </c>
      <c r="H2373" t="s">
        <v>6553</v>
      </c>
      <c r="I2373">
        <v>1190</v>
      </c>
      <c r="J2373">
        <v>1245</v>
      </c>
      <c r="M2373" t="s">
        <v>1753</v>
      </c>
    </row>
    <row r="2374" spans="3:13" x14ac:dyDescent="0.3">
      <c r="C2374" t="s">
        <v>6979</v>
      </c>
      <c r="D2374">
        <v>1262</v>
      </c>
      <c r="E2374">
        <v>1334</v>
      </c>
      <c r="F2374" t="s">
        <v>6962</v>
      </c>
      <c r="H2374" t="s">
        <v>7030</v>
      </c>
      <c r="I2374">
        <v>1207</v>
      </c>
      <c r="J2374">
        <v>1242</v>
      </c>
      <c r="K2374" t="s">
        <v>5451</v>
      </c>
      <c r="M2374" t="s">
        <v>1306</v>
      </c>
    </row>
    <row r="2375" spans="3:13" x14ac:dyDescent="0.3">
      <c r="C2375" t="s">
        <v>6965</v>
      </c>
      <c r="D2375">
        <v>1262</v>
      </c>
      <c r="E2375">
        <v>1334</v>
      </c>
      <c r="F2375" t="s">
        <v>6962</v>
      </c>
      <c r="H2375" t="s">
        <v>7017</v>
      </c>
      <c r="I2375">
        <v>1194</v>
      </c>
      <c r="J2375">
        <v>1242</v>
      </c>
      <c r="M2375" t="s">
        <v>1798</v>
      </c>
    </row>
    <row r="2376" spans="3:13" x14ac:dyDescent="0.3">
      <c r="C2376" t="s">
        <v>6962</v>
      </c>
      <c r="D2376">
        <v>1262</v>
      </c>
      <c r="E2376">
        <v>1334</v>
      </c>
      <c r="H2376" t="s">
        <v>7019</v>
      </c>
      <c r="I2376">
        <v>1092</v>
      </c>
      <c r="J2376">
        <v>1242</v>
      </c>
      <c r="M2376" t="s">
        <v>1799</v>
      </c>
    </row>
    <row r="2377" spans="3:13" x14ac:dyDescent="0.3">
      <c r="C2377" t="s">
        <v>6742</v>
      </c>
      <c r="D2377">
        <v>1262</v>
      </c>
      <c r="E2377">
        <v>1270</v>
      </c>
      <c r="F2377" t="s">
        <v>5763</v>
      </c>
      <c r="H2377" t="s">
        <v>7018</v>
      </c>
      <c r="I2377">
        <v>1204</v>
      </c>
      <c r="J2377">
        <v>1242</v>
      </c>
      <c r="M2377" t="s">
        <v>1800</v>
      </c>
    </row>
    <row r="2378" spans="3:13" x14ac:dyDescent="0.3">
      <c r="C2378" t="s">
        <v>5615</v>
      </c>
      <c r="D2378">
        <v>1262</v>
      </c>
      <c r="E2378">
        <v>1270</v>
      </c>
      <c r="F2378" t="s">
        <v>5763</v>
      </c>
      <c r="H2378" t="s">
        <v>6355</v>
      </c>
      <c r="I2378">
        <v>1199</v>
      </c>
      <c r="J2378">
        <v>1241</v>
      </c>
      <c r="M2378" t="s">
        <v>1801</v>
      </c>
    </row>
    <row r="2379" spans="3:13" x14ac:dyDescent="0.3">
      <c r="C2379" t="s">
        <v>5732</v>
      </c>
      <c r="D2379">
        <v>1262</v>
      </c>
      <c r="E2379">
        <v>1270</v>
      </c>
      <c r="F2379" t="s">
        <v>5763</v>
      </c>
      <c r="H2379" t="s">
        <v>6410</v>
      </c>
      <c r="I2379">
        <v>1089</v>
      </c>
      <c r="J2379">
        <v>1241</v>
      </c>
      <c r="K2379" t="s">
        <v>6541</v>
      </c>
      <c r="M2379" t="s">
        <v>1829</v>
      </c>
    </row>
    <row r="2380" spans="3:13" x14ac:dyDescent="0.3">
      <c r="C2380" t="s">
        <v>5617</v>
      </c>
      <c r="D2380">
        <v>1262</v>
      </c>
      <c r="E2380">
        <v>1270</v>
      </c>
      <c r="F2380" t="s">
        <v>5763</v>
      </c>
      <c r="H2380" t="s">
        <v>6358</v>
      </c>
      <c r="I2380">
        <v>1054</v>
      </c>
      <c r="J2380">
        <v>1240</v>
      </c>
      <c r="M2380" t="s">
        <v>1859</v>
      </c>
    </row>
    <row r="2381" spans="3:13" x14ac:dyDescent="0.3">
      <c r="C2381" t="s">
        <v>5763</v>
      </c>
      <c r="D2381">
        <v>1262</v>
      </c>
      <c r="E2381">
        <v>1270</v>
      </c>
      <c r="H2381" t="s">
        <v>5624</v>
      </c>
      <c r="I2381">
        <v>842</v>
      </c>
      <c r="J2381">
        <v>1240</v>
      </c>
      <c r="M2381" t="s">
        <v>1860</v>
      </c>
    </row>
    <row r="2382" spans="3:13" x14ac:dyDescent="0.3">
      <c r="C2382" t="s">
        <v>3901</v>
      </c>
      <c r="D2382">
        <v>1262</v>
      </c>
      <c r="E2382">
        <v>1318</v>
      </c>
      <c r="F2382" t="s">
        <v>3902</v>
      </c>
      <c r="H2382" t="s">
        <v>6356</v>
      </c>
      <c r="I2382">
        <v>1054</v>
      </c>
      <c r="J2382">
        <v>1240</v>
      </c>
    </row>
    <row r="2383" spans="3:13" x14ac:dyDescent="0.3">
      <c r="C2383" t="s">
        <v>6555</v>
      </c>
      <c r="D2383">
        <v>1261</v>
      </c>
      <c r="E2383">
        <v>1346</v>
      </c>
      <c r="F2383" t="s">
        <v>6739</v>
      </c>
      <c r="H2383" t="s">
        <v>6331</v>
      </c>
      <c r="I2383">
        <v>1054</v>
      </c>
      <c r="J2383">
        <v>1240</v>
      </c>
      <c r="M2383" s="61" t="s">
        <v>1708</v>
      </c>
    </row>
    <row r="2384" spans="3:13" x14ac:dyDescent="0.3">
      <c r="C2384" t="s">
        <v>6998</v>
      </c>
      <c r="D2384">
        <v>1261</v>
      </c>
      <c r="E2384">
        <v>1347</v>
      </c>
      <c r="F2384" t="s">
        <v>6739</v>
      </c>
      <c r="H2384" t="s">
        <v>6357</v>
      </c>
      <c r="I2384">
        <v>1054</v>
      </c>
      <c r="J2384">
        <v>1240</v>
      </c>
      <c r="M2384" t="s">
        <v>1881</v>
      </c>
    </row>
    <row r="2385" spans="3:13" x14ac:dyDescent="0.3">
      <c r="C2385" t="s">
        <v>6739</v>
      </c>
      <c r="D2385">
        <v>1261</v>
      </c>
      <c r="E2385">
        <v>1347</v>
      </c>
      <c r="H2385" t="s">
        <v>6359</v>
      </c>
      <c r="I2385">
        <v>1054</v>
      </c>
      <c r="J2385">
        <v>1240</v>
      </c>
      <c r="M2385" t="s">
        <v>1906</v>
      </c>
    </row>
    <row r="2386" spans="3:13" x14ac:dyDescent="0.3">
      <c r="C2386" t="s">
        <v>6235</v>
      </c>
      <c r="D2386">
        <v>1259</v>
      </c>
      <c r="E2386">
        <v>1290</v>
      </c>
      <c r="H2386" t="s">
        <v>6416</v>
      </c>
      <c r="I2386">
        <v>1130</v>
      </c>
      <c r="J2386">
        <v>1239</v>
      </c>
      <c r="M2386" t="s">
        <v>1907</v>
      </c>
    </row>
    <row r="2387" spans="3:13" x14ac:dyDescent="0.3">
      <c r="C2387" t="s">
        <v>5033</v>
      </c>
      <c r="D2387">
        <v>1259</v>
      </c>
      <c r="E2387">
        <v>1322</v>
      </c>
      <c r="F2387" t="s">
        <v>5114</v>
      </c>
      <c r="H2387" t="s">
        <v>4671</v>
      </c>
      <c r="I2387">
        <v>1130</v>
      </c>
      <c r="J2387">
        <v>1239</v>
      </c>
      <c r="K2387" t="s">
        <v>6416</v>
      </c>
      <c r="M2387" t="s">
        <v>1912</v>
      </c>
    </row>
    <row r="2388" spans="3:13" x14ac:dyDescent="0.3">
      <c r="C2388" t="s">
        <v>6740</v>
      </c>
      <c r="D2388">
        <v>1259</v>
      </c>
      <c r="E2388">
        <v>1379</v>
      </c>
      <c r="F2388" t="s">
        <v>6340</v>
      </c>
      <c r="H2388" t="s">
        <v>5735</v>
      </c>
      <c r="I2388">
        <v>936</v>
      </c>
      <c r="J2388">
        <v>1239</v>
      </c>
      <c r="M2388" t="s">
        <v>1908</v>
      </c>
    </row>
    <row r="2389" spans="3:13" x14ac:dyDescent="0.3">
      <c r="C2389" t="s">
        <v>6384</v>
      </c>
      <c r="D2389">
        <v>1259</v>
      </c>
      <c r="E2389">
        <v>1354</v>
      </c>
      <c r="F2389" t="s">
        <v>6340</v>
      </c>
      <c r="H2389" t="s">
        <v>6328</v>
      </c>
      <c r="I2389">
        <v>1054</v>
      </c>
      <c r="J2389">
        <v>1238</v>
      </c>
      <c r="M2389" t="s">
        <v>1909</v>
      </c>
    </row>
    <row r="2390" spans="3:13" x14ac:dyDescent="0.3">
      <c r="C2390" t="s">
        <v>6385</v>
      </c>
      <c r="D2390">
        <v>1259</v>
      </c>
      <c r="E2390">
        <v>1339</v>
      </c>
      <c r="F2390" t="s">
        <v>6340</v>
      </c>
      <c r="H2390" t="s">
        <v>6393</v>
      </c>
      <c r="I2390">
        <v>1155</v>
      </c>
      <c r="J2390">
        <v>1238</v>
      </c>
      <c r="M2390" t="s">
        <v>1960</v>
      </c>
    </row>
    <row r="2391" spans="3:13" x14ac:dyDescent="0.3">
      <c r="C2391" t="s">
        <v>6382</v>
      </c>
      <c r="D2391">
        <v>1259</v>
      </c>
      <c r="E2391">
        <v>1366</v>
      </c>
      <c r="F2391" t="s">
        <v>6340</v>
      </c>
      <c r="H2391" t="s">
        <v>4793</v>
      </c>
      <c r="I2391">
        <v>1224</v>
      </c>
      <c r="J2391">
        <v>1237</v>
      </c>
      <c r="M2391" t="s">
        <v>1986</v>
      </c>
    </row>
    <row r="2392" spans="3:13" x14ac:dyDescent="0.3">
      <c r="C2392" t="s">
        <v>6381</v>
      </c>
      <c r="D2392">
        <v>1259</v>
      </c>
      <c r="E2392">
        <v>1366</v>
      </c>
      <c r="F2392" t="s">
        <v>6340</v>
      </c>
      <c r="H2392" t="s">
        <v>6239</v>
      </c>
      <c r="I2392">
        <v>1145</v>
      </c>
      <c r="J2392">
        <v>1237</v>
      </c>
      <c r="M2392" t="s">
        <v>2000</v>
      </c>
    </row>
    <row r="2393" spans="3:13" x14ac:dyDescent="0.3">
      <c r="C2393" t="s">
        <v>6341</v>
      </c>
      <c r="D2393">
        <v>1259</v>
      </c>
      <c r="E2393">
        <v>1379</v>
      </c>
      <c r="F2393" t="s">
        <v>6340</v>
      </c>
      <c r="H2393" t="s">
        <v>5455</v>
      </c>
      <c r="I2393">
        <v>1229</v>
      </c>
      <c r="J2393">
        <v>1236</v>
      </c>
    </row>
    <row r="2394" spans="3:13" x14ac:dyDescent="0.3">
      <c r="C2394" t="s">
        <v>6383</v>
      </c>
      <c r="D2394">
        <v>1259</v>
      </c>
      <c r="E2394">
        <v>1361</v>
      </c>
      <c r="F2394" t="s">
        <v>6340</v>
      </c>
      <c r="H2394" t="s">
        <v>6395</v>
      </c>
      <c r="I2394">
        <v>922</v>
      </c>
      <c r="J2394">
        <v>1236</v>
      </c>
      <c r="M2394" s="61" t="s">
        <v>1709</v>
      </c>
    </row>
    <row r="2395" spans="3:13" x14ac:dyDescent="0.3">
      <c r="C2395" t="s">
        <v>6391</v>
      </c>
      <c r="D2395">
        <v>1259</v>
      </c>
      <c r="E2395">
        <v>1262</v>
      </c>
      <c r="F2395" t="s">
        <v>6340</v>
      </c>
      <c r="H2395" t="s">
        <v>6351</v>
      </c>
      <c r="I2395">
        <v>1202</v>
      </c>
      <c r="J2395">
        <v>1235</v>
      </c>
      <c r="M2395" t="s">
        <v>1882</v>
      </c>
    </row>
    <row r="2396" spans="3:13" x14ac:dyDescent="0.3">
      <c r="C2396" t="s">
        <v>6344</v>
      </c>
      <c r="D2396">
        <v>1259</v>
      </c>
      <c r="E2396">
        <v>1361</v>
      </c>
      <c r="F2396" t="s">
        <v>6340</v>
      </c>
      <c r="H2396" t="s">
        <v>6746</v>
      </c>
      <c r="I2396">
        <v>1230</v>
      </c>
      <c r="J2396">
        <v>1235</v>
      </c>
      <c r="M2396" t="s">
        <v>1883</v>
      </c>
    </row>
    <row r="2397" spans="3:13" x14ac:dyDescent="0.3">
      <c r="C2397" t="s">
        <v>6340</v>
      </c>
      <c r="D2397">
        <v>1259</v>
      </c>
      <c r="E2397">
        <v>1379</v>
      </c>
      <c r="H2397" t="s">
        <v>3806</v>
      </c>
      <c r="I2397">
        <v>499</v>
      </c>
      <c r="J2397">
        <v>1234</v>
      </c>
      <c r="M2397" t="s">
        <v>1884</v>
      </c>
    </row>
    <row r="2398" spans="3:13" x14ac:dyDescent="0.3">
      <c r="C2398" t="s">
        <v>6236</v>
      </c>
      <c r="D2398">
        <v>1259</v>
      </c>
      <c r="E2398">
        <v>1290</v>
      </c>
      <c r="H2398" t="s">
        <v>3842</v>
      </c>
      <c r="I2398">
        <v>1282</v>
      </c>
      <c r="J2398">
        <v>1234</v>
      </c>
      <c r="K2398" t="s">
        <v>3781</v>
      </c>
      <c r="M2398" t="s">
        <v>1885</v>
      </c>
    </row>
    <row r="2399" spans="3:13" x14ac:dyDescent="0.3">
      <c r="C2399" t="s">
        <v>7004</v>
      </c>
      <c r="D2399">
        <v>1259</v>
      </c>
      <c r="E2399">
        <v>1261</v>
      </c>
      <c r="F2399" t="s">
        <v>5764</v>
      </c>
      <c r="H2399" t="s">
        <v>5389</v>
      </c>
      <c r="I2399">
        <v>1180</v>
      </c>
      <c r="J2399">
        <v>1234</v>
      </c>
      <c r="M2399" t="s">
        <v>1921</v>
      </c>
    </row>
    <row r="2400" spans="3:13" x14ac:dyDescent="0.3">
      <c r="C2400" t="s">
        <v>7007</v>
      </c>
      <c r="D2400">
        <v>1259</v>
      </c>
      <c r="E2400">
        <v>1261</v>
      </c>
      <c r="F2400" t="s">
        <v>5764</v>
      </c>
      <c r="H2400" t="s">
        <v>5625</v>
      </c>
      <c r="I2400">
        <v>1115</v>
      </c>
      <c r="J2400">
        <v>1233</v>
      </c>
      <c r="M2400" t="s">
        <v>1910</v>
      </c>
    </row>
    <row r="2401" spans="3:13" x14ac:dyDescent="0.3">
      <c r="C2401" t="s">
        <v>7005</v>
      </c>
      <c r="D2401">
        <v>1259</v>
      </c>
      <c r="E2401">
        <v>1261</v>
      </c>
      <c r="F2401" t="s">
        <v>5764</v>
      </c>
      <c r="H2401" t="s">
        <v>5627</v>
      </c>
      <c r="I2401">
        <v>1227</v>
      </c>
      <c r="J2401">
        <v>1233</v>
      </c>
      <c r="K2401" t="s">
        <v>5765</v>
      </c>
      <c r="M2401" t="s">
        <v>1911</v>
      </c>
    </row>
    <row r="2402" spans="3:13" x14ac:dyDescent="0.3">
      <c r="C2402" t="s">
        <v>6350</v>
      </c>
      <c r="D2402">
        <v>1259</v>
      </c>
      <c r="E2402">
        <v>1261</v>
      </c>
      <c r="F2402" t="s">
        <v>5764</v>
      </c>
      <c r="H2402" t="s">
        <v>4794</v>
      </c>
      <c r="I2402">
        <v>1162</v>
      </c>
      <c r="J2402">
        <v>1233</v>
      </c>
      <c r="M2402" t="s">
        <v>1913</v>
      </c>
    </row>
    <row r="2403" spans="3:13" x14ac:dyDescent="0.3">
      <c r="C2403" t="s">
        <v>7006</v>
      </c>
      <c r="D2403">
        <v>1259</v>
      </c>
      <c r="E2403">
        <v>1261</v>
      </c>
      <c r="F2403" t="s">
        <v>5764</v>
      </c>
      <c r="H2403" t="s">
        <v>7021</v>
      </c>
      <c r="I2403">
        <v>1140</v>
      </c>
      <c r="J2403">
        <v>1230</v>
      </c>
      <c r="M2403" t="s">
        <v>1961</v>
      </c>
    </row>
    <row r="2404" spans="3:13" x14ac:dyDescent="0.3">
      <c r="C2404" t="s">
        <v>7015</v>
      </c>
      <c r="D2404">
        <v>1259</v>
      </c>
      <c r="E2404">
        <v>1261</v>
      </c>
      <c r="F2404" t="s">
        <v>5764</v>
      </c>
      <c r="H2404" t="s">
        <v>6660</v>
      </c>
      <c r="I2404">
        <v>1194</v>
      </c>
      <c r="J2404">
        <v>1230</v>
      </c>
      <c r="M2404" t="s">
        <v>1987</v>
      </c>
    </row>
    <row r="2405" spans="3:13" x14ac:dyDescent="0.3">
      <c r="C2405" t="s">
        <v>5616</v>
      </c>
      <c r="D2405">
        <v>1259</v>
      </c>
      <c r="E2405">
        <v>1261</v>
      </c>
      <c r="F2405" t="s">
        <v>5764</v>
      </c>
      <c r="H2405" t="s">
        <v>7020</v>
      </c>
      <c r="I2405">
        <v>1217</v>
      </c>
      <c r="J2405">
        <v>1230</v>
      </c>
      <c r="K2405" t="s">
        <v>6660</v>
      </c>
      <c r="M2405" t="s">
        <v>1988</v>
      </c>
    </row>
    <row r="2406" spans="3:13" x14ac:dyDescent="0.3">
      <c r="C2406" t="s">
        <v>5733</v>
      </c>
      <c r="D2406">
        <v>1259</v>
      </c>
      <c r="E2406">
        <v>1261</v>
      </c>
      <c r="F2406" t="s">
        <v>5764</v>
      </c>
      <c r="H2406" t="s">
        <v>4795</v>
      </c>
      <c r="I2406">
        <v>1157</v>
      </c>
      <c r="J2406">
        <v>1229</v>
      </c>
      <c r="M2406" t="s">
        <v>1989</v>
      </c>
    </row>
    <row r="2407" spans="3:13" x14ac:dyDescent="0.3">
      <c r="C2407" t="s">
        <v>5619</v>
      </c>
      <c r="D2407">
        <v>1259</v>
      </c>
      <c r="E2407">
        <v>1261</v>
      </c>
      <c r="F2407" t="s">
        <v>5764</v>
      </c>
      <c r="H2407" t="s">
        <v>4796</v>
      </c>
      <c r="I2407">
        <v>1157</v>
      </c>
      <c r="J2407">
        <v>1229</v>
      </c>
      <c r="M2407" t="s">
        <v>2001</v>
      </c>
    </row>
    <row r="2408" spans="3:13" x14ac:dyDescent="0.3">
      <c r="C2408" t="s">
        <v>5764</v>
      </c>
      <c r="D2408">
        <v>1259</v>
      </c>
      <c r="E2408">
        <v>1261</v>
      </c>
      <c r="H2408" t="s">
        <v>4916</v>
      </c>
      <c r="I2408">
        <v>1152</v>
      </c>
      <c r="J2408">
        <v>1228</v>
      </c>
    </row>
    <row r="2409" spans="3:13" x14ac:dyDescent="0.3">
      <c r="C2409" t="s">
        <v>7307</v>
      </c>
      <c r="D2409">
        <v>1259</v>
      </c>
      <c r="E2409">
        <v>1260</v>
      </c>
      <c r="F2409" t="s">
        <v>6745</v>
      </c>
      <c r="H2409" t="s">
        <v>5626</v>
      </c>
      <c r="I2409">
        <v>982</v>
      </c>
      <c r="J2409">
        <v>1226</v>
      </c>
      <c r="M2409" s="61" t="s">
        <v>1710</v>
      </c>
    </row>
    <row r="2410" spans="3:13" x14ac:dyDescent="0.3">
      <c r="C2410" t="s">
        <v>6343</v>
      </c>
      <c r="D2410">
        <v>1259</v>
      </c>
      <c r="E2410">
        <v>1379</v>
      </c>
      <c r="H2410" t="s">
        <v>6232</v>
      </c>
      <c r="I2410">
        <v>1079</v>
      </c>
      <c r="J2410">
        <v>1224</v>
      </c>
      <c r="M2410" t="s">
        <v>1914</v>
      </c>
    </row>
    <row r="2411" spans="3:13" x14ac:dyDescent="0.3">
      <c r="C2411" t="s">
        <v>5447</v>
      </c>
      <c r="D2411">
        <v>1258</v>
      </c>
      <c r="E2411">
        <v>1464</v>
      </c>
      <c r="H2411" t="s">
        <v>4797</v>
      </c>
      <c r="I2411">
        <v>1203</v>
      </c>
      <c r="J2411">
        <v>1223</v>
      </c>
      <c r="K2411" t="s">
        <v>4916</v>
      </c>
      <c r="M2411" t="s">
        <v>1915</v>
      </c>
    </row>
    <row r="2412" spans="3:13" x14ac:dyDescent="0.3">
      <c r="C2412" t="s">
        <v>5034</v>
      </c>
      <c r="D2412">
        <v>1258</v>
      </c>
      <c r="E2412">
        <v>1322</v>
      </c>
      <c r="F2412" t="s">
        <v>4947</v>
      </c>
      <c r="H2412" t="s">
        <v>7024</v>
      </c>
      <c r="I2412">
        <v>1204</v>
      </c>
      <c r="J2412">
        <v>1222</v>
      </c>
      <c r="M2412" t="s">
        <v>1916</v>
      </c>
    </row>
    <row r="2413" spans="3:13" x14ac:dyDescent="0.3">
      <c r="C2413" t="s">
        <v>5620</v>
      </c>
      <c r="D2413">
        <v>1254</v>
      </c>
      <c r="E2413">
        <v>1258</v>
      </c>
      <c r="F2413" t="s">
        <v>5765</v>
      </c>
      <c r="H2413" t="s">
        <v>7023</v>
      </c>
      <c r="I2413">
        <v>1204</v>
      </c>
      <c r="J2413">
        <v>1222</v>
      </c>
      <c r="M2413" t="s">
        <v>1968</v>
      </c>
    </row>
    <row r="2414" spans="3:13" x14ac:dyDescent="0.3">
      <c r="C2414" t="s">
        <v>5452</v>
      </c>
      <c r="D2414">
        <v>1250</v>
      </c>
      <c r="E2414">
        <v>1257</v>
      </c>
      <c r="H2414" t="s">
        <v>6234</v>
      </c>
      <c r="I2414">
        <v>1045</v>
      </c>
      <c r="J2414">
        <v>1221</v>
      </c>
      <c r="M2414" t="s">
        <v>1990</v>
      </c>
    </row>
    <row r="2415" spans="3:13" x14ac:dyDescent="0.3">
      <c r="C2415" t="s">
        <v>7010</v>
      </c>
      <c r="D2415">
        <v>1250</v>
      </c>
      <c r="E2415">
        <v>1258</v>
      </c>
      <c r="F2415" t="s">
        <v>5444</v>
      </c>
      <c r="H2415" t="s">
        <v>6233</v>
      </c>
      <c r="I2415">
        <v>1045</v>
      </c>
      <c r="J2415">
        <v>1221</v>
      </c>
    </row>
    <row r="2416" spans="3:13" x14ac:dyDescent="0.3">
      <c r="C2416" t="s">
        <v>6894</v>
      </c>
      <c r="D2416">
        <v>1250</v>
      </c>
      <c r="E2416">
        <v>1516</v>
      </c>
      <c r="F2416" t="s">
        <v>5444</v>
      </c>
      <c r="H2416" t="s">
        <v>6601</v>
      </c>
      <c r="I2416">
        <v>1125</v>
      </c>
      <c r="J2416">
        <v>1217</v>
      </c>
      <c r="M2416" s="61" t="s">
        <v>1711</v>
      </c>
    </row>
    <row r="2417" spans="3:13" x14ac:dyDescent="0.3">
      <c r="C2417" t="s">
        <v>5444</v>
      </c>
      <c r="D2417">
        <v>1250</v>
      </c>
      <c r="E2417">
        <v>1516</v>
      </c>
      <c r="H2417" t="s">
        <v>6600</v>
      </c>
      <c r="I2417">
        <v>1206</v>
      </c>
      <c r="J2417">
        <v>1217</v>
      </c>
      <c r="M2417" t="s">
        <v>1886</v>
      </c>
    </row>
    <row r="2418" spans="3:13" x14ac:dyDescent="0.3">
      <c r="C2418" t="s">
        <v>5453</v>
      </c>
      <c r="D2418">
        <v>1250</v>
      </c>
      <c r="E2418">
        <v>1257</v>
      </c>
      <c r="H2418" t="s">
        <v>7029</v>
      </c>
      <c r="I2418">
        <v>1140</v>
      </c>
      <c r="J2418">
        <v>1216</v>
      </c>
      <c r="M2418" t="s">
        <v>1887</v>
      </c>
    </row>
    <row r="2419" spans="3:13" x14ac:dyDescent="0.3">
      <c r="C2419" t="s">
        <v>6893</v>
      </c>
      <c r="D2419">
        <v>1250</v>
      </c>
      <c r="E2419">
        <v>1516</v>
      </c>
      <c r="H2419" t="s">
        <v>7028</v>
      </c>
      <c r="I2419">
        <v>1140</v>
      </c>
      <c r="J2419">
        <v>1216</v>
      </c>
      <c r="M2419" t="s">
        <v>1923</v>
      </c>
    </row>
    <row r="2420" spans="3:13" x14ac:dyDescent="0.3">
      <c r="C2420" t="s">
        <v>5114</v>
      </c>
      <c r="D2420">
        <v>1249</v>
      </c>
      <c r="E2420">
        <v>1452</v>
      </c>
      <c r="F2420" t="s">
        <v>3960</v>
      </c>
      <c r="H2420" t="s">
        <v>7027</v>
      </c>
      <c r="I2420">
        <v>1205</v>
      </c>
      <c r="J2420">
        <v>1216</v>
      </c>
      <c r="K2420" t="s">
        <v>6660</v>
      </c>
      <c r="M2420" t="s">
        <v>1922</v>
      </c>
    </row>
    <row r="2421" spans="3:13" x14ac:dyDescent="0.3">
      <c r="C2421" t="s">
        <v>4947</v>
      </c>
      <c r="D2421">
        <v>1249</v>
      </c>
      <c r="E2421">
        <v>1405</v>
      </c>
      <c r="F2421" t="s">
        <v>3960</v>
      </c>
      <c r="H2421" t="s">
        <v>5892</v>
      </c>
      <c r="I2421">
        <v>1108</v>
      </c>
      <c r="J2421">
        <v>1215</v>
      </c>
      <c r="M2421" t="s">
        <v>1917</v>
      </c>
    </row>
    <row r="2422" spans="3:13" x14ac:dyDescent="0.3">
      <c r="C2422" t="s">
        <v>5040</v>
      </c>
      <c r="D2422">
        <v>1249</v>
      </c>
      <c r="E2422">
        <v>1257</v>
      </c>
      <c r="F2422" t="s">
        <v>4947</v>
      </c>
      <c r="H2422" t="s">
        <v>7031</v>
      </c>
      <c r="I2422">
        <v>1100</v>
      </c>
      <c r="J2422">
        <v>1206</v>
      </c>
      <c r="M2422" t="s">
        <v>1947</v>
      </c>
    </row>
    <row r="2423" spans="3:13" x14ac:dyDescent="0.3">
      <c r="C2423" t="s">
        <v>6554</v>
      </c>
      <c r="D2423">
        <v>1246</v>
      </c>
      <c r="E2423">
        <v>1260</v>
      </c>
      <c r="F2423" t="s">
        <v>6745</v>
      </c>
      <c r="H2423" t="s">
        <v>5043</v>
      </c>
      <c r="I2423">
        <v>850</v>
      </c>
      <c r="J2423">
        <v>1206</v>
      </c>
      <c r="M2423" t="s">
        <v>1918</v>
      </c>
    </row>
    <row r="2424" spans="3:13" x14ac:dyDescent="0.3">
      <c r="C2424" t="s">
        <v>7014</v>
      </c>
      <c r="D2424">
        <v>1243</v>
      </c>
      <c r="E2424">
        <v>1258</v>
      </c>
      <c r="F2424" t="s">
        <v>5765</v>
      </c>
      <c r="H2424" t="s">
        <v>5893</v>
      </c>
      <c r="I2424">
        <v>1206</v>
      </c>
      <c r="J2424">
        <v>1206</v>
      </c>
      <c r="M2424" t="s">
        <v>1919</v>
      </c>
    </row>
    <row r="2425" spans="3:13" x14ac:dyDescent="0.3">
      <c r="C2425" t="s">
        <v>7013</v>
      </c>
      <c r="D2425">
        <v>1243</v>
      </c>
      <c r="E2425">
        <v>1258</v>
      </c>
      <c r="F2425" t="s">
        <v>5765</v>
      </c>
      <c r="H2425" t="s">
        <v>5894</v>
      </c>
      <c r="I2425">
        <v>1202</v>
      </c>
      <c r="J2425">
        <v>1205</v>
      </c>
      <c r="M2425" t="s">
        <v>1941</v>
      </c>
    </row>
    <row r="2426" spans="3:13" x14ac:dyDescent="0.3">
      <c r="C2426" t="s">
        <v>7009</v>
      </c>
      <c r="D2426">
        <v>1243</v>
      </c>
      <c r="E2426">
        <v>1258</v>
      </c>
      <c r="F2426" t="s">
        <v>5765</v>
      </c>
      <c r="H2426" t="s">
        <v>6749</v>
      </c>
      <c r="I2426">
        <v>1095</v>
      </c>
      <c r="J2426">
        <v>1204</v>
      </c>
      <c r="M2426" t="s">
        <v>1920</v>
      </c>
    </row>
    <row r="2427" spans="3:13" x14ac:dyDescent="0.3">
      <c r="C2427" t="s">
        <v>7016</v>
      </c>
      <c r="D2427">
        <v>1243</v>
      </c>
      <c r="E2427">
        <v>1258</v>
      </c>
      <c r="F2427" t="s">
        <v>5765</v>
      </c>
      <c r="H2427" t="s">
        <v>7032</v>
      </c>
      <c r="I2427">
        <v>1139</v>
      </c>
      <c r="J2427">
        <v>1203</v>
      </c>
      <c r="K2427" t="s">
        <v>6747</v>
      </c>
      <c r="M2427" t="s">
        <v>1962</v>
      </c>
    </row>
    <row r="2428" spans="3:13" x14ac:dyDescent="0.3">
      <c r="C2428" t="s">
        <v>6371</v>
      </c>
      <c r="D2428">
        <v>1242</v>
      </c>
      <c r="E2428">
        <v>1258</v>
      </c>
      <c r="F2428" t="s">
        <v>5765</v>
      </c>
      <c r="H2428" t="s">
        <v>6747</v>
      </c>
      <c r="I2428">
        <v>1139</v>
      </c>
      <c r="J2428">
        <v>1203</v>
      </c>
      <c r="M2428" t="s">
        <v>1969</v>
      </c>
    </row>
    <row r="2429" spans="3:13" x14ac:dyDescent="0.3">
      <c r="C2429" t="s">
        <v>6373</v>
      </c>
      <c r="D2429">
        <v>1241</v>
      </c>
      <c r="E2429">
        <v>1258</v>
      </c>
      <c r="F2429" t="s">
        <v>5765</v>
      </c>
      <c r="H2429" t="s">
        <v>4798</v>
      </c>
      <c r="I2429">
        <v>1172</v>
      </c>
      <c r="J2429">
        <v>1202</v>
      </c>
      <c r="K2429" t="s">
        <v>4916</v>
      </c>
      <c r="M2429" t="s">
        <v>1991</v>
      </c>
    </row>
    <row r="2430" spans="3:13" x14ac:dyDescent="0.3">
      <c r="C2430" t="s">
        <v>6360</v>
      </c>
      <c r="D2430">
        <v>1241</v>
      </c>
      <c r="E2430">
        <v>1258</v>
      </c>
      <c r="F2430" t="s">
        <v>5765</v>
      </c>
      <c r="H2430" t="s">
        <v>4904</v>
      </c>
      <c r="I2430">
        <v>1147</v>
      </c>
      <c r="J2430">
        <v>1202</v>
      </c>
    </row>
    <row r="2431" spans="3:13" x14ac:dyDescent="0.3">
      <c r="C2431" t="s">
        <v>6354</v>
      </c>
      <c r="D2431">
        <v>1241</v>
      </c>
      <c r="E2431">
        <v>1258</v>
      </c>
      <c r="F2431" t="s">
        <v>5765</v>
      </c>
      <c r="H2431" t="s">
        <v>3997</v>
      </c>
      <c r="I2431">
        <v>1066</v>
      </c>
      <c r="J2431">
        <v>1202</v>
      </c>
      <c r="K2431" t="s">
        <v>3804</v>
      </c>
      <c r="M2431" s="61" t="s">
        <v>1712</v>
      </c>
    </row>
    <row r="2432" spans="3:13" x14ac:dyDescent="0.3">
      <c r="C2432" t="s">
        <v>6374</v>
      </c>
      <c r="D2432">
        <v>1241</v>
      </c>
      <c r="E2432">
        <v>1258</v>
      </c>
      <c r="F2432" t="s">
        <v>5765</v>
      </c>
      <c r="H2432" t="s">
        <v>3998</v>
      </c>
      <c r="I2432">
        <v>987</v>
      </c>
      <c r="J2432">
        <v>1202</v>
      </c>
      <c r="M2432" t="s">
        <v>1888</v>
      </c>
    </row>
    <row r="2433" spans="3:13" x14ac:dyDescent="0.3">
      <c r="C2433" t="s">
        <v>6372</v>
      </c>
      <c r="D2433">
        <v>1241</v>
      </c>
      <c r="E2433">
        <v>1258</v>
      </c>
      <c r="F2433" t="s">
        <v>5765</v>
      </c>
      <c r="H2433" t="s">
        <v>5897</v>
      </c>
      <c r="I2433">
        <v>1195</v>
      </c>
      <c r="J2433">
        <v>1201</v>
      </c>
      <c r="M2433" t="s">
        <v>1890</v>
      </c>
    </row>
    <row r="2434" spans="3:13" x14ac:dyDescent="0.3">
      <c r="C2434" t="s">
        <v>5621</v>
      </c>
      <c r="D2434">
        <v>1241</v>
      </c>
      <c r="E2434">
        <v>1258</v>
      </c>
      <c r="F2434" t="s">
        <v>5765</v>
      </c>
      <c r="H2434" t="s">
        <v>5896</v>
      </c>
      <c r="I2434">
        <v>914</v>
      </c>
      <c r="J2434">
        <v>1201</v>
      </c>
      <c r="M2434" t="s">
        <v>1891</v>
      </c>
    </row>
    <row r="2435" spans="3:13" x14ac:dyDescent="0.3">
      <c r="C2435" t="s">
        <v>6347</v>
      </c>
      <c r="D2435">
        <v>1241</v>
      </c>
      <c r="E2435">
        <v>1317</v>
      </c>
      <c r="H2435" t="s">
        <v>5895</v>
      </c>
      <c r="I2435">
        <v>1095</v>
      </c>
      <c r="J2435">
        <v>1201</v>
      </c>
      <c r="M2435" t="s">
        <v>1924</v>
      </c>
    </row>
    <row r="2436" spans="3:13" x14ac:dyDescent="0.3">
      <c r="C2436" t="s">
        <v>6411</v>
      </c>
      <c r="D2436">
        <v>1240</v>
      </c>
      <c r="E2436">
        <v>1258</v>
      </c>
      <c r="F2436" t="s">
        <v>5765</v>
      </c>
      <c r="H2436" t="s">
        <v>6362</v>
      </c>
      <c r="I2436">
        <v>1054</v>
      </c>
      <c r="J2436">
        <v>1198</v>
      </c>
      <c r="M2436" t="s">
        <v>1925</v>
      </c>
    </row>
    <row r="2437" spans="3:13" x14ac:dyDescent="0.3">
      <c r="C2437" t="s">
        <v>5734</v>
      </c>
      <c r="D2437">
        <v>1240</v>
      </c>
      <c r="E2437">
        <v>1258</v>
      </c>
      <c r="F2437" t="s">
        <v>5765</v>
      </c>
      <c r="H2437" t="s">
        <v>6363</v>
      </c>
      <c r="I2437">
        <v>1054</v>
      </c>
      <c r="J2437">
        <v>1198</v>
      </c>
      <c r="M2437" t="s">
        <v>1926</v>
      </c>
    </row>
    <row r="2438" spans="3:13" x14ac:dyDescent="0.3">
      <c r="C2438" t="s">
        <v>6353</v>
      </c>
      <c r="D2438">
        <v>1239</v>
      </c>
      <c r="E2438">
        <v>1258</v>
      </c>
      <c r="F2438" t="s">
        <v>5765</v>
      </c>
      <c r="H2438" t="s">
        <v>5044</v>
      </c>
      <c r="I2438">
        <v>1137</v>
      </c>
      <c r="J2438">
        <v>1195</v>
      </c>
      <c r="K2438" t="s">
        <v>5045</v>
      </c>
      <c r="M2438" t="s">
        <v>1963</v>
      </c>
    </row>
    <row r="2439" spans="3:13" x14ac:dyDescent="0.3">
      <c r="C2439" t="s">
        <v>6390</v>
      </c>
      <c r="D2439">
        <v>1239</v>
      </c>
      <c r="E2439">
        <v>1258</v>
      </c>
      <c r="F2439" t="s">
        <v>5765</v>
      </c>
      <c r="H2439" t="s">
        <v>5045</v>
      </c>
      <c r="I2439">
        <v>1091</v>
      </c>
      <c r="J2439">
        <v>1195</v>
      </c>
      <c r="M2439" t="s">
        <v>1970</v>
      </c>
    </row>
    <row r="2440" spans="3:13" x14ac:dyDescent="0.3">
      <c r="C2440" t="s">
        <v>4792</v>
      </c>
      <c r="D2440">
        <v>1238</v>
      </c>
      <c r="E2440">
        <v>1261</v>
      </c>
      <c r="H2440" t="s">
        <v>5899</v>
      </c>
      <c r="I2440">
        <v>1152</v>
      </c>
      <c r="J2440">
        <v>1194</v>
      </c>
      <c r="M2440" t="s">
        <v>1971</v>
      </c>
    </row>
    <row r="2441" spans="3:13" x14ac:dyDescent="0.3">
      <c r="C2441" t="s">
        <v>4785</v>
      </c>
      <c r="D2441">
        <v>1238</v>
      </c>
      <c r="E2441">
        <v>1490</v>
      </c>
      <c r="H2441" t="s">
        <v>5898</v>
      </c>
      <c r="I2441">
        <v>1036</v>
      </c>
      <c r="J2441">
        <v>1194</v>
      </c>
      <c r="M2441" t="s">
        <v>1972</v>
      </c>
    </row>
    <row r="2442" spans="3:13" x14ac:dyDescent="0.3">
      <c r="C2442" t="s">
        <v>6226</v>
      </c>
      <c r="D2442">
        <v>1238</v>
      </c>
      <c r="E2442">
        <v>1352</v>
      </c>
      <c r="H2442" t="s">
        <v>5900</v>
      </c>
      <c r="I2442">
        <v>1192</v>
      </c>
      <c r="J2442">
        <v>1194</v>
      </c>
      <c r="M2442" t="s">
        <v>1992</v>
      </c>
    </row>
    <row r="2443" spans="3:13" x14ac:dyDescent="0.3">
      <c r="C2443" t="s">
        <v>6227</v>
      </c>
      <c r="D2443">
        <v>1238</v>
      </c>
      <c r="E2443">
        <v>1349</v>
      </c>
      <c r="H2443" t="s">
        <v>7033</v>
      </c>
      <c r="I2443">
        <v>1008</v>
      </c>
      <c r="J2443">
        <v>1193</v>
      </c>
    </row>
    <row r="2444" spans="3:13" x14ac:dyDescent="0.3">
      <c r="C2444" t="s">
        <v>5454</v>
      </c>
      <c r="D2444">
        <v>1237</v>
      </c>
      <c r="E2444">
        <v>1249</v>
      </c>
      <c r="H2444" t="s">
        <v>6748</v>
      </c>
      <c r="I2444">
        <v>1095</v>
      </c>
      <c r="J2444">
        <v>1193</v>
      </c>
      <c r="K2444" t="s">
        <v>6749</v>
      </c>
      <c r="M2444" s="61" t="s">
        <v>1713</v>
      </c>
    </row>
    <row r="2445" spans="3:13" x14ac:dyDescent="0.3">
      <c r="C2445" t="s">
        <v>6396</v>
      </c>
      <c r="D2445">
        <v>1237</v>
      </c>
      <c r="E2445">
        <v>1258</v>
      </c>
      <c r="F2445" t="s">
        <v>5765</v>
      </c>
      <c r="H2445" t="s">
        <v>7034</v>
      </c>
      <c r="I2445">
        <v>1140</v>
      </c>
      <c r="J2445">
        <v>1193</v>
      </c>
      <c r="M2445" t="s">
        <v>1892</v>
      </c>
    </row>
    <row r="2446" spans="3:13" x14ac:dyDescent="0.3">
      <c r="C2446" t="s">
        <v>5449</v>
      </c>
      <c r="D2446">
        <v>1237</v>
      </c>
      <c r="E2446">
        <v>1487</v>
      </c>
      <c r="H2446" t="s">
        <v>5901</v>
      </c>
      <c r="I2446">
        <v>1186</v>
      </c>
      <c r="J2446">
        <v>1191</v>
      </c>
      <c r="M2446" t="s">
        <v>1893</v>
      </c>
    </row>
    <row r="2447" spans="3:13" x14ac:dyDescent="0.3">
      <c r="C2447" t="s">
        <v>6736</v>
      </c>
      <c r="D2447">
        <v>1236</v>
      </c>
      <c r="E2447">
        <v>1317</v>
      </c>
      <c r="H2447" t="s">
        <v>5902</v>
      </c>
      <c r="I2447">
        <v>861</v>
      </c>
      <c r="J2447">
        <v>1191</v>
      </c>
      <c r="M2447" t="s">
        <v>1894</v>
      </c>
    </row>
    <row r="2448" spans="3:13" x14ac:dyDescent="0.3">
      <c r="C2448" t="s">
        <v>6317</v>
      </c>
      <c r="D2448">
        <v>1236</v>
      </c>
      <c r="E2448">
        <v>1559</v>
      </c>
      <c r="H2448" t="s">
        <v>6752</v>
      </c>
      <c r="I2448">
        <v>1139</v>
      </c>
      <c r="J2448">
        <v>1189</v>
      </c>
      <c r="K2448" t="s">
        <v>6747</v>
      </c>
      <c r="M2448" t="s">
        <v>1927</v>
      </c>
    </row>
    <row r="2449" spans="3:13" x14ac:dyDescent="0.3">
      <c r="C2449" t="s">
        <v>3802</v>
      </c>
      <c r="D2449">
        <v>1235</v>
      </c>
      <c r="E2449">
        <v>1281</v>
      </c>
      <c r="F2449" t="s">
        <v>3804</v>
      </c>
      <c r="H2449" t="s">
        <v>5903</v>
      </c>
      <c r="I2449">
        <v>1184</v>
      </c>
      <c r="J2449">
        <v>1189</v>
      </c>
      <c r="M2449" t="s">
        <v>1928</v>
      </c>
    </row>
    <row r="2450" spans="3:13" x14ac:dyDescent="0.3">
      <c r="C2450" t="s">
        <v>5388</v>
      </c>
      <c r="D2450">
        <v>1235</v>
      </c>
      <c r="E2450">
        <v>1349</v>
      </c>
      <c r="H2450" t="s">
        <v>7056</v>
      </c>
      <c r="I2450">
        <v>1140</v>
      </c>
      <c r="J2450">
        <v>1189</v>
      </c>
      <c r="M2450" t="s">
        <v>1929</v>
      </c>
    </row>
    <row r="2451" spans="3:13" x14ac:dyDescent="0.3">
      <c r="C2451" t="s">
        <v>4907</v>
      </c>
      <c r="D2451">
        <v>1234</v>
      </c>
      <c r="E2451">
        <v>1301</v>
      </c>
      <c r="F2451" t="s">
        <v>3994</v>
      </c>
      <c r="H2451" t="s">
        <v>5904</v>
      </c>
      <c r="I2451">
        <v>1155</v>
      </c>
      <c r="J2451">
        <v>1189</v>
      </c>
      <c r="M2451" t="s">
        <v>1930</v>
      </c>
    </row>
    <row r="2452" spans="3:13" x14ac:dyDescent="0.3">
      <c r="C2452" t="s">
        <v>5622</v>
      </c>
      <c r="D2452">
        <v>1234</v>
      </c>
      <c r="E2452">
        <v>1253</v>
      </c>
      <c r="F2452" t="s">
        <v>5765</v>
      </c>
      <c r="H2452" t="s">
        <v>5906</v>
      </c>
      <c r="I2452">
        <v>1149</v>
      </c>
      <c r="J2452">
        <v>1185</v>
      </c>
      <c r="M2452" t="s">
        <v>1973</v>
      </c>
    </row>
    <row r="2453" spans="3:13" x14ac:dyDescent="0.3">
      <c r="C2453" t="s">
        <v>7012</v>
      </c>
      <c r="D2453">
        <v>1231</v>
      </c>
      <c r="E2453">
        <v>1258</v>
      </c>
      <c r="F2453" t="s">
        <v>5765</v>
      </c>
      <c r="H2453" t="s">
        <v>5905</v>
      </c>
      <c r="I2453">
        <v>1149</v>
      </c>
      <c r="J2453">
        <v>1185</v>
      </c>
      <c r="M2453" t="s">
        <v>1931</v>
      </c>
    </row>
    <row r="2454" spans="3:13" x14ac:dyDescent="0.3">
      <c r="C2454" t="s">
        <v>4791</v>
      </c>
      <c r="D2454">
        <v>1230</v>
      </c>
      <c r="E2454">
        <v>1261</v>
      </c>
      <c r="H2454" t="s">
        <v>3730</v>
      </c>
      <c r="I2454">
        <v>986</v>
      </c>
      <c r="J2454">
        <v>1184</v>
      </c>
      <c r="M2454" t="s">
        <v>1932</v>
      </c>
    </row>
    <row r="2455" spans="3:13" x14ac:dyDescent="0.3">
      <c r="C2455" t="s">
        <v>6746</v>
      </c>
      <c r="D2455">
        <v>1230</v>
      </c>
      <c r="E2455">
        <v>1235</v>
      </c>
      <c r="H2455" t="s">
        <v>5908</v>
      </c>
      <c r="I2455">
        <v>1155</v>
      </c>
      <c r="J2455">
        <v>1183</v>
      </c>
      <c r="M2455" t="s">
        <v>1933</v>
      </c>
    </row>
    <row r="2456" spans="3:13" x14ac:dyDescent="0.3">
      <c r="C2456" t="s">
        <v>5455</v>
      </c>
      <c r="D2456">
        <v>1229</v>
      </c>
      <c r="E2456">
        <v>1236</v>
      </c>
      <c r="H2456" t="s">
        <v>5907</v>
      </c>
      <c r="I2456">
        <v>1155</v>
      </c>
      <c r="J2456">
        <v>1183</v>
      </c>
      <c r="M2456" t="s">
        <v>1967</v>
      </c>
    </row>
    <row r="2457" spans="3:13" x14ac:dyDescent="0.3">
      <c r="C2457" t="s">
        <v>5448</v>
      </c>
      <c r="D2457">
        <v>1229</v>
      </c>
      <c r="E2457">
        <v>1422</v>
      </c>
      <c r="H2457" t="s">
        <v>6562</v>
      </c>
      <c r="I2457">
        <v>1139</v>
      </c>
      <c r="J2457">
        <v>1179</v>
      </c>
      <c r="K2457" t="s">
        <v>6747</v>
      </c>
      <c r="M2457" t="s">
        <v>1974</v>
      </c>
    </row>
    <row r="2458" spans="3:13" x14ac:dyDescent="0.3">
      <c r="C2458" t="s">
        <v>6136</v>
      </c>
      <c r="D2458">
        <v>1228</v>
      </c>
      <c r="E2458">
        <v>1821</v>
      </c>
      <c r="H2458" t="s">
        <v>5390</v>
      </c>
      <c r="I2458">
        <v>1087</v>
      </c>
      <c r="J2458">
        <v>1179</v>
      </c>
      <c r="M2458" t="s">
        <v>1993</v>
      </c>
    </row>
    <row r="2459" spans="3:13" x14ac:dyDescent="0.3">
      <c r="C2459" t="s">
        <v>5627</v>
      </c>
      <c r="D2459">
        <v>1227</v>
      </c>
      <c r="E2459">
        <v>1233</v>
      </c>
      <c r="F2459" t="s">
        <v>5765</v>
      </c>
      <c r="H2459" t="s">
        <v>3731</v>
      </c>
      <c r="I2459">
        <v>949</v>
      </c>
      <c r="J2459">
        <v>1177</v>
      </c>
    </row>
    <row r="2460" spans="3:13" x14ac:dyDescent="0.3">
      <c r="C2460" t="s">
        <v>6231</v>
      </c>
      <c r="D2460">
        <v>1225</v>
      </c>
      <c r="E2460">
        <v>1287</v>
      </c>
      <c r="H2460" t="s">
        <v>7041</v>
      </c>
      <c r="I2460">
        <v>1098</v>
      </c>
      <c r="J2460">
        <v>1173</v>
      </c>
      <c r="M2460" s="61" t="s">
        <v>1714</v>
      </c>
    </row>
    <row r="2461" spans="3:13" x14ac:dyDescent="0.3">
      <c r="C2461" t="s">
        <v>6230</v>
      </c>
      <c r="D2461">
        <v>1225</v>
      </c>
      <c r="E2461">
        <v>1287</v>
      </c>
      <c r="H2461" t="s">
        <v>5568</v>
      </c>
      <c r="I2461">
        <v>1128</v>
      </c>
      <c r="J2461">
        <v>1173</v>
      </c>
      <c r="M2461" t="s">
        <v>1895</v>
      </c>
    </row>
    <row r="2462" spans="3:13" x14ac:dyDescent="0.3">
      <c r="C2462" t="s">
        <v>4793</v>
      </c>
      <c r="D2462">
        <v>1224</v>
      </c>
      <c r="E2462">
        <v>1237</v>
      </c>
      <c r="H2462" t="s">
        <v>5456</v>
      </c>
      <c r="I2462">
        <v>1171</v>
      </c>
      <c r="J2462">
        <v>1173</v>
      </c>
      <c r="K2462" t="s">
        <v>5568</v>
      </c>
      <c r="M2462" t="s">
        <v>1896</v>
      </c>
    </row>
    <row r="2463" spans="3:13" x14ac:dyDescent="0.3">
      <c r="C2463" t="s">
        <v>7003</v>
      </c>
      <c r="D2463">
        <v>1223</v>
      </c>
      <c r="E2463">
        <v>1265</v>
      </c>
      <c r="H2463" t="s">
        <v>7037</v>
      </c>
      <c r="I2463">
        <v>1149</v>
      </c>
      <c r="J2463">
        <v>1173</v>
      </c>
      <c r="K2463" t="s">
        <v>5568</v>
      </c>
      <c r="M2463" t="s">
        <v>2014</v>
      </c>
    </row>
    <row r="2464" spans="3:13" x14ac:dyDescent="0.3">
      <c r="C2464" t="s">
        <v>7022</v>
      </c>
      <c r="D2464">
        <v>1223</v>
      </c>
      <c r="E2464">
        <v>1258</v>
      </c>
      <c r="F2464" t="s">
        <v>7003</v>
      </c>
      <c r="H2464" t="s">
        <v>7043</v>
      </c>
      <c r="I2464">
        <v>819</v>
      </c>
      <c r="J2464">
        <v>1173</v>
      </c>
      <c r="M2464" t="s">
        <v>1897</v>
      </c>
    </row>
    <row r="2465" spans="3:13" x14ac:dyDescent="0.3">
      <c r="C2465" t="s">
        <v>7008</v>
      </c>
      <c r="D2465">
        <v>1223</v>
      </c>
      <c r="E2465">
        <v>1260</v>
      </c>
      <c r="H2465" t="s">
        <v>4800</v>
      </c>
      <c r="I2465">
        <v>1154</v>
      </c>
      <c r="J2465">
        <v>1171</v>
      </c>
      <c r="K2465" t="s">
        <v>4916</v>
      </c>
      <c r="M2465" t="s">
        <v>1898</v>
      </c>
    </row>
    <row r="2466" spans="3:13" x14ac:dyDescent="0.3">
      <c r="C2466" t="s">
        <v>6229</v>
      </c>
      <c r="D2466">
        <v>1222</v>
      </c>
      <c r="E2466">
        <v>1287</v>
      </c>
      <c r="H2466" t="s">
        <v>4799</v>
      </c>
      <c r="I2466">
        <v>1147</v>
      </c>
      <c r="J2466">
        <v>1171</v>
      </c>
      <c r="M2466" t="s">
        <v>1934</v>
      </c>
    </row>
    <row r="2467" spans="3:13" x14ac:dyDescent="0.3">
      <c r="C2467" t="s">
        <v>5765</v>
      </c>
      <c r="D2467">
        <v>1218</v>
      </c>
      <c r="E2467">
        <v>1258</v>
      </c>
      <c r="H2467" t="s">
        <v>5129</v>
      </c>
      <c r="I2467">
        <v>972</v>
      </c>
      <c r="J2467">
        <v>1170</v>
      </c>
      <c r="M2467" t="s">
        <v>1935</v>
      </c>
    </row>
    <row r="2468" spans="3:13" x14ac:dyDescent="0.3">
      <c r="C2468" t="s">
        <v>7020</v>
      </c>
      <c r="D2468">
        <v>1217</v>
      </c>
      <c r="E2468">
        <v>1230</v>
      </c>
      <c r="F2468" t="s">
        <v>6660</v>
      </c>
      <c r="H2468" t="s">
        <v>3807</v>
      </c>
      <c r="I2468">
        <v>499</v>
      </c>
      <c r="J2468">
        <v>1170</v>
      </c>
      <c r="M2468" t="s">
        <v>1936</v>
      </c>
    </row>
    <row r="2469" spans="3:13" x14ac:dyDescent="0.3">
      <c r="C2469" t="s">
        <v>5891</v>
      </c>
      <c r="D2469">
        <v>1216</v>
      </c>
      <c r="E2469">
        <v>1278</v>
      </c>
      <c r="H2469" t="s">
        <v>7310</v>
      </c>
      <c r="I2469">
        <v>1159</v>
      </c>
      <c r="J2469">
        <v>1168</v>
      </c>
      <c r="K2469" t="s">
        <v>6747</v>
      </c>
      <c r="M2469" t="s">
        <v>1937</v>
      </c>
    </row>
    <row r="2470" spans="3:13" x14ac:dyDescent="0.3">
      <c r="C2470" t="s">
        <v>5890</v>
      </c>
      <c r="D2470">
        <v>1216</v>
      </c>
      <c r="E2470">
        <v>1278</v>
      </c>
      <c r="H2470" t="s">
        <v>5909</v>
      </c>
      <c r="I2470">
        <v>1111</v>
      </c>
      <c r="J2470">
        <v>1161</v>
      </c>
      <c r="M2470" t="s">
        <v>1938</v>
      </c>
    </row>
    <row r="2471" spans="3:13" x14ac:dyDescent="0.3">
      <c r="C2471" t="s">
        <v>7030</v>
      </c>
      <c r="D2471">
        <v>1207</v>
      </c>
      <c r="E2471">
        <v>1242</v>
      </c>
      <c r="F2471" t="s">
        <v>5451</v>
      </c>
      <c r="H2471" t="s">
        <v>4803</v>
      </c>
      <c r="I2471">
        <v>1134</v>
      </c>
      <c r="J2471">
        <v>1161</v>
      </c>
      <c r="M2471" t="s">
        <v>1964</v>
      </c>
    </row>
    <row r="2472" spans="3:13" x14ac:dyDescent="0.3">
      <c r="C2472" t="s">
        <v>5042</v>
      </c>
      <c r="D2472">
        <v>1207</v>
      </c>
      <c r="E2472">
        <v>1248</v>
      </c>
      <c r="F2472" t="s">
        <v>4950</v>
      </c>
      <c r="H2472" t="s">
        <v>7036</v>
      </c>
      <c r="I2472">
        <v>1145</v>
      </c>
      <c r="J2472">
        <v>1158</v>
      </c>
      <c r="M2472" t="s">
        <v>1965</v>
      </c>
    </row>
    <row r="2473" spans="3:13" x14ac:dyDescent="0.3">
      <c r="C2473" t="s">
        <v>5888</v>
      </c>
      <c r="D2473">
        <v>1206</v>
      </c>
      <c r="E2473">
        <v>1263</v>
      </c>
      <c r="H2473" t="s">
        <v>4805</v>
      </c>
      <c r="I2473">
        <v>1139</v>
      </c>
      <c r="J2473">
        <v>1157</v>
      </c>
      <c r="M2473" t="s">
        <v>1975</v>
      </c>
    </row>
    <row r="2474" spans="3:13" x14ac:dyDescent="0.3">
      <c r="C2474" t="s">
        <v>5893</v>
      </c>
      <c r="D2474">
        <v>1206</v>
      </c>
      <c r="E2474">
        <v>1206</v>
      </c>
      <c r="H2474" t="s">
        <v>5911</v>
      </c>
      <c r="I2474">
        <v>982</v>
      </c>
      <c r="J2474">
        <v>1154</v>
      </c>
      <c r="M2474" t="s">
        <v>1976</v>
      </c>
    </row>
    <row r="2475" spans="3:13" x14ac:dyDescent="0.3">
      <c r="C2475" t="s">
        <v>6600</v>
      </c>
      <c r="D2475">
        <v>1206</v>
      </c>
      <c r="E2475">
        <v>1217</v>
      </c>
      <c r="H2475" t="s">
        <v>5910</v>
      </c>
      <c r="I2475">
        <v>914</v>
      </c>
      <c r="J2475">
        <v>1154</v>
      </c>
      <c r="M2475" t="s">
        <v>1994</v>
      </c>
    </row>
    <row r="2476" spans="3:13" x14ac:dyDescent="0.3">
      <c r="C2476" t="s">
        <v>7027</v>
      </c>
      <c r="D2476">
        <v>1205</v>
      </c>
      <c r="E2476">
        <v>1216</v>
      </c>
      <c r="F2476" t="s">
        <v>6660</v>
      </c>
      <c r="H2476" t="s">
        <v>6392</v>
      </c>
      <c r="I2476">
        <v>1124</v>
      </c>
      <c r="J2476">
        <v>1154</v>
      </c>
    </row>
    <row r="2477" spans="3:13" x14ac:dyDescent="0.3">
      <c r="C2477" t="s">
        <v>6984</v>
      </c>
      <c r="D2477">
        <v>1204</v>
      </c>
      <c r="E2477">
        <v>1347</v>
      </c>
      <c r="H2477" t="s">
        <v>4912</v>
      </c>
      <c r="I2477">
        <v>1152</v>
      </c>
      <c r="J2477">
        <v>1153</v>
      </c>
      <c r="K2477" t="s">
        <v>4916</v>
      </c>
      <c r="M2477" s="61" t="s">
        <v>1715</v>
      </c>
    </row>
    <row r="2478" spans="3:13" x14ac:dyDescent="0.3">
      <c r="C2478" t="s">
        <v>7024</v>
      </c>
      <c r="D2478">
        <v>1204</v>
      </c>
      <c r="E2478">
        <v>1222</v>
      </c>
      <c r="H2478" t="s">
        <v>4801</v>
      </c>
      <c r="I2478">
        <v>1147</v>
      </c>
      <c r="J2478">
        <v>1153</v>
      </c>
      <c r="M2478" t="s">
        <v>1899</v>
      </c>
    </row>
    <row r="2479" spans="3:13" x14ac:dyDescent="0.3">
      <c r="C2479" t="s">
        <v>7023</v>
      </c>
      <c r="D2479">
        <v>1204</v>
      </c>
      <c r="E2479">
        <v>1222</v>
      </c>
      <c r="H2479" t="s">
        <v>4911</v>
      </c>
      <c r="I2479">
        <v>1151</v>
      </c>
      <c r="J2479">
        <v>1151</v>
      </c>
      <c r="K2479" t="s">
        <v>4915</v>
      </c>
      <c r="M2479" t="s">
        <v>1901</v>
      </c>
    </row>
    <row r="2480" spans="3:13" x14ac:dyDescent="0.3">
      <c r="C2480" t="s">
        <v>6745</v>
      </c>
      <c r="D2480">
        <v>1204</v>
      </c>
      <c r="E2480">
        <v>1260</v>
      </c>
      <c r="H2480" t="s">
        <v>4915</v>
      </c>
      <c r="I2480">
        <v>1151</v>
      </c>
      <c r="J2480">
        <v>1151</v>
      </c>
      <c r="M2480" t="s">
        <v>1900</v>
      </c>
    </row>
    <row r="2481" spans="3:13" x14ac:dyDescent="0.3">
      <c r="C2481" t="s">
        <v>7018</v>
      </c>
      <c r="D2481">
        <v>1204</v>
      </c>
      <c r="E2481">
        <v>1242</v>
      </c>
      <c r="H2481" t="s">
        <v>5912</v>
      </c>
      <c r="I2481">
        <v>971</v>
      </c>
      <c r="J2481">
        <v>1151</v>
      </c>
      <c r="M2481" t="s">
        <v>1904</v>
      </c>
    </row>
    <row r="2482" spans="3:13" x14ac:dyDescent="0.3">
      <c r="C2482" t="s">
        <v>4797</v>
      </c>
      <c r="D2482">
        <v>1203</v>
      </c>
      <c r="E2482">
        <v>1223</v>
      </c>
      <c r="F2482" t="s">
        <v>4916</v>
      </c>
      <c r="H2482" t="s">
        <v>5913</v>
      </c>
      <c r="I2482">
        <v>971</v>
      </c>
      <c r="J2482">
        <v>1151</v>
      </c>
      <c r="M2482" t="s">
        <v>1939</v>
      </c>
    </row>
    <row r="2483" spans="3:13" x14ac:dyDescent="0.3">
      <c r="C2483" t="s">
        <v>3994</v>
      </c>
      <c r="D2483">
        <v>1203</v>
      </c>
      <c r="E2483">
        <v>1301</v>
      </c>
      <c r="H2483" t="s">
        <v>5457</v>
      </c>
      <c r="I2483">
        <v>1048</v>
      </c>
      <c r="J2483">
        <v>1151</v>
      </c>
      <c r="M2483" t="s">
        <v>1940</v>
      </c>
    </row>
    <row r="2484" spans="3:13" x14ac:dyDescent="0.3">
      <c r="C2484" t="s">
        <v>5894</v>
      </c>
      <c r="D2484">
        <v>1202</v>
      </c>
      <c r="E2484">
        <v>1205</v>
      </c>
      <c r="H2484" t="s">
        <v>4910</v>
      </c>
      <c r="I2484">
        <v>1150</v>
      </c>
      <c r="J2484">
        <v>1150</v>
      </c>
      <c r="K2484" t="s">
        <v>4914</v>
      </c>
      <c r="M2484" t="s">
        <v>1943</v>
      </c>
    </row>
    <row r="2485" spans="3:13" x14ac:dyDescent="0.3">
      <c r="C2485" t="s">
        <v>6351</v>
      </c>
      <c r="D2485">
        <v>1202</v>
      </c>
      <c r="E2485">
        <v>1235</v>
      </c>
      <c r="H2485" t="s">
        <v>4914</v>
      </c>
      <c r="I2485">
        <v>1150</v>
      </c>
      <c r="J2485">
        <v>1150</v>
      </c>
      <c r="M2485" t="s">
        <v>1942</v>
      </c>
    </row>
    <row r="2486" spans="3:13" x14ac:dyDescent="0.3">
      <c r="C2486" t="s">
        <v>3724</v>
      </c>
      <c r="D2486">
        <v>1199</v>
      </c>
      <c r="E2486">
        <v>1492</v>
      </c>
      <c r="H2486" t="s">
        <v>5458</v>
      </c>
      <c r="I2486">
        <v>1048</v>
      </c>
      <c r="J2486">
        <v>1150</v>
      </c>
      <c r="M2486" t="s">
        <v>1944</v>
      </c>
    </row>
    <row r="2487" spans="3:13" x14ac:dyDescent="0.3">
      <c r="C2487" t="s">
        <v>6355</v>
      </c>
      <c r="D2487">
        <v>1199</v>
      </c>
      <c r="E2487">
        <v>1241</v>
      </c>
      <c r="H2487" t="s">
        <v>4802</v>
      </c>
      <c r="I2487">
        <v>1147</v>
      </c>
      <c r="J2487">
        <v>1149</v>
      </c>
      <c r="K2487" t="s">
        <v>4913</v>
      </c>
      <c r="M2487" t="s">
        <v>1945</v>
      </c>
    </row>
    <row r="2488" spans="3:13" x14ac:dyDescent="0.3">
      <c r="C2488" t="s">
        <v>5037</v>
      </c>
      <c r="D2488">
        <v>1196</v>
      </c>
      <c r="E2488">
        <v>1265</v>
      </c>
      <c r="F2488" t="s">
        <v>3960</v>
      </c>
      <c r="H2488" s="11" t="s">
        <v>4913</v>
      </c>
      <c r="I2488">
        <v>1125</v>
      </c>
      <c r="J2488">
        <v>1149</v>
      </c>
      <c r="M2488" t="s">
        <v>1946</v>
      </c>
    </row>
    <row r="2489" spans="3:13" x14ac:dyDescent="0.3">
      <c r="C2489" t="s">
        <v>5038</v>
      </c>
      <c r="D2489">
        <v>1196</v>
      </c>
      <c r="E2489">
        <v>1265</v>
      </c>
      <c r="F2489" t="s">
        <v>3960</v>
      </c>
      <c r="H2489" t="s">
        <v>4903</v>
      </c>
      <c r="I2489">
        <v>1082</v>
      </c>
      <c r="J2489">
        <v>1149</v>
      </c>
      <c r="M2489" t="s">
        <v>1966</v>
      </c>
    </row>
    <row r="2490" spans="3:13" x14ac:dyDescent="0.3">
      <c r="C2490" t="s">
        <v>5897</v>
      </c>
      <c r="D2490">
        <v>1195</v>
      </c>
      <c r="E2490">
        <v>1201</v>
      </c>
      <c r="H2490" t="s">
        <v>7039</v>
      </c>
      <c r="I2490">
        <v>1098</v>
      </c>
      <c r="J2490">
        <v>1148</v>
      </c>
      <c r="M2490" t="s">
        <v>1977</v>
      </c>
    </row>
    <row r="2491" spans="3:13" x14ac:dyDescent="0.3">
      <c r="C2491" t="s">
        <v>7017</v>
      </c>
      <c r="D2491">
        <v>1194</v>
      </c>
      <c r="E2491">
        <v>1242</v>
      </c>
      <c r="H2491" t="s">
        <v>6033</v>
      </c>
      <c r="I2491">
        <v>1035</v>
      </c>
      <c r="J2491">
        <v>1148</v>
      </c>
      <c r="M2491" t="s">
        <v>1995</v>
      </c>
    </row>
    <row r="2492" spans="3:13" x14ac:dyDescent="0.3">
      <c r="C2492" t="s">
        <v>6660</v>
      </c>
      <c r="D2492">
        <v>1194</v>
      </c>
      <c r="E2492">
        <v>1230</v>
      </c>
      <c r="H2492" t="s">
        <v>7038</v>
      </c>
      <c r="I2492">
        <v>1128</v>
      </c>
      <c r="J2492">
        <v>1148</v>
      </c>
      <c r="K2492" t="s">
        <v>5568</v>
      </c>
      <c r="M2492" t="s">
        <v>2002</v>
      </c>
    </row>
    <row r="2493" spans="3:13" x14ac:dyDescent="0.3">
      <c r="C2493" t="s">
        <v>5900</v>
      </c>
      <c r="D2493">
        <v>1192</v>
      </c>
      <c r="E2493">
        <v>1194</v>
      </c>
      <c r="H2493" t="s">
        <v>4804</v>
      </c>
      <c r="I2493">
        <v>1144</v>
      </c>
      <c r="J2493">
        <v>1146</v>
      </c>
      <c r="M2493" t="s">
        <v>2003</v>
      </c>
    </row>
    <row r="2494" spans="3:13" x14ac:dyDescent="0.3">
      <c r="C2494" t="s">
        <v>7011</v>
      </c>
      <c r="D2494">
        <v>1190</v>
      </c>
      <c r="E2494">
        <v>1257</v>
      </c>
      <c r="H2494" t="s">
        <v>7309</v>
      </c>
      <c r="I2494">
        <v>1139</v>
      </c>
      <c r="J2494">
        <v>1144</v>
      </c>
      <c r="K2494" t="s">
        <v>6747</v>
      </c>
    </row>
    <row r="2495" spans="3:13" x14ac:dyDescent="0.3">
      <c r="C2495" t="s">
        <v>6553</v>
      </c>
      <c r="D2495">
        <v>1190</v>
      </c>
      <c r="E2495">
        <v>1245</v>
      </c>
      <c r="H2495" t="s">
        <v>6240</v>
      </c>
      <c r="I2495">
        <v>802</v>
      </c>
      <c r="J2495">
        <v>1144</v>
      </c>
      <c r="M2495" s="61" t="s">
        <v>1716</v>
      </c>
    </row>
    <row r="2496" spans="3:13" x14ac:dyDescent="0.3">
      <c r="C2496" t="s">
        <v>6422</v>
      </c>
      <c r="D2496">
        <v>1190</v>
      </c>
      <c r="E2496">
        <v>1392</v>
      </c>
      <c r="H2496" t="s">
        <v>6241</v>
      </c>
      <c r="I2496">
        <v>649</v>
      </c>
      <c r="J2496">
        <v>1144</v>
      </c>
      <c r="M2496" t="s">
        <v>1902</v>
      </c>
    </row>
    <row r="2497" spans="3:13" x14ac:dyDescent="0.3">
      <c r="C2497" t="s">
        <v>5881</v>
      </c>
      <c r="D2497">
        <v>1190</v>
      </c>
      <c r="E2497">
        <v>1309</v>
      </c>
      <c r="H2497" t="s">
        <v>4807</v>
      </c>
      <c r="I2497">
        <v>1116</v>
      </c>
      <c r="J2497">
        <v>1143</v>
      </c>
      <c r="K2497" t="s">
        <v>4903</v>
      </c>
      <c r="M2497" t="s">
        <v>1948</v>
      </c>
    </row>
    <row r="2498" spans="3:13" x14ac:dyDescent="0.3">
      <c r="C2498" t="s">
        <v>5901</v>
      </c>
      <c r="D2498">
        <v>1186</v>
      </c>
      <c r="E2498">
        <v>1191</v>
      </c>
      <c r="H2498" t="s">
        <v>7035</v>
      </c>
      <c r="I2498">
        <v>1127</v>
      </c>
      <c r="J2498">
        <v>1139</v>
      </c>
      <c r="M2498" t="s">
        <v>1949</v>
      </c>
    </row>
    <row r="2499" spans="3:13" x14ac:dyDescent="0.3">
      <c r="C2499" t="s">
        <v>3729</v>
      </c>
      <c r="D2499">
        <v>1185</v>
      </c>
      <c r="E2499">
        <v>1440</v>
      </c>
      <c r="H2499" t="s">
        <v>6751</v>
      </c>
      <c r="I2499">
        <v>1105</v>
      </c>
      <c r="J2499">
        <v>1138</v>
      </c>
      <c r="K2499" t="s">
        <v>6753</v>
      </c>
      <c r="M2499" t="s">
        <v>1950</v>
      </c>
    </row>
    <row r="2500" spans="3:13" x14ac:dyDescent="0.3">
      <c r="C2500" t="s">
        <v>5903</v>
      </c>
      <c r="D2500">
        <v>1184</v>
      </c>
      <c r="E2500">
        <v>1189</v>
      </c>
      <c r="H2500" t="s">
        <v>7049</v>
      </c>
      <c r="I2500">
        <v>1138</v>
      </c>
      <c r="J2500">
        <v>1138</v>
      </c>
      <c r="K2500" t="s">
        <v>6753</v>
      </c>
      <c r="M2500" t="s">
        <v>1951</v>
      </c>
    </row>
    <row r="2501" spans="3:13" x14ac:dyDescent="0.3">
      <c r="C2501" t="s">
        <v>6549</v>
      </c>
      <c r="D2501">
        <v>1180</v>
      </c>
      <c r="E2501">
        <v>1403</v>
      </c>
      <c r="H2501" t="s">
        <v>7054</v>
      </c>
      <c r="I2501">
        <v>1105</v>
      </c>
      <c r="J2501">
        <v>1138</v>
      </c>
      <c r="K2501" t="s">
        <v>6753</v>
      </c>
      <c r="M2501" t="s">
        <v>1978</v>
      </c>
    </row>
    <row r="2502" spans="3:13" x14ac:dyDescent="0.3">
      <c r="C2502" t="s">
        <v>5389</v>
      </c>
      <c r="D2502">
        <v>1180</v>
      </c>
      <c r="E2502">
        <v>1234</v>
      </c>
      <c r="H2502" t="s">
        <v>6750</v>
      </c>
      <c r="I2502">
        <v>1105</v>
      </c>
      <c r="J2502">
        <v>1138</v>
      </c>
      <c r="K2502" t="s">
        <v>6753</v>
      </c>
      <c r="M2502" t="s">
        <v>1980</v>
      </c>
    </row>
    <row r="2503" spans="3:13" x14ac:dyDescent="0.3">
      <c r="C2503" t="s">
        <v>6388</v>
      </c>
      <c r="D2503">
        <v>1180</v>
      </c>
      <c r="E2503">
        <v>1400</v>
      </c>
      <c r="H2503" t="s">
        <v>6753</v>
      </c>
      <c r="I2503">
        <v>1105</v>
      </c>
      <c r="J2503">
        <v>1138</v>
      </c>
      <c r="M2503" t="s">
        <v>1979</v>
      </c>
    </row>
    <row r="2504" spans="3:13" x14ac:dyDescent="0.3">
      <c r="C2504" t="s">
        <v>5293</v>
      </c>
      <c r="D2504">
        <v>1179</v>
      </c>
      <c r="E2504">
        <v>1896</v>
      </c>
      <c r="H2504" t="s">
        <v>4806</v>
      </c>
      <c r="I2504">
        <v>1072</v>
      </c>
      <c r="J2504">
        <v>1138</v>
      </c>
      <c r="M2504" t="s">
        <v>1996</v>
      </c>
    </row>
    <row r="2505" spans="3:13" x14ac:dyDescent="0.3">
      <c r="C2505" t="s">
        <v>7025</v>
      </c>
      <c r="D2505">
        <v>1174</v>
      </c>
      <c r="E2505">
        <v>1249</v>
      </c>
      <c r="F2505" t="s">
        <v>5451</v>
      </c>
      <c r="H2505" t="s">
        <v>7048</v>
      </c>
      <c r="I2505">
        <v>1126</v>
      </c>
      <c r="J2505">
        <v>1138</v>
      </c>
      <c r="M2505" t="s">
        <v>1997</v>
      </c>
    </row>
    <row r="2506" spans="3:13" x14ac:dyDescent="0.3">
      <c r="C2506" t="s">
        <v>7026</v>
      </c>
      <c r="D2506">
        <v>1174</v>
      </c>
      <c r="E2506">
        <v>1249</v>
      </c>
      <c r="F2506" t="s">
        <v>5451</v>
      </c>
      <c r="H2506" t="s">
        <v>7050</v>
      </c>
      <c r="I2506">
        <v>1080</v>
      </c>
      <c r="J2506">
        <v>1137</v>
      </c>
    </row>
    <row r="2507" spans="3:13" x14ac:dyDescent="0.3">
      <c r="C2507" t="s">
        <v>7042</v>
      </c>
      <c r="D2507">
        <v>1174</v>
      </c>
      <c r="E2507">
        <v>1249</v>
      </c>
      <c r="F2507" t="s">
        <v>5451</v>
      </c>
      <c r="H2507" t="s">
        <v>5047</v>
      </c>
      <c r="I2507">
        <v>840</v>
      </c>
      <c r="J2507">
        <v>1136</v>
      </c>
      <c r="M2507" s="61" t="s">
        <v>1717</v>
      </c>
    </row>
    <row r="2508" spans="3:13" x14ac:dyDescent="0.3">
      <c r="C2508" t="s">
        <v>5451</v>
      </c>
      <c r="D2508">
        <v>1174</v>
      </c>
      <c r="E2508">
        <v>1249</v>
      </c>
      <c r="H2508" t="s">
        <v>5128</v>
      </c>
      <c r="I2508">
        <v>1091</v>
      </c>
      <c r="J2508">
        <v>1136</v>
      </c>
      <c r="K2508" t="s">
        <v>5045</v>
      </c>
      <c r="M2508" t="s">
        <v>1903</v>
      </c>
    </row>
    <row r="2509" spans="3:13" x14ac:dyDescent="0.3">
      <c r="C2509" t="s">
        <v>4798</v>
      </c>
      <c r="D2509">
        <v>1172</v>
      </c>
      <c r="E2509">
        <v>1202</v>
      </c>
      <c r="F2509" t="s">
        <v>4916</v>
      </c>
      <c r="H2509" t="s">
        <v>4861</v>
      </c>
      <c r="I2509">
        <v>1076</v>
      </c>
      <c r="J2509">
        <v>1133</v>
      </c>
      <c r="M2509" t="s">
        <v>1905</v>
      </c>
    </row>
    <row r="2510" spans="3:13" x14ac:dyDescent="0.3">
      <c r="C2510" t="s">
        <v>3841</v>
      </c>
      <c r="D2510">
        <v>1171</v>
      </c>
      <c r="E2510">
        <v>1281</v>
      </c>
      <c r="F2510" t="s">
        <v>3804</v>
      </c>
      <c r="H2510" t="s">
        <v>6352</v>
      </c>
      <c r="I2510">
        <v>1059</v>
      </c>
      <c r="J2510">
        <v>1129</v>
      </c>
      <c r="M2510" t="s">
        <v>1952</v>
      </c>
    </row>
    <row r="2511" spans="3:13" x14ac:dyDescent="0.3">
      <c r="C2511" t="s">
        <v>5456</v>
      </c>
      <c r="D2511">
        <v>1171</v>
      </c>
      <c r="E2511">
        <v>1173</v>
      </c>
      <c r="F2511" t="s">
        <v>5568</v>
      </c>
      <c r="H2511" t="s">
        <v>6415</v>
      </c>
      <c r="I2511">
        <v>965</v>
      </c>
      <c r="J2511">
        <v>1129</v>
      </c>
      <c r="M2511" t="s">
        <v>1953</v>
      </c>
    </row>
    <row r="2512" spans="3:13" x14ac:dyDescent="0.3">
      <c r="C2512" t="s">
        <v>6941</v>
      </c>
      <c r="D2512">
        <v>1169</v>
      </c>
      <c r="E2512">
        <v>1374</v>
      </c>
      <c r="H2512" t="s">
        <v>6413</v>
      </c>
      <c r="I2512">
        <v>979</v>
      </c>
      <c r="J2512">
        <v>1129</v>
      </c>
      <c r="K2512" t="s">
        <v>6415</v>
      </c>
      <c r="M2512" t="s">
        <v>1954</v>
      </c>
    </row>
    <row r="2513" spans="3:13" x14ac:dyDescent="0.3">
      <c r="C2513" t="s">
        <v>5880</v>
      </c>
      <c r="D2513">
        <v>1162</v>
      </c>
      <c r="E2513">
        <v>1309</v>
      </c>
      <c r="H2513" t="s">
        <v>7044</v>
      </c>
      <c r="I2513">
        <v>1095</v>
      </c>
      <c r="J2513">
        <v>1127</v>
      </c>
      <c r="M2513" t="s">
        <v>1955</v>
      </c>
    </row>
    <row r="2514" spans="3:13" x14ac:dyDescent="0.3">
      <c r="C2514" t="s">
        <v>5866</v>
      </c>
      <c r="D2514">
        <v>1162</v>
      </c>
      <c r="E2514">
        <v>1433</v>
      </c>
      <c r="H2514" t="s">
        <v>7040</v>
      </c>
      <c r="I2514">
        <v>1127</v>
      </c>
      <c r="J2514">
        <v>1127</v>
      </c>
      <c r="M2514" t="s">
        <v>1956</v>
      </c>
    </row>
    <row r="2515" spans="3:13" x14ac:dyDescent="0.3">
      <c r="C2515" t="s">
        <v>4794</v>
      </c>
      <c r="D2515">
        <v>1162</v>
      </c>
      <c r="E2515">
        <v>1233</v>
      </c>
      <c r="H2515" t="s">
        <v>7046</v>
      </c>
      <c r="I2515">
        <v>1127</v>
      </c>
      <c r="J2515">
        <v>1127</v>
      </c>
      <c r="K2515" t="s">
        <v>7040</v>
      </c>
      <c r="M2515" t="s">
        <v>1959</v>
      </c>
    </row>
    <row r="2516" spans="3:13" x14ac:dyDescent="0.3">
      <c r="C2516" t="s">
        <v>7310</v>
      </c>
      <c r="D2516">
        <v>1159</v>
      </c>
      <c r="E2516">
        <v>1168</v>
      </c>
      <c r="F2516" t="s">
        <v>6747</v>
      </c>
      <c r="H2516" t="s">
        <v>5628</v>
      </c>
      <c r="I2516">
        <v>979</v>
      </c>
      <c r="J2516">
        <v>1126</v>
      </c>
      <c r="M2516" t="s">
        <v>1957</v>
      </c>
    </row>
    <row r="2517" spans="3:13" x14ac:dyDescent="0.3">
      <c r="C2517" t="s">
        <v>4795</v>
      </c>
      <c r="D2517">
        <v>1157</v>
      </c>
      <c r="E2517">
        <v>1229</v>
      </c>
      <c r="H2517" t="s">
        <v>7045</v>
      </c>
      <c r="I2517">
        <v>1100</v>
      </c>
      <c r="J2517">
        <v>1126</v>
      </c>
      <c r="K2517" t="s">
        <v>7047</v>
      </c>
      <c r="M2517" t="s">
        <v>1958</v>
      </c>
    </row>
    <row r="2518" spans="3:13" x14ac:dyDescent="0.3">
      <c r="C2518" t="s">
        <v>4796</v>
      </c>
      <c r="D2518">
        <v>1157</v>
      </c>
      <c r="E2518">
        <v>1229</v>
      </c>
      <c r="H2518" t="s">
        <v>7047</v>
      </c>
      <c r="I2518">
        <v>1095</v>
      </c>
      <c r="J2518">
        <v>1126</v>
      </c>
      <c r="M2518" t="s">
        <v>1981</v>
      </c>
    </row>
    <row r="2519" spans="3:13" x14ac:dyDescent="0.3">
      <c r="C2519" t="s">
        <v>5908</v>
      </c>
      <c r="D2519">
        <v>1155</v>
      </c>
      <c r="E2519">
        <v>1183</v>
      </c>
      <c r="H2519" t="s">
        <v>7052</v>
      </c>
      <c r="I2519">
        <v>1107</v>
      </c>
      <c r="J2519">
        <v>1125</v>
      </c>
      <c r="K2519" t="s">
        <v>6753</v>
      </c>
      <c r="M2519" t="s">
        <v>1982</v>
      </c>
    </row>
    <row r="2520" spans="3:13" x14ac:dyDescent="0.3">
      <c r="C2520" t="s">
        <v>5907</v>
      </c>
      <c r="D2520">
        <v>1155</v>
      </c>
      <c r="E2520">
        <v>1183</v>
      </c>
      <c r="H2520" t="s">
        <v>6602</v>
      </c>
      <c r="I2520">
        <v>840</v>
      </c>
      <c r="J2520">
        <v>1124</v>
      </c>
      <c r="M2520" t="s">
        <v>1983</v>
      </c>
    </row>
    <row r="2521" spans="3:13" x14ac:dyDescent="0.3">
      <c r="C2521" t="s">
        <v>5883</v>
      </c>
      <c r="D2521">
        <v>1155</v>
      </c>
      <c r="E2521">
        <v>1305</v>
      </c>
      <c r="H2521" t="s">
        <v>5766</v>
      </c>
      <c r="I2521">
        <v>907</v>
      </c>
      <c r="J2521">
        <v>1124</v>
      </c>
      <c r="M2521" t="s">
        <v>1984</v>
      </c>
    </row>
    <row r="2522" spans="3:13" x14ac:dyDescent="0.3">
      <c r="C2522" t="s">
        <v>6393</v>
      </c>
      <c r="D2522">
        <v>1155</v>
      </c>
      <c r="E2522">
        <v>1238</v>
      </c>
      <c r="H2522" t="s">
        <v>6361</v>
      </c>
      <c r="I2522">
        <v>1054</v>
      </c>
      <c r="J2522">
        <v>1123</v>
      </c>
      <c r="M2522" t="s">
        <v>1985</v>
      </c>
    </row>
    <row r="2523" spans="3:13" x14ac:dyDescent="0.3">
      <c r="C2523" t="s">
        <v>5904</v>
      </c>
      <c r="D2523">
        <v>1155</v>
      </c>
      <c r="E2523">
        <v>1189</v>
      </c>
      <c r="H2523" t="s">
        <v>4808</v>
      </c>
      <c r="I2523">
        <v>1110</v>
      </c>
      <c r="J2523">
        <v>1115</v>
      </c>
      <c r="K2523" t="s">
        <v>4903</v>
      </c>
      <c r="M2523" t="s">
        <v>1999</v>
      </c>
    </row>
    <row r="2524" spans="3:13" x14ac:dyDescent="0.3">
      <c r="C2524" t="s">
        <v>4800</v>
      </c>
      <c r="D2524">
        <v>1154</v>
      </c>
      <c r="E2524">
        <v>1171</v>
      </c>
      <c r="F2524" t="s">
        <v>4916</v>
      </c>
      <c r="H2524" t="s">
        <v>4809</v>
      </c>
      <c r="I2524">
        <v>1076</v>
      </c>
      <c r="J2524">
        <v>1115</v>
      </c>
      <c r="M2524" t="s">
        <v>1998</v>
      </c>
    </row>
    <row r="2525" spans="3:13" x14ac:dyDescent="0.3">
      <c r="C2525" t="s">
        <v>6881</v>
      </c>
      <c r="D2525">
        <v>1154</v>
      </c>
      <c r="E2525">
        <v>1658</v>
      </c>
      <c r="H2525" t="s">
        <v>5914</v>
      </c>
      <c r="I2525">
        <v>1077</v>
      </c>
      <c r="J2525">
        <v>1110</v>
      </c>
    </row>
    <row r="2526" spans="3:13" x14ac:dyDescent="0.3">
      <c r="C2526" t="s">
        <v>4912</v>
      </c>
      <c r="D2526">
        <v>1152</v>
      </c>
      <c r="E2526">
        <v>1153</v>
      </c>
      <c r="F2526" t="s">
        <v>4916</v>
      </c>
      <c r="H2526" t="s">
        <v>5931</v>
      </c>
      <c r="I2526">
        <v>647</v>
      </c>
      <c r="J2526">
        <v>1110</v>
      </c>
      <c r="M2526" s="61" t="s">
        <v>1871</v>
      </c>
    </row>
    <row r="2527" spans="3:13" x14ac:dyDescent="0.3">
      <c r="C2527" t="s">
        <v>4916</v>
      </c>
      <c r="D2527">
        <v>1152</v>
      </c>
      <c r="E2527">
        <v>1228</v>
      </c>
      <c r="H2527" t="s">
        <v>4810</v>
      </c>
      <c r="I2527">
        <v>1104</v>
      </c>
      <c r="J2527">
        <v>1109</v>
      </c>
      <c r="K2527" t="s">
        <v>4903</v>
      </c>
      <c r="M2527" t="s">
        <v>1895</v>
      </c>
    </row>
    <row r="2528" spans="3:13" x14ac:dyDescent="0.3">
      <c r="C2528" t="s">
        <v>5899</v>
      </c>
      <c r="D2528">
        <v>1152</v>
      </c>
      <c r="E2528">
        <v>1194</v>
      </c>
      <c r="H2528" t="s">
        <v>4824</v>
      </c>
      <c r="I2528">
        <v>1060</v>
      </c>
      <c r="J2528">
        <v>1109</v>
      </c>
      <c r="M2528" t="s">
        <v>2015</v>
      </c>
    </row>
    <row r="2529" spans="3:13" x14ac:dyDescent="0.3">
      <c r="C2529" t="s">
        <v>4911</v>
      </c>
      <c r="D2529">
        <v>1151</v>
      </c>
      <c r="E2529">
        <v>1151</v>
      </c>
      <c r="F2529" t="s">
        <v>4915</v>
      </c>
      <c r="H2529" t="s">
        <v>5915</v>
      </c>
      <c r="I2529">
        <v>1000</v>
      </c>
      <c r="J2529">
        <v>1107</v>
      </c>
      <c r="M2529" t="s">
        <v>2023</v>
      </c>
    </row>
    <row r="2530" spans="3:13" x14ac:dyDescent="0.3">
      <c r="C2530" t="s">
        <v>4915</v>
      </c>
      <c r="D2530">
        <v>1151</v>
      </c>
      <c r="E2530">
        <v>1151</v>
      </c>
      <c r="H2530" t="s">
        <v>7051</v>
      </c>
      <c r="I2530">
        <v>1105</v>
      </c>
      <c r="J2530">
        <v>1106</v>
      </c>
      <c r="M2530" t="s">
        <v>2024</v>
      </c>
    </row>
    <row r="2531" spans="3:13" x14ac:dyDescent="0.3">
      <c r="C2531" t="s">
        <v>4910</v>
      </c>
      <c r="D2531">
        <v>1150</v>
      </c>
      <c r="E2531">
        <v>1150</v>
      </c>
      <c r="F2531" t="s">
        <v>4914</v>
      </c>
      <c r="H2531" t="s">
        <v>6421</v>
      </c>
      <c r="I2531">
        <v>1018</v>
      </c>
      <c r="J2531">
        <v>1104</v>
      </c>
      <c r="K2531" t="s">
        <v>5130</v>
      </c>
      <c r="M2531" t="s">
        <v>2025</v>
      </c>
    </row>
    <row r="2532" spans="3:13" x14ac:dyDescent="0.3">
      <c r="C2532" t="s">
        <v>4914</v>
      </c>
      <c r="D2532">
        <v>1150</v>
      </c>
      <c r="E2532">
        <v>1150</v>
      </c>
      <c r="H2532" t="s">
        <v>7055</v>
      </c>
      <c r="I2532">
        <v>961</v>
      </c>
      <c r="J2532">
        <v>1104</v>
      </c>
      <c r="K2532" t="s">
        <v>5130</v>
      </c>
      <c r="M2532" t="s">
        <v>2026</v>
      </c>
    </row>
    <row r="2533" spans="3:13" x14ac:dyDescent="0.3">
      <c r="C2533" t="s">
        <v>5906</v>
      </c>
      <c r="D2533">
        <v>1149</v>
      </c>
      <c r="E2533">
        <v>1185</v>
      </c>
      <c r="H2533" t="s">
        <v>6556</v>
      </c>
      <c r="I2533">
        <v>1018</v>
      </c>
      <c r="J2533">
        <v>1104</v>
      </c>
      <c r="K2533" t="s">
        <v>5130</v>
      </c>
      <c r="M2533" t="s">
        <v>2028</v>
      </c>
    </row>
    <row r="2534" spans="3:13" x14ac:dyDescent="0.3">
      <c r="C2534" t="s">
        <v>5905</v>
      </c>
      <c r="D2534">
        <v>1149</v>
      </c>
      <c r="E2534">
        <v>1185</v>
      </c>
      <c r="H2534" t="s">
        <v>5130</v>
      </c>
      <c r="I2534">
        <v>961</v>
      </c>
      <c r="J2534">
        <v>1104</v>
      </c>
      <c r="M2534" t="s">
        <v>2068</v>
      </c>
    </row>
    <row r="2535" spans="3:13" x14ac:dyDescent="0.3">
      <c r="C2535" t="s">
        <v>7037</v>
      </c>
      <c r="D2535">
        <v>1149</v>
      </c>
      <c r="E2535">
        <v>1173</v>
      </c>
      <c r="F2535" t="s">
        <v>5568</v>
      </c>
      <c r="H2535" t="s">
        <v>4811</v>
      </c>
      <c r="I2535">
        <v>1010</v>
      </c>
      <c r="J2535">
        <v>1103</v>
      </c>
      <c r="M2535" t="s">
        <v>2078</v>
      </c>
    </row>
    <row r="2536" spans="3:13" x14ac:dyDescent="0.3">
      <c r="C2536" t="s">
        <v>4802</v>
      </c>
      <c r="D2536">
        <v>1147</v>
      </c>
      <c r="E2536">
        <v>1149</v>
      </c>
      <c r="F2536" t="s">
        <v>4913</v>
      </c>
      <c r="H2536" t="s">
        <v>4813</v>
      </c>
      <c r="I2536">
        <v>1102</v>
      </c>
      <c r="J2536">
        <v>1103</v>
      </c>
      <c r="K2536" t="s">
        <v>4903</v>
      </c>
      <c r="M2536" t="s">
        <v>2086</v>
      </c>
    </row>
    <row r="2537" spans="3:13" x14ac:dyDescent="0.3">
      <c r="C2537" t="s">
        <v>4904</v>
      </c>
      <c r="D2537">
        <v>1147</v>
      </c>
      <c r="E2537">
        <v>1202</v>
      </c>
      <c r="H2537" t="s">
        <v>4812</v>
      </c>
      <c r="I2537">
        <v>1009</v>
      </c>
      <c r="J2537">
        <v>1103</v>
      </c>
      <c r="M2537" t="s">
        <v>2100</v>
      </c>
    </row>
    <row r="2538" spans="3:13" x14ac:dyDescent="0.3">
      <c r="C2538" t="s">
        <v>4801</v>
      </c>
      <c r="D2538">
        <v>1147</v>
      </c>
      <c r="E2538">
        <v>1153</v>
      </c>
      <c r="H2538" t="s">
        <v>4814</v>
      </c>
      <c r="I2538">
        <v>1093</v>
      </c>
      <c r="J2538">
        <v>1101</v>
      </c>
      <c r="K2538" t="s">
        <v>4903</v>
      </c>
    </row>
    <row r="2539" spans="3:13" x14ac:dyDescent="0.3">
      <c r="C2539" t="s">
        <v>4799</v>
      </c>
      <c r="D2539">
        <v>1147</v>
      </c>
      <c r="E2539">
        <v>1171</v>
      </c>
      <c r="H2539" t="s">
        <v>4815</v>
      </c>
      <c r="I2539">
        <v>1094</v>
      </c>
      <c r="J2539">
        <v>1101</v>
      </c>
      <c r="M2539" s="61" t="s">
        <v>1872</v>
      </c>
    </row>
    <row r="2540" spans="3:13" x14ac:dyDescent="0.3">
      <c r="C2540" t="s">
        <v>7036</v>
      </c>
      <c r="D2540">
        <v>1145</v>
      </c>
      <c r="E2540">
        <v>1158</v>
      </c>
      <c r="H2540" t="s">
        <v>7053</v>
      </c>
      <c r="I2540">
        <v>1098</v>
      </c>
      <c r="J2540">
        <v>1099</v>
      </c>
      <c r="K2540" t="s">
        <v>7047</v>
      </c>
      <c r="M2540" t="s">
        <v>2029</v>
      </c>
    </row>
    <row r="2541" spans="3:13" x14ac:dyDescent="0.3">
      <c r="C2541" t="s">
        <v>6239</v>
      </c>
      <c r="D2541">
        <v>1145</v>
      </c>
      <c r="E2541">
        <v>1237</v>
      </c>
      <c r="H2541" t="s">
        <v>7057</v>
      </c>
      <c r="I2541">
        <v>1095</v>
      </c>
      <c r="J2541">
        <v>1097</v>
      </c>
      <c r="K2541" t="s">
        <v>7047</v>
      </c>
      <c r="M2541" t="s">
        <v>2030</v>
      </c>
    </row>
    <row r="2542" spans="3:13" x14ac:dyDescent="0.3">
      <c r="C2542" t="s">
        <v>4804</v>
      </c>
      <c r="D2542">
        <v>1144</v>
      </c>
      <c r="E2542">
        <v>1146</v>
      </c>
      <c r="H2542" t="s">
        <v>7058</v>
      </c>
      <c r="I2542">
        <v>1095</v>
      </c>
      <c r="J2542">
        <v>1097</v>
      </c>
      <c r="M2542" t="s">
        <v>2031</v>
      </c>
    </row>
    <row r="2543" spans="3:13" x14ac:dyDescent="0.3">
      <c r="C2543" t="s">
        <v>7021</v>
      </c>
      <c r="D2543">
        <v>1140</v>
      </c>
      <c r="E2543">
        <v>1230</v>
      </c>
      <c r="H2543" t="s">
        <v>6557</v>
      </c>
      <c r="I2543">
        <v>845</v>
      </c>
      <c r="J2543">
        <v>1096</v>
      </c>
      <c r="M2543" t="s">
        <v>2032</v>
      </c>
    </row>
    <row r="2544" spans="3:13" x14ac:dyDescent="0.3">
      <c r="C2544" t="s">
        <v>7029</v>
      </c>
      <c r="D2544">
        <v>1140</v>
      </c>
      <c r="E2544">
        <v>1216</v>
      </c>
      <c r="H2544" t="s">
        <v>5916</v>
      </c>
      <c r="I2544">
        <v>995</v>
      </c>
      <c r="J2544">
        <v>1094</v>
      </c>
      <c r="M2544" t="s">
        <v>2069</v>
      </c>
    </row>
    <row r="2545" spans="3:13" x14ac:dyDescent="0.3">
      <c r="C2545" t="s">
        <v>7028</v>
      </c>
      <c r="D2545">
        <v>1140</v>
      </c>
      <c r="E2545">
        <v>1216</v>
      </c>
      <c r="H2545" t="s">
        <v>7315</v>
      </c>
      <c r="I2545">
        <v>1092</v>
      </c>
      <c r="J2545">
        <v>1094</v>
      </c>
      <c r="K2545" t="s">
        <v>7060</v>
      </c>
      <c r="M2545" t="s">
        <v>2079</v>
      </c>
    </row>
    <row r="2546" spans="3:13" x14ac:dyDescent="0.3">
      <c r="C2546" t="s">
        <v>7056</v>
      </c>
      <c r="D2546">
        <v>1140</v>
      </c>
      <c r="E2546">
        <v>1189</v>
      </c>
      <c r="H2546" t="s">
        <v>7069</v>
      </c>
      <c r="I2546">
        <v>1092</v>
      </c>
      <c r="J2546">
        <v>1094</v>
      </c>
      <c r="K2546" t="s">
        <v>7060</v>
      </c>
      <c r="M2546" t="s">
        <v>2087</v>
      </c>
    </row>
    <row r="2547" spans="3:13" x14ac:dyDescent="0.3">
      <c r="C2547" t="s">
        <v>7034</v>
      </c>
      <c r="D2547">
        <v>1140</v>
      </c>
      <c r="E2547">
        <v>1193</v>
      </c>
      <c r="H2547" t="s">
        <v>7060</v>
      </c>
      <c r="I2547">
        <v>1092</v>
      </c>
      <c r="J2547">
        <v>1094</v>
      </c>
      <c r="M2547" t="s">
        <v>2088</v>
      </c>
    </row>
    <row r="2548" spans="3:13" x14ac:dyDescent="0.3">
      <c r="C2548" t="s">
        <v>6752</v>
      </c>
      <c r="D2548">
        <v>1139</v>
      </c>
      <c r="E2548">
        <v>1189</v>
      </c>
      <c r="F2548" t="s">
        <v>6747</v>
      </c>
      <c r="H2548" t="s">
        <v>4816</v>
      </c>
      <c r="I2548">
        <v>1085</v>
      </c>
      <c r="J2548">
        <v>1093</v>
      </c>
      <c r="M2548" t="s">
        <v>2098</v>
      </c>
    </row>
    <row r="2549" spans="3:13" x14ac:dyDescent="0.3">
      <c r="C2549" t="s">
        <v>7309</v>
      </c>
      <c r="D2549">
        <v>1139</v>
      </c>
      <c r="E2549">
        <v>1144</v>
      </c>
      <c r="F2549" t="s">
        <v>6747</v>
      </c>
      <c r="H2549" t="s">
        <v>4817</v>
      </c>
      <c r="I2549">
        <v>1091</v>
      </c>
      <c r="J2549">
        <v>1092</v>
      </c>
      <c r="K2549" t="s">
        <v>4903</v>
      </c>
    </row>
    <row r="2550" spans="3:13" x14ac:dyDescent="0.3">
      <c r="C2550" t="s">
        <v>7032</v>
      </c>
      <c r="D2550">
        <v>1139</v>
      </c>
      <c r="E2550">
        <v>1203</v>
      </c>
      <c r="F2550" t="s">
        <v>6747</v>
      </c>
      <c r="H2550" t="s">
        <v>4818</v>
      </c>
      <c r="I2550">
        <v>1009</v>
      </c>
      <c r="J2550">
        <v>1092</v>
      </c>
      <c r="M2550" s="61" t="s">
        <v>1873</v>
      </c>
    </row>
    <row r="2551" spans="3:13" x14ac:dyDescent="0.3">
      <c r="C2551" t="s">
        <v>6562</v>
      </c>
      <c r="D2551">
        <v>1139</v>
      </c>
      <c r="E2551">
        <v>1179</v>
      </c>
      <c r="F2551" t="s">
        <v>6747</v>
      </c>
      <c r="H2551" t="s">
        <v>7059</v>
      </c>
      <c r="I2551">
        <v>1073</v>
      </c>
      <c r="J2551">
        <v>1091</v>
      </c>
      <c r="K2551" t="s">
        <v>7061</v>
      </c>
      <c r="M2551" t="s">
        <v>2016</v>
      </c>
    </row>
    <row r="2552" spans="3:13" x14ac:dyDescent="0.3">
      <c r="C2552" t="s">
        <v>6747</v>
      </c>
      <c r="D2552">
        <v>1139</v>
      </c>
      <c r="E2552">
        <v>1203</v>
      </c>
      <c r="H2552" t="s">
        <v>7070</v>
      </c>
      <c r="I2552">
        <v>1055</v>
      </c>
      <c r="J2552">
        <v>1091</v>
      </c>
      <c r="K2552" t="s">
        <v>7061</v>
      </c>
      <c r="M2552" t="s">
        <v>2033</v>
      </c>
    </row>
    <row r="2553" spans="3:13" x14ac:dyDescent="0.3">
      <c r="C2553" t="s">
        <v>4805</v>
      </c>
      <c r="D2553">
        <v>1139</v>
      </c>
      <c r="E2553">
        <v>1157</v>
      </c>
      <c r="H2553" t="s">
        <v>7061</v>
      </c>
      <c r="I2553">
        <v>1035</v>
      </c>
      <c r="J2553">
        <v>1091</v>
      </c>
      <c r="M2553" t="s">
        <v>2034</v>
      </c>
    </row>
    <row r="2554" spans="3:13" x14ac:dyDescent="0.3">
      <c r="C2554" t="s">
        <v>3789</v>
      </c>
      <c r="D2554">
        <v>1139</v>
      </c>
      <c r="E2554">
        <v>1579</v>
      </c>
      <c r="H2554" t="s">
        <v>4822</v>
      </c>
      <c r="I2554">
        <v>1010</v>
      </c>
      <c r="J2554">
        <v>1090</v>
      </c>
      <c r="M2554" t="s">
        <v>2035</v>
      </c>
    </row>
    <row r="2555" spans="3:13" x14ac:dyDescent="0.3">
      <c r="C2555" t="s">
        <v>7049</v>
      </c>
      <c r="D2555">
        <v>1138</v>
      </c>
      <c r="E2555">
        <v>1138</v>
      </c>
      <c r="F2555" t="s">
        <v>6753</v>
      </c>
      <c r="H2555" t="s">
        <v>4819</v>
      </c>
      <c r="I2555">
        <v>1090</v>
      </c>
      <c r="J2555">
        <v>1090</v>
      </c>
      <c r="K2555" t="s">
        <v>4903</v>
      </c>
      <c r="M2555" t="s">
        <v>2036</v>
      </c>
    </row>
    <row r="2556" spans="3:13" x14ac:dyDescent="0.3">
      <c r="C2556" t="s">
        <v>5044</v>
      </c>
      <c r="D2556">
        <v>1137</v>
      </c>
      <c r="E2556">
        <v>1195</v>
      </c>
      <c r="F2556" t="s">
        <v>5045</v>
      </c>
      <c r="H2556" t="s">
        <v>5104</v>
      </c>
      <c r="I2556">
        <v>1048</v>
      </c>
      <c r="J2556">
        <v>1090</v>
      </c>
      <c r="K2556" t="s">
        <v>5129</v>
      </c>
      <c r="M2556" t="s">
        <v>2037</v>
      </c>
    </row>
    <row r="2557" spans="3:13" x14ac:dyDescent="0.3">
      <c r="C2557" t="s">
        <v>4862</v>
      </c>
      <c r="D2557">
        <v>1134</v>
      </c>
      <c r="E2557">
        <v>1478</v>
      </c>
      <c r="H2557" t="s">
        <v>4821</v>
      </c>
      <c r="I2557">
        <v>1078</v>
      </c>
      <c r="J2557">
        <v>1090</v>
      </c>
      <c r="M2557" t="s">
        <v>2066</v>
      </c>
    </row>
    <row r="2558" spans="3:13" x14ac:dyDescent="0.3">
      <c r="C2558" t="s">
        <v>4803</v>
      </c>
      <c r="D2558">
        <v>1134</v>
      </c>
      <c r="E2558">
        <v>1161</v>
      </c>
      <c r="H2558" t="s">
        <v>5046</v>
      </c>
      <c r="I2558">
        <v>1077</v>
      </c>
      <c r="J2558">
        <v>1090</v>
      </c>
      <c r="K2558" t="s">
        <v>5052</v>
      </c>
      <c r="M2558" t="s">
        <v>2070</v>
      </c>
    </row>
    <row r="2559" spans="3:13" x14ac:dyDescent="0.3">
      <c r="C2559" t="s">
        <v>6416</v>
      </c>
      <c r="D2559">
        <v>1130</v>
      </c>
      <c r="E2559">
        <v>1239</v>
      </c>
      <c r="H2559" t="s">
        <v>5052</v>
      </c>
      <c r="I2559">
        <v>1061</v>
      </c>
      <c r="J2559">
        <v>1090</v>
      </c>
      <c r="M2559" t="s">
        <v>2099</v>
      </c>
    </row>
    <row r="2560" spans="3:13" x14ac:dyDescent="0.3">
      <c r="C2560" t="s">
        <v>4671</v>
      </c>
      <c r="D2560">
        <v>1130</v>
      </c>
      <c r="E2560">
        <v>1239</v>
      </c>
      <c r="F2560" t="s">
        <v>6416</v>
      </c>
      <c r="H2560" t="s">
        <v>4820</v>
      </c>
      <c r="I2560">
        <v>1030</v>
      </c>
      <c r="J2560">
        <v>1090</v>
      </c>
    </row>
    <row r="2561" spans="3:13" x14ac:dyDescent="0.3">
      <c r="C2561" t="s">
        <v>5568</v>
      </c>
      <c r="D2561">
        <v>1128</v>
      </c>
      <c r="E2561">
        <v>1173</v>
      </c>
      <c r="H2561" t="s">
        <v>4823</v>
      </c>
      <c r="I2561">
        <v>1058</v>
      </c>
      <c r="J2561">
        <v>1089</v>
      </c>
      <c r="M2561" s="61" t="s">
        <v>1874</v>
      </c>
    </row>
    <row r="2562" spans="3:13" x14ac:dyDescent="0.3">
      <c r="C2562" t="s">
        <v>7038</v>
      </c>
      <c r="D2562">
        <v>1128</v>
      </c>
      <c r="E2562">
        <v>1148</v>
      </c>
      <c r="F2562" t="s">
        <v>5568</v>
      </c>
      <c r="H2562" t="s">
        <v>6661</v>
      </c>
      <c r="I2562">
        <v>990</v>
      </c>
      <c r="J2562">
        <v>1088</v>
      </c>
      <c r="K2562" t="s">
        <v>6602</v>
      </c>
      <c r="M2562" t="s">
        <v>2038</v>
      </c>
    </row>
    <row r="2563" spans="3:13" x14ac:dyDescent="0.3">
      <c r="C2563" t="s">
        <v>7040</v>
      </c>
      <c r="D2563">
        <v>1127</v>
      </c>
      <c r="E2563">
        <v>1127</v>
      </c>
      <c r="H2563" t="s">
        <v>6412</v>
      </c>
      <c r="I2563">
        <v>979</v>
      </c>
      <c r="J2563">
        <v>1088</v>
      </c>
      <c r="M2563" t="s">
        <v>2039</v>
      </c>
    </row>
    <row r="2564" spans="3:13" x14ac:dyDescent="0.3">
      <c r="C2564" t="s">
        <v>7046</v>
      </c>
      <c r="D2564">
        <v>1127</v>
      </c>
      <c r="E2564">
        <v>1127</v>
      </c>
      <c r="F2564" t="s">
        <v>7040</v>
      </c>
      <c r="H2564" t="s">
        <v>5559</v>
      </c>
      <c r="I2564">
        <v>1082</v>
      </c>
      <c r="J2564">
        <v>1086</v>
      </c>
      <c r="K2564" t="s">
        <v>4903</v>
      </c>
      <c r="M2564" t="s">
        <v>2053</v>
      </c>
    </row>
    <row r="2565" spans="3:13" x14ac:dyDescent="0.3">
      <c r="C2565" t="s">
        <v>5614</v>
      </c>
      <c r="D2565">
        <v>1127</v>
      </c>
      <c r="E2565">
        <v>1278</v>
      </c>
      <c r="H2565" t="s">
        <v>4841</v>
      </c>
      <c r="I2565">
        <v>1076</v>
      </c>
      <c r="J2565">
        <v>1084</v>
      </c>
      <c r="K2565" t="s">
        <v>4824</v>
      </c>
      <c r="M2565" t="s">
        <v>2067</v>
      </c>
    </row>
    <row r="2566" spans="3:13" x14ac:dyDescent="0.3">
      <c r="C2566" t="s">
        <v>7035</v>
      </c>
      <c r="D2566">
        <v>1127</v>
      </c>
      <c r="E2566">
        <v>1139</v>
      </c>
      <c r="H2566" t="s">
        <v>5558</v>
      </c>
      <c r="I2566">
        <v>1076</v>
      </c>
      <c r="J2566">
        <v>1081</v>
      </c>
      <c r="K2566" t="s">
        <v>5459</v>
      </c>
      <c r="M2566" t="s">
        <v>2080</v>
      </c>
    </row>
    <row r="2567" spans="3:13" x14ac:dyDescent="0.3">
      <c r="C2567" t="s">
        <v>7048</v>
      </c>
      <c r="D2567">
        <v>1126</v>
      </c>
      <c r="E2567">
        <v>1138</v>
      </c>
      <c r="H2567" t="s">
        <v>5459</v>
      </c>
      <c r="I2567">
        <v>1034</v>
      </c>
      <c r="J2567">
        <v>1081</v>
      </c>
      <c r="M2567" t="s">
        <v>2089</v>
      </c>
    </row>
    <row r="2568" spans="3:13" x14ac:dyDescent="0.3">
      <c r="C2568" t="s">
        <v>4913</v>
      </c>
      <c r="D2568">
        <v>1125</v>
      </c>
      <c r="E2568">
        <v>1149</v>
      </c>
      <c r="H2568" t="s">
        <v>5551</v>
      </c>
      <c r="I2568">
        <v>1034</v>
      </c>
      <c r="J2568">
        <v>1081</v>
      </c>
      <c r="M2568" t="s">
        <v>2090</v>
      </c>
    </row>
    <row r="2569" spans="3:13" x14ac:dyDescent="0.3">
      <c r="C2569" t="s">
        <v>6601</v>
      </c>
      <c r="D2569">
        <v>1125</v>
      </c>
      <c r="E2569">
        <v>1217</v>
      </c>
      <c r="H2569" t="s">
        <v>6242</v>
      </c>
      <c r="I2569">
        <v>1025</v>
      </c>
      <c r="J2569">
        <v>1078</v>
      </c>
      <c r="K2569" t="s">
        <v>5915</v>
      </c>
    </row>
    <row r="2570" spans="3:13" x14ac:dyDescent="0.3">
      <c r="C2570" t="s">
        <v>6392</v>
      </c>
      <c r="D2570">
        <v>1124</v>
      </c>
      <c r="E2570">
        <v>1154</v>
      </c>
      <c r="H2570" t="s">
        <v>4826</v>
      </c>
      <c r="I2570">
        <v>1010</v>
      </c>
      <c r="J2570">
        <v>1077</v>
      </c>
      <c r="M2570" s="61" t="s">
        <v>1875</v>
      </c>
    </row>
    <row r="2571" spans="3:13" x14ac:dyDescent="0.3">
      <c r="C2571" t="s">
        <v>4807</v>
      </c>
      <c r="D2571">
        <v>1116</v>
      </c>
      <c r="E2571">
        <v>1143</v>
      </c>
      <c r="F2571" t="s">
        <v>4903</v>
      </c>
      <c r="H2571" t="s">
        <v>4825</v>
      </c>
      <c r="I2571">
        <v>1070</v>
      </c>
      <c r="J2571">
        <v>1077</v>
      </c>
      <c r="M2571" t="s">
        <v>2017</v>
      </c>
    </row>
    <row r="2572" spans="3:13" x14ac:dyDescent="0.3">
      <c r="C2572" t="s">
        <v>5625</v>
      </c>
      <c r="D2572">
        <v>1115</v>
      </c>
      <c r="E2572">
        <v>1233</v>
      </c>
      <c r="H2572" t="s">
        <v>5917</v>
      </c>
      <c r="I2572">
        <v>1019</v>
      </c>
      <c r="J2572">
        <v>1076</v>
      </c>
      <c r="K2572" t="s">
        <v>5915</v>
      </c>
      <c r="M2572" t="s">
        <v>1892</v>
      </c>
    </row>
    <row r="2573" spans="3:13" x14ac:dyDescent="0.3">
      <c r="C2573" t="s">
        <v>5909</v>
      </c>
      <c r="D2573">
        <v>1111</v>
      </c>
      <c r="E2573">
        <v>1161</v>
      </c>
      <c r="H2573" t="s">
        <v>5049</v>
      </c>
      <c r="I2573">
        <v>873</v>
      </c>
      <c r="J2573">
        <v>1076</v>
      </c>
      <c r="M2573" t="s">
        <v>2018</v>
      </c>
    </row>
    <row r="2574" spans="3:13" x14ac:dyDescent="0.3">
      <c r="C2574" t="s">
        <v>4808</v>
      </c>
      <c r="D2574">
        <v>1110</v>
      </c>
      <c r="E2574">
        <v>1115</v>
      </c>
      <c r="F2574" t="s">
        <v>4903</v>
      </c>
      <c r="H2574" t="s">
        <v>5048</v>
      </c>
      <c r="I2574">
        <v>1071</v>
      </c>
      <c r="J2574">
        <v>1076</v>
      </c>
      <c r="K2574" t="s">
        <v>5052</v>
      </c>
      <c r="M2574" t="s">
        <v>2040</v>
      </c>
    </row>
    <row r="2575" spans="3:13" x14ac:dyDescent="0.3">
      <c r="C2575" t="s">
        <v>6417</v>
      </c>
      <c r="D2575">
        <v>1110</v>
      </c>
      <c r="E2575">
        <v>1471</v>
      </c>
      <c r="H2575" t="s">
        <v>4827</v>
      </c>
      <c r="I2575">
        <v>1009</v>
      </c>
      <c r="J2575">
        <v>1075</v>
      </c>
      <c r="M2575" t="s">
        <v>2041</v>
      </c>
    </row>
    <row r="2576" spans="3:13" x14ac:dyDescent="0.3">
      <c r="C2576" t="s">
        <v>6986</v>
      </c>
      <c r="D2576">
        <v>1109</v>
      </c>
      <c r="E2576">
        <v>1288</v>
      </c>
      <c r="H2576" s="11" t="s">
        <v>5391</v>
      </c>
      <c r="I2576">
        <v>299</v>
      </c>
      <c r="J2576">
        <v>1075</v>
      </c>
      <c r="M2576" t="s">
        <v>2042</v>
      </c>
    </row>
    <row r="2577" spans="3:13" x14ac:dyDescent="0.3">
      <c r="C2577" t="s">
        <v>5892</v>
      </c>
      <c r="D2577">
        <v>1108</v>
      </c>
      <c r="E2577">
        <v>1215</v>
      </c>
      <c r="H2577" t="s">
        <v>4828</v>
      </c>
      <c r="I2577">
        <v>1035</v>
      </c>
      <c r="J2577">
        <v>1075</v>
      </c>
      <c r="M2577" t="s">
        <v>2043</v>
      </c>
    </row>
    <row r="2578" spans="3:13" x14ac:dyDescent="0.3">
      <c r="C2578" t="s">
        <v>5878</v>
      </c>
      <c r="D2578">
        <v>1108</v>
      </c>
      <c r="E2578">
        <v>1310</v>
      </c>
      <c r="H2578" t="s">
        <v>4840</v>
      </c>
      <c r="I2578">
        <v>1064</v>
      </c>
      <c r="J2578">
        <v>1075</v>
      </c>
      <c r="K2578" t="s">
        <v>4820</v>
      </c>
      <c r="M2578" t="s">
        <v>2044</v>
      </c>
    </row>
    <row r="2579" spans="3:13" x14ac:dyDescent="0.3">
      <c r="C2579" t="s">
        <v>7052</v>
      </c>
      <c r="D2579">
        <v>1107</v>
      </c>
      <c r="E2579">
        <v>1125</v>
      </c>
      <c r="F2579" t="s">
        <v>6753</v>
      </c>
      <c r="H2579" t="s">
        <v>7064</v>
      </c>
      <c r="I2579">
        <v>961</v>
      </c>
      <c r="J2579">
        <v>1072</v>
      </c>
      <c r="K2579" t="s">
        <v>5130</v>
      </c>
      <c r="M2579" t="s">
        <v>2071</v>
      </c>
    </row>
    <row r="2580" spans="3:13" x14ac:dyDescent="0.3">
      <c r="C2580" t="s">
        <v>6751</v>
      </c>
      <c r="D2580">
        <v>1105</v>
      </c>
      <c r="E2580">
        <v>1138</v>
      </c>
      <c r="F2580" t="s">
        <v>6753</v>
      </c>
      <c r="H2580" t="s">
        <v>7063</v>
      </c>
      <c r="I2580">
        <v>1070</v>
      </c>
      <c r="J2580">
        <v>1072</v>
      </c>
      <c r="K2580" t="s">
        <v>7061</v>
      </c>
      <c r="M2580" t="s">
        <v>2091</v>
      </c>
    </row>
    <row r="2581" spans="3:13" x14ac:dyDescent="0.3">
      <c r="C2581" t="s">
        <v>7054</v>
      </c>
      <c r="D2581">
        <v>1105</v>
      </c>
      <c r="E2581">
        <v>1138</v>
      </c>
      <c r="F2581" t="s">
        <v>6753</v>
      </c>
      <c r="H2581" t="s">
        <v>4831</v>
      </c>
      <c r="I2581">
        <v>1065</v>
      </c>
      <c r="J2581">
        <v>1071</v>
      </c>
      <c r="M2581" t="s">
        <v>2092</v>
      </c>
    </row>
    <row r="2582" spans="3:13" x14ac:dyDescent="0.3">
      <c r="C2582" t="s">
        <v>6750</v>
      </c>
      <c r="D2582">
        <v>1105</v>
      </c>
      <c r="E2582">
        <v>1138</v>
      </c>
      <c r="F2582" t="s">
        <v>6753</v>
      </c>
      <c r="H2582" t="s">
        <v>4830</v>
      </c>
      <c r="I2582">
        <v>1065</v>
      </c>
      <c r="J2582">
        <v>1071</v>
      </c>
      <c r="M2582" t="s">
        <v>2093</v>
      </c>
    </row>
    <row r="2583" spans="3:13" x14ac:dyDescent="0.3">
      <c r="C2583" t="s">
        <v>6753</v>
      </c>
      <c r="D2583">
        <v>1105</v>
      </c>
      <c r="E2583">
        <v>1138</v>
      </c>
      <c r="H2583" t="s">
        <v>4829</v>
      </c>
      <c r="I2583">
        <v>1065</v>
      </c>
      <c r="J2583">
        <v>1071</v>
      </c>
    </row>
    <row r="2584" spans="3:13" x14ac:dyDescent="0.3">
      <c r="C2584" t="s">
        <v>7051</v>
      </c>
      <c r="D2584">
        <v>1105</v>
      </c>
      <c r="E2584">
        <v>1106</v>
      </c>
      <c r="H2584" t="s">
        <v>5050</v>
      </c>
      <c r="I2584">
        <v>1059</v>
      </c>
      <c r="J2584">
        <v>1070</v>
      </c>
      <c r="M2584" s="61" t="s">
        <v>1876</v>
      </c>
    </row>
    <row r="2585" spans="3:13" x14ac:dyDescent="0.3">
      <c r="C2585" t="s">
        <v>4810</v>
      </c>
      <c r="D2585">
        <v>1104</v>
      </c>
      <c r="E2585">
        <v>1109</v>
      </c>
      <c r="F2585" t="s">
        <v>4903</v>
      </c>
      <c r="H2585" t="s">
        <v>5051</v>
      </c>
      <c r="I2585">
        <v>1026</v>
      </c>
      <c r="J2585">
        <v>1070</v>
      </c>
      <c r="M2585" t="s">
        <v>2045</v>
      </c>
    </row>
    <row r="2586" spans="3:13" x14ac:dyDescent="0.3">
      <c r="C2586" t="s">
        <v>4813</v>
      </c>
      <c r="D2586">
        <v>1102</v>
      </c>
      <c r="E2586">
        <v>1103</v>
      </c>
      <c r="F2586" t="s">
        <v>4903</v>
      </c>
      <c r="H2586" t="s">
        <v>5055</v>
      </c>
      <c r="I2586">
        <v>1046</v>
      </c>
      <c r="J2586">
        <v>1070</v>
      </c>
      <c r="K2586" t="s">
        <v>5130</v>
      </c>
      <c r="M2586" t="s">
        <v>2046</v>
      </c>
    </row>
    <row r="2587" spans="3:13" x14ac:dyDescent="0.3">
      <c r="C2587" t="s">
        <v>7031</v>
      </c>
      <c r="D2587">
        <v>1100</v>
      </c>
      <c r="E2587">
        <v>1206</v>
      </c>
      <c r="H2587" t="s">
        <v>4834</v>
      </c>
      <c r="I2587">
        <v>1010</v>
      </c>
      <c r="J2587">
        <v>1069</v>
      </c>
      <c r="M2587" t="s">
        <v>2052</v>
      </c>
    </row>
    <row r="2588" spans="3:13" x14ac:dyDescent="0.3">
      <c r="C2588" t="s">
        <v>7045</v>
      </c>
      <c r="D2588">
        <v>1100</v>
      </c>
      <c r="E2588">
        <v>1126</v>
      </c>
      <c r="F2588" t="s">
        <v>7047</v>
      </c>
      <c r="H2588" t="s">
        <v>6051</v>
      </c>
      <c r="I2588">
        <v>1017</v>
      </c>
      <c r="J2588">
        <v>1069</v>
      </c>
      <c r="K2588" t="s">
        <v>5915</v>
      </c>
      <c r="M2588" t="s">
        <v>2055</v>
      </c>
    </row>
    <row r="2589" spans="3:13" x14ac:dyDescent="0.3">
      <c r="C2589" t="s">
        <v>3726</v>
      </c>
      <c r="D2589">
        <v>1099</v>
      </c>
      <c r="E2589">
        <v>1469</v>
      </c>
      <c r="H2589" t="s">
        <v>4859</v>
      </c>
      <c r="I2589">
        <v>1039</v>
      </c>
      <c r="J2589">
        <v>1069</v>
      </c>
      <c r="M2589" t="s">
        <v>2056</v>
      </c>
    </row>
    <row r="2590" spans="3:13" x14ac:dyDescent="0.3">
      <c r="C2590" t="s">
        <v>6985</v>
      </c>
      <c r="D2590">
        <v>1099</v>
      </c>
      <c r="E2590">
        <v>1290</v>
      </c>
      <c r="H2590" t="s">
        <v>7065</v>
      </c>
      <c r="I2590">
        <v>932</v>
      </c>
      <c r="J2590">
        <v>1069</v>
      </c>
      <c r="M2590" t="s">
        <v>2072</v>
      </c>
    </row>
    <row r="2591" spans="3:13" x14ac:dyDescent="0.3">
      <c r="C2591" t="s">
        <v>6999</v>
      </c>
      <c r="D2591">
        <v>1098</v>
      </c>
      <c r="E2591">
        <v>1267</v>
      </c>
      <c r="H2591" t="s">
        <v>7066</v>
      </c>
      <c r="I2591">
        <v>1055</v>
      </c>
      <c r="J2591">
        <v>1069</v>
      </c>
      <c r="K2591" t="s">
        <v>7061</v>
      </c>
      <c r="M2591" t="s">
        <v>2082</v>
      </c>
    </row>
    <row r="2592" spans="3:13" x14ac:dyDescent="0.3">
      <c r="C2592" t="s">
        <v>7041</v>
      </c>
      <c r="D2592">
        <v>1098</v>
      </c>
      <c r="E2592">
        <v>1173</v>
      </c>
      <c r="H2592" t="s">
        <v>4832</v>
      </c>
      <c r="I2592">
        <v>1067</v>
      </c>
      <c r="J2592">
        <v>1069</v>
      </c>
      <c r="M2592" t="s">
        <v>2081</v>
      </c>
    </row>
    <row r="2593" spans="3:13" x14ac:dyDescent="0.3">
      <c r="C2593" t="s">
        <v>7039</v>
      </c>
      <c r="D2593">
        <v>1098</v>
      </c>
      <c r="E2593">
        <v>1148</v>
      </c>
      <c r="H2593" t="s">
        <v>4837</v>
      </c>
      <c r="I2593">
        <v>1012</v>
      </c>
      <c r="J2593">
        <v>1066</v>
      </c>
      <c r="M2593" t="s">
        <v>2094</v>
      </c>
    </row>
    <row r="2594" spans="3:13" x14ac:dyDescent="0.3">
      <c r="C2594" t="s">
        <v>7053</v>
      </c>
      <c r="D2594">
        <v>1098</v>
      </c>
      <c r="E2594">
        <v>1099</v>
      </c>
      <c r="F2594" t="s">
        <v>7047</v>
      </c>
      <c r="H2594" t="s">
        <v>4838</v>
      </c>
      <c r="I2594">
        <v>1012</v>
      </c>
      <c r="J2594">
        <v>1066</v>
      </c>
    </row>
    <row r="2595" spans="3:13" x14ac:dyDescent="0.3">
      <c r="C2595" t="s">
        <v>6542</v>
      </c>
      <c r="D2595">
        <v>1097</v>
      </c>
      <c r="E2595">
        <v>1376</v>
      </c>
      <c r="F2595" t="s">
        <v>6541</v>
      </c>
      <c r="H2595" t="s">
        <v>4836</v>
      </c>
      <c r="I2595">
        <v>1038</v>
      </c>
      <c r="J2595">
        <v>1066</v>
      </c>
      <c r="M2595" s="61" t="s">
        <v>1877</v>
      </c>
    </row>
    <row r="2596" spans="3:13" x14ac:dyDescent="0.3">
      <c r="C2596" t="s">
        <v>4949</v>
      </c>
      <c r="D2596">
        <v>1096</v>
      </c>
      <c r="E2596">
        <v>1248</v>
      </c>
      <c r="H2596" t="s">
        <v>4835</v>
      </c>
      <c r="I2596">
        <v>1063</v>
      </c>
      <c r="J2596">
        <v>1066</v>
      </c>
      <c r="M2596" t="s">
        <v>2019</v>
      </c>
    </row>
    <row r="2597" spans="3:13" x14ac:dyDescent="0.3">
      <c r="C2597" t="s">
        <v>7044</v>
      </c>
      <c r="D2597">
        <v>1095</v>
      </c>
      <c r="E2597">
        <v>1127</v>
      </c>
      <c r="H2597" t="s">
        <v>3999</v>
      </c>
      <c r="I2597">
        <v>987</v>
      </c>
      <c r="J2597">
        <v>1065</v>
      </c>
      <c r="K2597" t="s">
        <v>3998</v>
      </c>
      <c r="M2597" t="s">
        <v>2047</v>
      </c>
    </row>
    <row r="2598" spans="3:13" x14ac:dyDescent="0.3">
      <c r="C2598" t="s">
        <v>5887</v>
      </c>
      <c r="D2598">
        <v>1095</v>
      </c>
      <c r="E2598">
        <v>1263</v>
      </c>
      <c r="H2598" t="s">
        <v>4839</v>
      </c>
      <c r="I2598">
        <v>910</v>
      </c>
      <c r="J2598">
        <v>1064</v>
      </c>
      <c r="M2598" t="s">
        <v>2048</v>
      </c>
    </row>
    <row r="2599" spans="3:13" x14ac:dyDescent="0.3">
      <c r="C2599" t="s">
        <v>6749</v>
      </c>
      <c r="D2599">
        <v>1095</v>
      </c>
      <c r="E2599">
        <v>1204</v>
      </c>
      <c r="H2599" t="s">
        <v>4842</v>
      </c>
      <c r="I2599">
        <v>1009</v>
      </c>
      <c r="J2599">
        <v>1063</v>
      </c>
      <c r="M2599" t="s">
        <v>2049</v>
      </c>
    </row>
    <row r="2600" spans="3:13" x14ac:dyDescent="0.3">
      <c r="C2600" t="s">
        <v>6748</v>
      </c>
      <c r="D2600">
        <v>1095</v>
      </c>
      <c r="E2600">
        <v>1193</v>
      </c>
      <c r="F2600" t="s">
        <v>6749</v>
      </c>
      <c r="H2600" t="s">
        <v>4856</v>
      </c>
      <c r="I2600">
        <v>1055</v>
      </c>
      <c r="J2600">
        <v>1062</v>
      </c>
      <c r="M2600" t="s">
        <v>2050</v>
      </c>
    </row>
    <row r="2601" spans="3:13" x14ac:dyDescent="0.3">
      <c r="C2601" t="s">
        <v>5895</v>
      </c>
      <c r="D2601">
        <v>1095</v>
      </c>
      <c r="E2601">
        <v>1201</v>
      </c>
      <c r="H2601" t="s">
        <v>4843</v>
      </c>
      <c r="I2601">
        <v>1039</v>
      </c>
      <c r="J2601">
        <v>1062</v>
      </c>
      <c r="M2601" t="s">
        <v>2051</v>
      </c>
    </row>
    <row r="2602" spans="3:13" x14ac:dyDescent="0.3">
      <c r="C2602" t="s">
        <v>7057</v>
      </c>
      <c r="D2602">
        <v>1095</v>
      </c>
      <c r="E2602">
        <v>1097</v>
      </c>
      <c r="F2602" t="s">
        <v>7047</v>
      </c>
      <c r="H2602" t="s">
        <v>4845</v>
      </c>
      <c r="I2602">
        <v>1016</v>
      </c>
      <c r="J2602">
        <v>1059</v>
      </c>
      <c r="M2602" t="s">
        <v>2054</v>
      </c>
    </row>
    <row r="2603" spans="3:13" x14ac:dyDescent="0.3">
      <c r="C2603" t="s">
        <v>7047</v>
      </c>
      <c r="D2603">
        <v>1095</v>
      </c>
      <c r="E2603">
        <v>1126</v>
      </c>
      <c r="H2603" t="s">
        <v>4846</v>
      </c>
      <c r="I2603">
        <v>1016</v>
      </c>
      <c r="J2603">
        <v>1059</v>
      </c>
      <c r="M2603" t="s">
        <v>2057</v>
      </c>
    </row>
    <row r="2604" spans="3:13" x14ac:dyDescent="0.3">
      <c r="C2604" t="s">
        <v>7058</v>
      </c>
      <c r="D2604">
        <v>1095</v>
      </c>
      <c r="E2604">
        <v>1097</v>
      </c>
      <c r="H2604" t="s">
        <v>5054</v>
      </c>
      <c r="I2604">
        <v>1046</v>
      </c>
      <c r="J2604">
        <v>1058</v>
      </c>
      <c r="M2604" t="s">
        <v>942</v>
      </c>
    </row>
    <row r="2605" spans="3:13" x14ac:dyDescent="0.3">
      <c r="C2605" t="s">
        <v>4815</v>
      </c>
      <c r="D2605">
        <v>1094</v>
      </c>
      <c r="E2605">
        <v>1101</v>
      </c>
      <c r="H2605" t="s">
        <v>4847</v>
      </c>
      <c r="I2605">
        <v>1012</v>
      </c>
      <c r="J2605">
        <v>1057</v>
      </c>
      <c r="M2605" t="s">
        <v>2073</v>
      </c>
    </row>
    <row r="2606" spans="3:13" x14ac:dyDescent="0.3">
      <c r="C2606" t="s">
        <v>4814</v>
      </c>
      <c r="D2606">
        <v>1093</v>
      </c>
      <c r="E2606">
        <v>1101</v>
      </c>
      <c r="F2606" t="s">
        <v>4903</v>
      </c>
      <c r="H2606" t="s">
        <v>4848</v>
      </c>
      <c r="I2606">
        <v>1025</v>
      </c>
      <c r="J2606">
        <v>1057</v>
      </c>
      <c r="M2606" t="s">
        <v>2074</v>
      </c>
    </row>
    <row r="2607" spans="3:13" x14ac:dyDescent="0.3">
      <c r="C2607" t="s">
        <v>7019</v>
      </c>
      <c r="D2607">
        <v>1092</v>
      </c>
      <c r="E2607">
        <v>1242</v>
      </c>
      <c r="H2607" t="s">
        <v>6245</v>
      </c>
      <c r="I2607">
        <v>849</v>
      </c>
      <c r="J2607">
        <v>1056</v>
      </c>
    </row>
    <row r="2608" spans="3:13" x14ac:dyDescent="0.3">
      <c r="C2608" t="s">
        <v>7315</v>
      </c>
      <c r="D2608">
        <v>1092</v>
      </c>
      <c r="E2608">
        <v>1094</v>
      </c>
      <c r="F2608" t="s">
        <v>7060</v>
      </c>
      <c r="H2608" t="s">
        <v>6246</v>
      </c>
      <c r="I2608">
        <v>824</v>
      </c>
      <c r="J2608">
        <v>1056</v>
      </c>
      <c r="M2608" s="61" t="s">
        <v>1878</v>
      </c>
    </row>
    <row r="2609" spans="3:13" x14ac:dyDescent="0.3">
      <c r="C2609" t="s">
        <v>7069</v>
      </c>
      <c r="D2609">
        <v>1092</v>
      </c>
      <c r="E2609">
        <v>1094</v>
      </c>
      <c r="F2609" t="s">
        <v>7060</v>
      </c>
      <c r="H2609" t="s">
        <v>7067</v>
      </c>
      <c r="I2609">
        <v>1052</v>
      </c>
      <c r="J2609">
        <v>1054</v>
      </c>
      <c r="K2609" t="s">
        <v>5569</v>
      </c>
      <c r="M2609" s="15" t="s">
        <v>2018</v>
      </c>
    </row>
    <row r="2610" spans="3:13" x14ac:dyDescent="0.3">
      <c r="C2610" t="s">
        <v>7060</v>
      </c>
      <c r="D2610">
        <v>1092</v>
      </c>
      <c r="E2610">
        <v>1094</v>
      </c>
      <c r="H2610" t="s">
        <v>5569</v>
      </c>
      <c r="I2610">
        <v>934</v>
      </c>
      <c r="J2610">
        <v>1054</v>
      </c>
      <c r="M2610" t="s">
        <v>2020</v>
      </c>
    </row>
    <row r="2611" spans="3:13" x14ac:dyDescent="0.3">
      <c r="C2611" t="s">
        <v>4817</v>
      </c>
      <c r="D2611">
        <v>1091</v>
      </c>
      <c r="E2611">
        <v>1092</v>
      </c>
      <c r="F2611" t="s">
        <v>4903</v>
      </c>
      <c r="H2611" t="s">
        <v>7068</v>
      </c>
      <c r="I2611">
        <v>1052</v>
      </c>
      <c r="J2611">
        <v>1054</v>
      </c>
      <c r="K2611" t="s">
        <v>7061</v>
      </c>
      <c r="M2611" t="s">
        <v>2021</v>
      </c>
    </row>
    <row r="2612" spans="3:13" x14ac:dyDescent="0.3">
      <c r="C2612" t="s">
        <v>5128</v>
      </c>
      <c r="D2612">
        <v>1091</v>
      </c>
      <c r="E2612">
        <v>1136</v>
      </c>
      <c r="F2612" t="s">
        <v>5045</v>
      </c>
      <c r="H2612" t="s">
        <v>4844</v>
      </c>
      <c r="I2612">
        <v>1053</v>
      </c>
      <c r="J2612">
        <v>1054</v>
      </c>
      <c r="M2612" t="s">
        <v>2058</v>
      </c>
    </row>
    <row r="2613" spans="3:13" x14ac:dyDescent="0.3">
      <c r="C2613" t="s">
        <v>5045</v>
      </c>
      <c r="D2613">
        <v>1091</v>
      </c>
      <c r="E2613">
        <v>1195</v>
      </c>
      <c r="H2613" t="s">
        <v>6365</v>
      </c>
      <c r="I2613">
        <v>1036</v>
      </c>
      <c r="J2613">
        <v>1053</v>
      </c>
      <c r="K2613" t="s">
        <v>6364</v>
      </c>
      <c r="M2613" t="s">
        <v>2077</v>
      </c>
    </row>
    <row r="2614" spans="3:13" x14ac:dyDescent="0.3">
      <c r="C2614" t="s">
        <v>4819</v>
      </c>
      <c r="D2614">
        <v>1090</v>
      </c>
      <c r="E2614">
        <v>1090</v>
      </c>
      <c r="F2614" t="s">
        <v>4903</v>
      </c>
      <c r="H2614" t="s">
        <v>6364</v>
      </c>
      <c r="I2614">
        <v>1024</v>
      </c>
      <c r="J2614">
        <v>1053</v>
      </c>
      <c r="M2614" t="s">
        <v>2059</v>
      </c>
    </row>
    <row r="2615" spans="3:13" x14ac:dyDescent="0.3">
      <c r="C2615" t="s">
        <v>6410</v>
      </c>
      <c r="D2615">
        <v>1089</v>
      </c>
      <c r="E2615">
        <v>1241</v>
      </c>
      <c r="F2615" t="s">
        <v>6541</v>
      </c>
      <c r="H2615" t="s">
        <v>4850</v>
      </c>
      <c r="I2615">
        <v>1022</v>
      </c>
      <c r="J2615">
        <v>1052</v>
      </c>
      <c r="M2615" t="s">
        <v>2060</v>
      </c>
    </row>
    <row r="2616" spans="3:13" x14ac:dyDescent="0.3">
      <c r="C2616" t="s">
        <v>5390</v>
      </c>
      <c r="D2616">
        <v>1087</v>
      </c>
      <c r="E2616">
        <v>1179</v>
      </c>
      <c r="H2616" t="s">
        <v>4849</v>
      </c>
      <c r="I2616">
        <v>1051</v>
      </c>
      <c r="J2616">
        <v>1052</v>
      </c>
      <c r="M2616" t="s">
        <v>2075</v>
      </c>
    </row>
    <row r="2617" spans="3:13" x14ac:dyDescent="0.3">
      <c r="C2617" t="s">
        <v>4816</v>
      </c>
      <c r="D2617">
        <v>1085</v>
      </c>
      <c r="E2617">
        <v>1093</v>
      </c>
      <c r="H2617" t="s">
        <v>7071</v>
      </c>
      <c r="I2617">
        <v>946</v>
      </c>
      <c r="J2617">
        <v>1051</v>
      </c>
      <c r="K2617" t="s">
        <v>5569</v>
      </c>
      <c r="M2617" t="s">
        <v>2076</v>
      </c>
    </row>
    <row r="2618" spans="3:13" x14ac:dyDescent="0.3">
      <c r="C2618" t="s">
        <v>5559</v>
      </c>
      <c r="D2618">
        <v>1082</v>
      </c>
      <c r="E2618">
        <v>1086</v>
      </c>
      <c r="F2618" t="s">
        <v>4903</v>
      </c>
      <c r="H2618" t="s">
        <v>4852</v>
      </c>
      <c r="I2618">
        <v>1017</v>
      </c>
      <c r="J2618">
        <v>1050</v>
      </c>
      <c r="M2618" t="s">
        <v>2083</v>
      </c>
    </row>
    <row r="2619" spans="3:13" x14ac:dyDescent="0.3">
      <c r="C2619" t="s">
        <v>4903</v>
      </c>
      <c r="D2619">
        <v>1082</v>
      </c>
      <c r="E2619">
        <v>1149</v>
      </c>
      <c r="H2619" t="s">
        <v>4851</v>
      </c>
      <c r="I2619">
        <v>1044</v>
      </c>
      <c r="J2619">
        <v>1050</v>
      </c>
      <c r="M2619" t="s">
        <v>2084</v>
      </c>
    </row>
    <row r="2620" spans="3:13" x14ac:dyDescent="0.3">
      <c r="C2620" t="s">
        <v>7050</v>
      </c>
      <c r="D2620">
        <v>1080</v>
      </c>
      <c r="E2620">
        <v>1137</v>
      </c>
      <c r="H2620" t="s">
        <v>5533</v>
      </c>
      <c r="I2620">
        <v>972</v>
      </c>
      <c r="J2620">
        <v>1047</v>
      </c>
      <c r="K2620" t="s">
        <v>5129</v>
      </c>
    </row>
    <row r="2621" spans="3:13" x14ac:dyDescent="0.3">
      <c r="C2621" t="s">
        <v>6232</v>
      </c>
      <c r="D2621">
        <v>1079</v>
      </c>
      <c r="E2621">
        <v>1224</v>
      </c>
      <c r="H2621" t="s">
        <v>5131</v>
      </c>
      <c r="I2621">
        <v>972</v>
      </c>
      <c r="J2621">
        <v>1047</v>
      </c>
      <c r="K2621" t="s">
        <v>5129</v>
      </c>
      <c r="M2621" s="61" t="s">
        <v>1879</v>
      </c>
    </row>
    <row r="2622" spans="3:13" x14ac:dyDescent="0.3">
      <c r="C2622" t="s">
        <v>4821</v>
      </c>
      <c r="D2622">
        <v>1078</v>
      </c>
      <c r="E2622">
        <v>1090</v>
      </c>
      <c r="H2622" t="s">
        <v>5137</v>
      </c>
      <c r="I2622">
        <v>961</v>
      </c>
      <c r="J2622">
        <v>1045</v>
      </c>
      <c r="K2622" t="s">
        <v>5130</v>
      </c>
      <c r="M2622" t="s">
        <v>2061</v>
      </c>
    </row>
    <row r="2623" spans="3:13" x14ac:dyDescent="0.3">
      <c r="C2623" t="s">
        <v>5914</v>
      </c>
      <c r="D2623">
        <v>1077</v>
      </c>
      <c r="E2623">
        <v>1110</v>
      </c>
      <c r="H2623" t="s">
        <v>7062</v>
      </c>
      <c r="I2623">
        <v>884</v>
      </c>
      <c r="J2623">
        <v>1044</v>
      </c>
      <c r="M2623" t="s">
        <v>2062</v>
      </c>
    </row>
    <row r="2624" spans="3:13" x14ac:dyDescent="0.3">
      <c r="C2624" t="s">
        <v>5046</v>
      </c>
      <c r="D2624">
        <v>1077</v>
      </c>
      <c r="E2624">
        <v>1090</v>
      </c>
      <c r="F2624" t="s">
        <v>5052</v>
      </c>
      <c r="H2624" t="s">
        <v>6244</v>
      </c>
      <c r="I2624">
        <v>749</v>
      </c>
      <c r="J2624">
        <v>1044</v>
      </c>
      <c r="M2624" t="s">
        <v>2085</v>
      </c>
    </row>
    <row r="2625" spans="3:13" x14ac:dyDescent="0.3">
      <c r="C2625" t="s">
        <v>5558</v>
      </c>
      <c r="D2625">
        <v>1076</v>
      </c>
      <c r="E2625">
        <v>1081</v>
      </c>
      <c r="F2625" t="s">
        <v>5459</v>
      </c>
      <c r="H2625" t="s">
        <v>4854</v>
      </c>
      <c r="I2625">
        <v>1032</v>
      </c>
      <c r="J2625">
        <v>1043</v>
      </c>
      <c r="M2625" t="s">
        <v>2095</v>
      </c>
    </row>
    <row r="2626" spans="3:13" x14ac:dyDescent="0.3">
      <c r="C2626" t="s">
        <v>4861</v>
      </c>
      <c r="D2626">
        <v>1076</v>
      </c>
      <c r="E2626">
        <v>1133</v>
      </c>
      <c r="H2626" t="s">
        <v>4853</v>
      </c>
      <c r="I2626">
        <v>1022</v>
      </c>
      <c r="J2626">
        <v>1043</v>
      </c>
      <c r="M2626" t="s">
        <v>2096</v>
      </c>
    </row>
    <row r="2627" spans="3:13" x14ac:dyDescent="0.3">
      <c r="C2627" t="s">
        <v>4809</v>
      </c>
      <c r="D2627">
        <v>1076</v>
      </c>
      <c r="E2627">
        <v>1115</v>
      </c>
      <c r="H2627" t="s">
        <v>3808</v>
      </c>
      <c r="I2627">
        <v>1017</v>
      </c>
      <c r="J2627">
        <v>1041</v>
      </c>
      <c r="K2627" t="s">
        <v>3843</v>
      </c>
    </row>
    <row r="2628" spans="3:13" x14ac:dyDescent="0.3">
      <c r="C2628" t="s">
        <v>4841</v>
      </c>
      <c r="D2628">
        <v>1076</v>
      </c>
      <c r="E2628">
        <v>1084</v>
      </c>
      <c r="F2628" t="s">
        <v>4824</v>
      </c>
      <c r="H2628" t="s">
        <v>4833</v>
      </c>
      <c r="I2628">
        <v>1038</v>
      </c>
      <c r="J2628">
        <v>1038</v>
      </c>
      <c r="M2628" s="61" t="s">
        <v>1880</v>
      </c>
    </row>
    <row r="2629" spans="3:13" x14ac:dyDescent="0.3">
      <c r="C2629" t="s">
        <v>7059</v>
      </c>
      <c r="D2629">
        <v>1073</v>
      </c>
      <c r="E2629">
        <v>1091</v>
      </c>
      <c r="F2629" t="s">
        <v>7061</v>
      </c>
      <c r="H2629" t="s">
        <v>4855</v>
      </c>
      <c r="I2629">
        <v>1034</v>
      </c>
      <c r="J2629">
        <v>1037</v>
      </c>
      <c r="M2629" t="s">
        <v>2022</v>
      </c>
    </row>
    <row r="2630" spans="3:13" x14ac:dyDescent="0.3">
      <c r="C2630" t="s">
        <v>4806</v>
      </c>
      <c r="D2630">
        <v>1072</v>
      </c>
      <c r="E2630">
        <v>1138</v>
      </c>
      <c r="H2630" t="s">
        <v>6366</v>
      </c>
      <c r="I2630">
        <v>1024</v>
      </c>
      <c r="J2630">
        <v>1035</v>
      </c>
      <c r="M2630" t="s">
        <v>2133</v>
      </c>
    </row>
    <row r="2631" spans="3:13" x14ac:dyDescent="0.3">
      <c r="C2631" t="s">
        <v>5048</v>
      </c>
      <c r="D2631">
        <v>1071</v>
      </c>
      <c r="E2631">
        <v>1076</v>
      </c>
      <c r="F2631" t="s">
        <v>5052</v>
      </c>
      <c r="H2631" t="s">
        <v>5918</v>
      </c>
      <c r="I2631">
        <v>971</v>
      </c>
      <c r="J2631">
        <v>1035</v>
      </c>
      <c r="M2631" t="s">
        <v>2063</v>
      </c>
    </row>
    <row r="2632" spans="3:13" x14ac:dyDescent="0.3">
      <c r="C2632" t="s">
        <v>6049</v>
      </c>
      <c r="D2632">
        <v>1070</v>
      </c>
      <c r="E2632">
        <v>1589</v>
      </c>
      <c r="H2632" t="s">
        <v>3904</v>
      </c>
      <c r="I2632">
        <v>1028</v>
      </c>
      <c r="J2632">
        <v>1034</v>
      </c>
      <c r="K2632" t="s">
        <v>3843</v>
      </c>
      <c r="M2632" t="s">
        <v>2064</v>
      </c>
    </row>
    <row r="2633" spans="3:13" x14ac:dyDescent="0.3">
      <c r="C2633" t="s">
        <v>7063</v>
      </c>
      <c r="D2633">
        <v>1070</v>
      </c>
      <c r="E2633">
        <v>1072</v>
      </c>
      <c r="F2633" t="s">
        <v>7061</v>
      </c>
      <c r="H2633" t="s">
        <v>6034</v>
      </c>
      <c r="I2633">
        <v>1030</v>
      </c>
      <c r="J2633">
        <v>1034</v>
      </c>
      <c r="M2633" t="s">
        <v>2065</v>
      </c>
    </row>
    <row r="2634" spans="3:13" x14ac:dyDescent="0.3">
      <c r="C2634" t="s">
        <v>4825</v>
      </c>
      <c r="D2634">
        <v>1070</v>
      </c>
      <c r="E2634">
        <v>1077</v>
      </c>
      <c r="H2634" t="s">
        <v>4860</v>
      </c>
      <c r="I2634">
        <v>905</v>
      </c>
      <c r="J2634">
        <v>1034</v>
      </c>
      <c r="M2634" t="s">
        <v>2097</v>
      </c>
    </row>
    <row r="2635" spans="3:13" x14ac:dyDescent="0.3">
      <c r="C2635" t="s">
        <v>4832</v>
      </c>
      <c r="D2635">
        <v>1067</v>
      </c>
      <c r="E2635">
        <v>1069</v>
      </c>
      <c r="H2635" t="s">
        <v>5546</v>
      </c>
      <c r="I2635">
        <v>-250</v>
      </c>
      <c r="J2635">
        <v>1033</v>
      </c>
    </row>
    <row r="2636" spans="3:13" x14ac:dyDescent="0.3">
      <c r="C2636" t="s">
        <v>3997</v>
      </c>
      <c r="D2636">
        <v>1066</v>
      </c>
      <c r="E2636">
        <v>1202</v>
      </c>
      <c r="F2636" t="s">
        <v>3804</v>
      </c>
      <c r="H2636" t="s">
        <v>4857</v>
      </c>
      <c r="I2636">
        <v>1032</v>
      </c>
      <c r="J2636">
        <v>1033</v>
      </c>
      <c r="M2636" s="61" t="s">
        <v>2004</v>
      </c>
    </row>
    <row r="2637" spans="3:13" x14ac:dyDescent="0.3">
      <c r="C2637" t="s">
        <v>4831</v>
      </c>
      <c r="D2637">
        <v>1065</v>
      </c>
      <c r="E2637">
        <v>1071</v>
      </c>
      <c r="H2637" t="s">
        <v>4000</v>
      </c>
      <c r="I2637">
        <v>933</v>
      </c>
      <c r="J2637">
        <v>1031</v>
      </c>
      <c r="M2637" t="s">
        <v>2111</v>
      </c>
    </row>
    <row r="2638" spans="3:13" x14ac:dyDescent="0.3">
      <c r="C2638" t="s">
        <v>4830</v>
      </c>
      <c r="D2638">
        <v>1065</v>
      </c>
      <c r="E2638">
        <v>1071</v>
      </c>
      <c r="H2638" t="s">
        <v>4863</v>
      </c>
      <c r="I2638">
        <v>1030</v>
      </c>
      <c r="J2638">
        <v>1031</v>
      </c>
      <c r="M2638" t="s">
        <v>2114</v>
      </c>
    </row>
    <row r="2639" spans="3:13" x14ac:dyDescent="0.3">
      <c r="C2639" t="s">
        <v>4829</v>
      </c>
      <c r="D2639">
        <v>1065</v>
      </c>
      <c r="E2639">
        <v>1071</v>
      </c>
      <c r="H2639" t="s">
        <v>4858</v>
      </c>
      <c r="I2639">
        <v>1025</v>
      </c>
      <c r="J2639">
        <v>1029</v>
      </c>
      <c r="M2639" t="s">
        <v>2112</v>
      </c>
    </row>
    <row r="2640" spans="3:13" x14ac:dyDescent="0.3">
      <c r="C2640" t="s">
        <v>4840</v>
      </c>
      <c r="D2640">
        <v>1064</v>
      </c>
      <c r="E2640">
        <v>1075</v>
      </c>
      <c r="F2640" t="s">
        <v>4820</v>
      </c>
      <c r="H2640" t="s">
        <v>7318</v>
      </c>
      <c r="I2640">
        <v>1008</v>
      </c>
      <c r="J2640">
        <v>1029</v>
      </c>
      <c r="M2640" t="s">
        <v>2137</v>
      </c>
    </row>
    <row r="2641" spans="3:13" x14ac:dyDescent="0.3">
      <c r="C2641" t="s">
        <v>4835</v>
      </c>
      <c r="D2641">
        <v>1063</v>
      </c>
      <c r="E2641">
        <v>1066</v>
      </c>
      <c r="H2641" t="s">
        <v>7072</v>
      </c>
      <c r="I2641">
        <v>946</v>
      </c>
      <c r="J2641">
        <v>1029</v>
      </c>
      <c r="M2641" t="s">
        <v>2134</v>
      </c>
    </row>
    <row r="2642" spans="3:13" x14ac:dyDescent="0.3">
      <c r="C2642" t="s">
        <v>5052</v>
      </c>
      <c r="D2642">
        <v>1061</v>
      </c>
      <c r="E2642">
        <v>1090</v>
      </c>
      <c r="H2642" t="s">
        <v>3905</v>
      </c>
      <c r="I2642">
        <v>872</v>
      </c>
      <c r="J2642">
        <v>1027</v>
      </c>
      <c r="M2642" t="s">
        <v>2135</v>
      </c>
    </row>
    <row r="2643" spans="3:13" x14ac:dyDescent="0.3">
      <c r="C2643" t="s">
        <v>4824</v>
      </c>
      <c r="D2643">
        <v>1060</v>
      </c>
      <c r="E2643">
        <v>1109</v>
      </c>
      <c r="H2643" t="s">
        <v>4864</v>
      </c>
      <c r="I2643">
        <v>1022</v>
      </c>
      <c r="J2643">
        <v>1025</v>
      </c>
      <c r="M2643" t="s">
        <v>2173</v>
      </c>
    </row>
    <row r="2644" spans="3:13" x14ac:dyDescent="0.3">
      <c r="C2644" t="s">
        <v>5050</v>
      </c>
      <c r="D2644">
        <v>1059</v>
      </c>
      <c r="E2644">
        <v>1070</v>
      </c>
      <c r="H2644" t="s">
        <v>5057</v>
      </c>
      <c r="I2644">
        <v>1022</v>
      </c>
      <c r="J2644">
        <v>1025</v>
      </c>
      <c r="K2644" t="s">
        <v>3960</v>
      </c>
      <c r="M2644" s="2" t="s">
        <v>2174</v>
      </c>
    </row>
    <row r="2645" spans="3:13" x14ac:dyDescent="0.3">
      <c r="C2645" t="s">
        <v>6352</v>
      </c>
      <c r="D2645">
        <v>1059</v>
      </c>
      <c r="E2645">
        <v>1129</v>
      </c>
      <c r="H2645" t="s">
        <v>6243</v>
      </c>
      <c r="I2645">
        <v>935</v>
      </c>
      <c r="J2645">
        <v>1024</v>
      </c>
      <c r="M2645" s="2" t="s">
        <v>2175</v>
      </c>
    </row>
    <row r="2646" spans="3:13" x14ac:dyDescent="0.3">
      <c r="C2646" t="s">
        <v>4823</v>
      </c>
      <c r="D2646">
        <v>1058</v>
      </c>
      <c r="E2646">
        <v>1089</v>
      </c>
      <c r="H2646" t="s">
        <v>6368</v>
      </c>
      <c r="I2646">
        <v>959</v>
      </c>
      <c r="J2646">
        <v>1023</v>
      </c>
      <c r="M2646" t="s">
        <v>2136</v>
      </c>
    </row>
    <row r="2647" spans="3:13" x14ac:dyDescent="0.3">
      <c r="C2647" t="s">
        <v>6237</v>
      </c>
      <c r="D2647">
        <v>1057</v>
      </c>
      <c r="E2647">
        <v>1286</v>
      </c>
      <c r="H2647" t="s">
        <v>5058</v>
      </c>
      <c r="I2647">
        <v>899</v>
      </c>
      <c r="J2647">
        <v>1021</v>
      </c>
      <c r="M2647" t="s">
        <v>2165</v>
      </c>
    </row>
    <row r="2648" spans="3:13" x14ac:dyDescent="0.3">
      <c r="C2648" t="s">
        <v>7066</v>
      </c>
      <c r="D2648">
        <v>1055</v>
      </c>
      <c r="E2648">
        <v>1069</v>
      </c>
      <c r="F2648" t="s">
        <v>7061</v>
      </c>
      <c r="H2648" t="s">
        <v>4865</v>
      </c>
      <c r="I2648">
        <v>1017</v>
      </c>
      <c r="J2648">
        <v>1021</v>
      </c>
      <c r="M2648" t="s">
        <v>2187</v>
      </c>
    </row>
    <row r="2649" spans="3:13" x14ac:dyDescent="0.3">
      <c r="C2649" t="s">
        <v>7070</v>
      </c>
      <c r="D2649">
        <v>1055</v>
      </c>
      <c r="E2649">
        <v>1091</v>
      </c>
      <c r="F2649" t="s">
        <v>7061</v>
      </c>
      <c r="H2649" t="s">
        <v>7073</v>
      </c>
      <c r="I2649">
        <v>907</v>
      </c>
      <c r="J2649">
        <v>1020</v>
      </c>
      <c r="M2649" t="s">
        <v>2197</v>
      </c>
    </row>
    <row r="2650" spans="3:13" x14ac:dyDescent="0.3">
      <c r="C2650" t="s">
        <v>4856</v>
      </c>
      <c r="D2650">
        <v>1055</v>
      </c>
      <c r="E2650">
        <v>1062</v>
      </c>
      <c r="H2650" t="s">
        <v>5919</v>
      </c>
      <c r="I2650">
        <v>960</v>
      </c>
      <c r="J2650">
        <v>1018</v>
      </c>
      <c r="K2650" t="s">
        <v>5931</v>
      </c>
    </row>
    <row r="2651" spans="3:13" x14ac:dyDescent="0.3">
      <c r="C2651" t="s">
        <v>6358</v>
      </c>
      <c r="D2651">
        <v>1054</v>
      </c>
      <c r="E2651">
        <v>1240</v>
      </c>
      <c r="H2651" t="s">
        <v>6558</v>
      </c>
      <c r="I2651">
        <v>924</v>
      </c>
      <c r="J2651">
        <v>1017</v>
      </c>
      <c r="K2651" t="s">
        <v>6399</v>
      </c>
      <c r="M2651" s="61" t="s">
        <v>2005</v>
      </c>
    </row>
    <row r="2652" spans="3:13" x14ac:dyDescent="0.3">
      <c r="C2652" t="s">
        <v>6362</v>
      </c>
      <c r="D2652">
        <v>1054</v>
      </c>
      <c r="E2652">
        <v>1198</v>
      </c>
      <c r="H2652" t="s">
        <v>6399</v>
      </c>
      <c r="I2652">
        <v>670</v>
      </c>
      <c r="J2652">
        <v>1017</v>
      </c>
      <c r="M2652" t="s">
        <v>2113</v>
      </c>
    </row>
    <row r="2653" spans="3:13" x14ac:dyDescent="0.3">
      <c r="C2653" t="s">
        <v>6356</v>
      </c>
      <c r="D2653">
        <v>1054</v>
      </c>
      <c r="E2653">
        <v>1240</v>
      </c>
      <c r="H2653" t="s">
        <v>3809</v>
      </c>
      <c r="I2653">
        <v>843</v>
      </c>
      <c r="J2653">
        <v>1017</v>
      </c>
      <c r="M2653" t="s">
        <v>2138</v>
      </c>
    </row>
    <row r="2654" spans="3:13" x14ac:dyDescent="0.3">
      <c r="C2654" t="s">
        <v>6331</v>
      </c>
      <c r="D2654">
        <v>1054</v>
      </c>
      <c r="E2654">
        <v>1240</v>
      </c>
      <c r="H2654" t="s">
        <v>3810</v>
      </c>
      <c r="I2654">
        <v>945</v>
      </c>
      <c r="J2654">
        <v>1017</v>
      </c>
      <c r="M2654" t="s">
        <v>2167</v>
      </c>
    </row>
    <row r="2655" spans="3:13" x14ac:dyDescent="0.3">
      <c r="C2655" t="s">
        <v>6357</v>
      </c>
      <c r="D2655">
        <v>1054</v>
      </c>
      <c r="E2655">
        <v>1240</v>
      </c>
      <c r="H2655" t="s">
        <v>6053</v>
      </c>
      <c r="I2655">
        <v>993</v>
      </c>
      <c r="J2655">
        <v>1016</v>
      </c>
      <c r="M2655" t="s">
        <v>2139</v>
      </c>
    </row>
    <row r="2656" spans="3:13" x14ac:dyDescent="0.3">
      <c r="C2656" t="s">
        <v>6361</v>
      </c>
      <c r="D2656">
        <v>1054</v>
      </c>
      <c r="E2656">
        <v>1123</v>
      </c>
      <c r="H2656" t="s">
        <v>6059</v>
      </c>
      <c r="I2656">
        <v>1000</v>
      </c>
      <c r="J2656">
        <v>1016</v>
      </c>
      <c r="K2656" t="s">
        <v>5915</v>
      </c>
      <c r="M2656" t="s">
        <v>2166</v>
      </c>
    </row>
    <row r="2657" spans="3:13" x14ac:dyDescent="0.3">
      <c r="C2657" t="s">
        <v>6328</v>
      </c>
      <c r="D2657">
        <v>1054</v>
      </c>
      <c r="E2657">
        <v>1238</v>
      </c>
      <c r="H2657" t="s">
        <v>4866</v>
      </c>
      <c r="I2657">
        <v>1016</v>
      </c>
      <c r="J2657">
        <v>1016</v>
      </c>
      <c r="M2657" t="s">
        <v>2183</v>
      </c>
    </row>
    <row r="2658" spans="3:13" x14ac:dyDescent="0.3">
      <c r="C2658" t="s">
        <v>6359</v>
      </c>
      <c r="D2658">
        <v>1054</v>
      </c>
      <c r="E2658">
        <v>1240</v>
      </c>
      <c r="H2658" t="s">
        <v>3811</v>
      </c>
      <c r="I2658">
        <v>927</v>
      </c>
      <c r="J2658">
        <v>1016</v>
      </c>
    </row>
    <row r="2659" spans="3:13" x14ac:dyDescent="0.3">
      <c r="C2659" t="s">
        <v>6363</v>
      </c>
      <c r="D2659">
        <v>1054</v>
      </c>
      <c r="E2659">
        <v>1198</v>
      </c>
      <c r="H2659" t="s">
        <v>4867</v>
      </c>
      <c r="I2659">
        <v>1012</v>
      </c>
      <c r="J2659">
        <v>1015</v>
      </c>
      <c r="M2659" s="61" t="s">
        <v>2006</v>
      </c>
    </row>
    <row r="2660" spans="3:13" x14ac:dyDescent="0.3">
      <c r="C2660" t="s">
        <v>4844</v>
      </c>
      <c r="D2660">
        <v>1053</v>
      </c>
      <c r="E2660">
        <v>1054</v>
      </c>
      <c r="H2660" t="s">
        <v>4868</v>
      </c>
      <c r="I2660">
        <v>1010</v>
      </c>
      <c r="J2660">
        <v>1011</v>
      </c>
      <c r="M2660" t="s">
        <v>2115</v>
      </c>
    </row>
    <row r="2661" spans="3:13" x14ac:dyDescent="0.3">
      <c r="C2661" t="s">
        <v>7067</v>
      </c>
      <c r="D2661">
        <v>1052</v>
      </c>
      <c r="E2661">
        <v>1054</v>
      </c>
      <c r="F2661" t="s">
        <v>5569</v>
      </c>
      <c r="H2661" t="s">
        <v>4869</v>
      </c>
      <c r="I2661">
        <v>1009</v>
      </c>
      <c r="J2661">
        <v>1009</v>
      </c>
      <c r="M2661" t="s">
        <v>2116</v>
      </c>
    </row>
    <row r="2662" spans="3:13" x14ac:dyDescent="0.3">
      <c r="C2662" t="s">
        <v>7068</v>
      </c>
      <c r="D2662">
        <v>1052</v>
      </c>
      <c r="E2662">
        <v>1054</v>
      </c>
      <c r="F2662" t="s">
        <v>7061</v>
      </c>
      <c r="H2662" t="s">
        <v>4870</v>
      </c>
      <c r="I2662">
        <v>929</v>
      </c>
      <c r="J2662">
        <v>1008</v>
      </c>
      <c r="M2662" t="s">
        <v>2120</v>
      </c>
    </row>
    <row r="2663" spans="3:13" x14ac:dyDescent="0.3">
      <c r="C2663" t="s">
        <v>4849</v>
      </c>
      <c r="D2663">
        <v>1051</v>
      </c>
      <c r="E2663">
        <v>1052</v>
      </c>
      <c r="H2663" t="s">
        <v>7074</v>
      </c>
      <c r="I2663">
        <v>786</v>
      </c>
      <c r="J2663">
        <v>1007</v>
      </c>
      <c r="M2663" t="s">
        <v>2140</v>
      </c>
    </row>
    <row r="2664" spans="3:13" x14ac:dyDescent="0.3">
      <c r="C2664" t="s">
        <v>5104</v>
      </c>
      <c r="D2664">
        <v>1048</v>
      </c>
      <c r="E2664">
        <v>1090</v>
      </c>
      <c r="F2664" t="s">
        <v>5129</v>
      </c>
      <c r="H2664" t="s">
        <v>5920</v>
      </c>
      <c r="I2664">
        <v>997</v>
      </c>
      <c r="J2664">
        <v>1007</v>
      </c>
      <c r="M2664" t="s">
        <v>2141</v>
      </c>
    </row>
    <row r="2665" spans="3:13" x14ac:dyDescent="0.3">
      <c r="C2665" t="s">
        <v>5458</v>
      </c>
      <c r="D2665">
        <v>1048</v>
      </c>
      <c r="E2665">
        <v>1150</v>
      </c>
      <c r="H2665" t="s">
        <v>5921</v>
      </c>
      <c r="I2665">
        <v>861</v>
      </c>
      <c r="J2665">
        <v>1007</v>
      </c>
      <c r="M2665" t="s">
        <v>2142</v>
      </c>
    </row>
    <row r="2666" spans="3:13" x14ac:dyDescent="0.3">
      <c r="C2666" t="s">
        <v>5457</v>
      </c>
      <c r="D2666">
        <v>1048</v>
      </c>
      <c r="E2666">
        <v>1151</v>
      </c>
      <c r="H2666" t="s">
        <v>7075</v>
      </c>
      <c r="I2666">
        <v>944</v>
      </c>
      <c r="J2666">
        <v>1002</v>
      </c>
      <c r="M2666" t="s">
        <v>2143</v>
      </c>
    </row>
    <row r="2667" spans="3:13" x14ac:dyDescent="0.3">
      <c r="C2667" t="s">
        <v>5054</v>
      </c>
      <c r="D2667">
        <v>1046</v>
      </c>
      <c r="E2667">
        <v>1058</v>
      </c>
      <c r="H2667" t="s">
        <v>5922</v>
      </c>
      <c r="I2667">
        <v>990</v>
      </c>
      <c r="J2667">
        <v>999</v>
      </c>
      <c r="M2667" t="s">
        <v>2144</v>
      </c>
    </row>
    <row r="2668" spans="3:13" x14ac:dyDescent="0.3">
      <c r="C2668" t="s">
        <v>5055</v>
      </c>
      <c r="D2668">
        <v>1046</v>
      </c>
      <c r="E2668">
        <v>1070</v>
      </c>
      <c r="F2668" t="s">
        <v>5130</v>
      </c>
      <c r="H2668" t="s">
        <v>6052</v>
      </c>
      <c r="I2668">
        <v>993</v>
      </c>
      <c r="J2668">
        <v>999</v>
      </c>
      <c r="K2668" t="s">
        <v>5922</v>
      </c>
      <c r="M2668" t="s">
        <v>2145</v>
      </c>
    </row>
    <row r="2669" spans="3:13" x14ac:dyDescent="0.3">
      <c r="C2669" t="s">
        <v>6234</v>
      </c>
      <c r="D2669">
        <v>1045</v>
      </c>
      <c r="E2669">
        <v>1221</v>
      </c>
      <c r="H2669" t="s">
        <v>3727</v>
      </c>
      <c r="I2669">
        <v>499</v>
      </c>
      <c r="J2669">
        <v>999</v>
      </c>
      <c r="M2669" t="s">
        <v>2155</v>
      </c>
    </row>
    <row r="2670" spans="3:13" x14ac:dyDescent="0.3">
      <c r="C2670" t="s">
        <v>6233</v>
      </c>
      <c r="D2670">
        <v>1045</v>
      </c>
      <c r="E2670">
        <v>1221</v>
      </c>
      <c r="H2670" t="s">
        <v>5948</v>
      </c>
      <c r="I2670">
        <v>814</v>
      </c>
      <c r="J2670">
        <v>999</v>
      </c>
      <c r="M2670" t="s">
        <v>2821</v>
      </c>
    </row>
    <row r="2671" spans="3:13" x14ac:dyDescent="0.3">
      <c r="C2671" t="s">
        <v>4851</v>
      </c>
      <c r="D2671">
        <v>1044</v>
      </c>
      <c r="E2671">
        <v>1050</v>
      </c>
      <c r="H2671" t="s">
        <v>6754</v>
      </c>
      <c r="I2671">
        <v>934</v>
      </c>
      <c r="J2671">
        <v>996</v>
      </c>
      <c r="M2671" t="s">
        <v>2147</v>
      </c>
    </row>
    <row r="2672" spans="3:13" x14ac:dyDescent="0.3">
      <c r="C2672" t="s">
        <v>3804</v>
      </c>
      <c r="D2672">
        <v>1042</v>
      </c>
      <c r="E2672">
        <v>1281</v>
      </c>
      <c r="H2672" t="s">
        <v>5924</v>
      </c>
      <c r="I2672">
        <v>914</v>
      </c>
      <c r="J2672">
        <v>994</v>
      </c>
      <c r="M2672" t="s">
        <v>2146</v>
      </c>
    </row>
    <row r="2673" spans="3:13" x14ac:dyDescent="0.3">
      <c r="C2673" t="s">
        <v>4859</v>
      </c>
      <c r="D2673">
        <v>1039</v>
      </c>
      <c r="E2673">
        <v>1069</v>
      </c>
      <c r="H2673" t="s">
        <v>5923</v>
      </c>
      <c r="I2673">
        <v>750</v>
      </c>
      <c r="J2673">
        <v>994</v>
      </c>
      <c r="M2673" t="s">
        <v>2168</v>
      </c>
    </row>
    <row r="2674" spans="3:13" x14ac:dyDescent="0.3">
      <c r="C2674" t="s">
        <v>4843</v>
      </c>
      <c r="D2674">
        <v>1039</v>
      </c>
      <c r="E2674">
        <v>1062</v>
      </c>
      <c r="H2674" t="s">
        <v>6054</v>
      </c>
      <c r="I2674">
        <v>-377</v>
      </c>
      <c r="J2674">
        <v>992</v>
      </c>
      <c r="M2674" t="s">
        <v>2171</v>
      </c>
    </row>
    <row r="2675" spans="3:13" x14ac:dyDescent="0.3">
      <c r="C2675" t="s">
        <v>4833</v>
      </c>
      <c r="D2675">
        <v>1038</v>
      </c>
      <c r="E2675">
        <v>1038</v>
      </c>
      <c r="H2675" t="s">
        <v>5926</v>
      </c>
      <c r="I2675">
        <v>969</v>
      </c>
      <c r="J2675">
        <v>989</v>
      </c>
      <c r="M2675" t="s">
        <v>2176</v>
      </c>
    </row>
    <row r="2676" spans="3:13" x14ac:dyDescent="0.3">
      <c r="C2676" t="s">
        <v>4836</v>
      </c>
      <c r="D2676">
        <v>1038</v>
      </c>
      <c r="E2676">
        <v>1066</v>
      </c>
      <c r="H2676" t="s">
        <v>5925</v>
      </c>
      <c r="I2676">
        <v>969</v>
      </c>
      <c r="J2676">
        <v>989</v>
      </c>
      <c r="M2676" t="s">
        <v>2194</v>
      </c>
    </row>
    <row r="2677" spans="3:13" x14ac:dyDescent="0.3">
      <c r="C2677" t="s">
        <v>5898</v>
      </c>
      <c r="D2677">
        <v>1036</v>
      </c>
      <c r="E2677">
        <v>1194</v>
      </c>
      <c r="H2677" t="s">
        <v>6662</v>
      </c>
      <c r="I2677">
        <v>934</v>
      </c>
      <c r="J2677">
        <v>989</v>
      </c>
      <c r="K2677" t="s">
        <v>6754</v>
      </c>
      <c r="M2677" t="s">
        <v>2188</v>
      </c>
    </row>
    <row r="2678" spans="3:13" x14ac:dyDescent="0.3">
      <c r="C2678" t="s">
        <v>6365</v>
      </c>
      <c r="D2678">
        <v>1036</v>
      </c>
      <c r="E2678">
        <v>1053</v>
      </c>
      <c r="F2678" t="s">
        <v>6364</v>
      </c>
      <c r="H2678" t="s">
        <v>6369</v>
      </c>
      <c r="I2678">
        <v>979</v>
      </c>
      <c r="J2678">
        <v>986</v>
      </c>
      <c r="K2678" t="s">
        <v>6368</v>
      </c>
    </row>
    <row r="2679" spans="3:13" x14ac:dyDescent="0.3">
      <c r="C2679" t="s">
        <v>4787</v>
      </c>
      <c r="D2679">
        <v>1035</v>
      </c>
      <c r="E2679">
        <v>1478</v>
      </c>
      <c r="H2679" t="s">
        <v>4001</v>
      </c>
      <c r="I2679">
        <v>913</v>
      </c>
      <c r="J2679">
        <v>986</v>
      </c>
      <c r="M2679" s="61" t="s">
        <v>2007</v>
      </c>
    </row>
    <row r="2680" spans="3:13" x14ac:dyDescent="0.3">
      <c r="C2680" t="s">
        <v>6033</v>
      </c>
      <c r="D2680">
        <v>1035</v>
      </c>
      <c r="E2680">
        <v>1148</v>
      </c>
      <c r="H2680" t="s">
        <v>4109</v>
      </c>
      <c r="I2680">
        <v>913</v>
      </c>
      <c r="J2680">
        <v>986</v>
      </c>
      <c r="K2680" t="s">
        <v>4001</v>
      </c>
      <c r="M2680" t="s">
        <v>2117</v>
      </c>
    </row>
    <row r="2681" spans="3:13" x14ac:dyDescent="0.3">
      <c r="C2681" t="s">
        <v>3902</v>
      </c>
      <c r="D2681">
        <v>1035</v>
      </c>
      <c r="E2681">
        <v>1318</v>
      </c>
      <c r="H2681" t="s">
        <v>3910</v>
      </c>
      <c r="I2681">
        <v>-2580000</v>
      </c>
      <c r="J2681">
        <v>983</v>
      </c>
      <c r="M2681" t="s">
        <v>2118</v>
      </c>
    </row>
    <row r="2682" spans="3:13" x14ac:dyDescent="0.3">
      <c r="C2682" t="s">
        <v>4828</v>
      </c>
      <c r="D2682">
        <v>1035</v>
      </c>
      <c r="E2682">
        <v>1075</v>
      </c>
      <c r="H2682" t="s">
        <v>5927</v>
      </c>
      <c r="I2682">
        <v>973</v>
      </c>
      <c r="J2682">
        <v>981</v>
      </c>
      <c r="M2682" t="s">
        <v>2119</v>
      </c>
    </row>
    <row r="2683" spans="3:13" x14ac:dyDescent="0.3">
      <c r="C2683" t="s">
        <v>7061</v>
      </c>
      <c r="D2683">
        <v>1035</v>
      </c>
      <c r="E2683">
        <v>1091</v>
      </c>
      <c r="H2683" t="s">
        <v>5928</v>
      </c>
      <c r="I2683">
        <v>973</v>
      </c>
      <c r="J2683">
        <v>981</v>
      </c>
      <c r="M2683" t="s">
        <v>2148</v>
      </c>
    </row>
    <row r="2684" spans="3:13" x14ac:dyDescent="0.3">
      <c r="C2684" t="s">
        <v>5459</v>
      </c>
      <c r="D2684">
        <v>1034</v>
      </c>
      <c r="E2684">
        <v>1081</v>
      </c>
      <c r="H2684" t="s">
        <v>5629</v>
      </c>
      <c r="I2684">
        <v>907</v>
      </c>
      <c r="J2684">
        <v>981</v>
      </c>
      <c r="M2684" t="s">
        <v>2149</v>
      </c>
    </row>
    <row r="2685" spans="3:13" x14ac:dyDescent="0.3">
      <c r="C2685" t="s">
        <v>5551</v>
      </c>
      <c r="D2685">
        <v>1034</v>
      </c>
      <c r="E2685">
        <v>1081</v>
      </c>
      <c r="H2685" t="s">
        <v>6409</v>
      </c>
      <c r="I2685">
        <v>894</v>
      </c>
      <c r="J2685">
        <v>978</v>
      </c>
      <c r="M2685" t="s">
        <v>2150</v>
      </c>
    </row>
    <row r="2686" spans="3:13" x14ac:dyDescent="0.3">
      <c r="C2686" t="s">
        <v>4855</v>
      </c>
      <c r="D2686">
        <v>1034</v>
      </c>
      <c r="E2686">
        <v>1037</v>
      </c>
      <c r="H2686" t="s">
        <v>5631</v>
      </c>
      <c r="I2686">
        <v>951</v>
      </c>
      <c r="J2686">
        <v>978</v>
      </c>
      <c r="M2686" t="s">
        <v>2822</v>
      </c>
    </row>
    <row r="2687" spans="3:13" x14ac:dyDescent="0.3">
      <c r="C2687" t="s">
        <v>4857</v>
      </c>
      <c r="D2687">
        <v>1032</v>
      </c>
      <c r="E2687">
        <v>1033</v>
      </c>
      <c r="H2687" t="s">
        <v>5630</v>
      </c>
      <c r="I2687">
        <v>978</v>
      </c>
      <c r="J2687">
        <v>978</v>
      </c>
      <c r="M2687" t="s">
        <v>2151</v>
      </c>
    </row>
    <row r="2688" spans="3:13" x14ac:dyDescent="0.3">
      <c r="C2688" t="s">
        <v>3996</v>
      </c>
      <c r="D2688">
        <v>1032</v>
      </c>
      <c r="E2688">
        <v>1476</v>
      </c>
      <c r="F2688" t="s">
        <v>3960</v>
      </c>
      <c r="H2688" t="s">
        <v>6379</v>
      </c>
      <c r="I2688">
        <v>959</v>
      </c>
      <c r="J2688">
        <v>978</v>
      </c>
      <c r="M2688" t="s">
        <v>2177</v>
      </c>
    </row>
    <row r="2689" spans="3:13" x14ac:dyDescent="0.3">
      <c r="C2689" t="s">
        <v>4854</v>
      </c>
      <c r="D2689">
        <v>1032</v>
      </c>
      <c r="E2689">
        <v>1043</v>
      </c>
      <c r="H2689" t="s">
        <v>5632</v>
      </c>
      <c r="I2689">
        <v>975</v>
      </c>
      <c r="J2689">
        <v>977</v>
      </c>
      <c r="M2689" t="s">
        <v>2189</v>
      </c>
    </row>
    <row r="2690" spans="3:13" x14ac:dyDescent="0.3">
      <c r="C2690" t="s">
        <v>4863</v>
      </c>
      <c r="D2690">
        <v>1030</v>
      </c>
      <c r="E2690">
        <v>1031</v>
      </c>
      <c r="H2690" t="s">
        <v>5633</v>
      </c>
      <c r="I2690">
        <v>907</v>
      </c>
      <c r="J2690">
        <v>977</v>
      </c>
      <c r="M2690" t="s">
        <v>2096</v>
      </c>
    </row>
    <row r="2691" spans="3:13" x14ac:dyDescent="0.3">
      <c r="C2691" t="s">
        <v>6034</v>
      </c>
      <c r="D2691">
        <v>1030</v>
      </c>
      <c r="E2691">
        <v>1034</v>
      </c>
      <c r="H2691" t="s">
        <v>5635</v>
      </c>
      <c r="I2691">
        <v>971</v>
      </c>
      <c r="J2691">
        <v>974</v>
      </c>
      <c r="M2691" t="s">
        <v>2190</v>
      </c>
    </row>
    <row r="2692" spans="3:13" x14ac:dyDescent="0.3">
      <c r="C2692" t="s">
        <v>4820</v>
      </c>
      <c r="D2692">
        <v>1030</v>
      </c>
      <c r="E2692">
        <v>1090</v>
      </c>
      <c r="H2692" t="s">
        <v>5634</v>
      </c>
      <c r="I2692">
        <v>951</v>
      </c>
      <c r="J2692">
        <v>974</v>
      </c>
      <c r="M2692" t="s">
        <v>2027</v>
      </c>
    </row>
    <row r="2693" spans="3:13" x14ac:dyDescent="0.3">
      <c r="C2693" t="s">
        <v>3904</v>
      </c>
      <c r="D2693">
        <v>1028</v>
      </c>
      <c r="E2693">
        <v>1034</v>
      </c>
      <c r="F2693" t="s">
        <v>3843</v>
      </c>
      <c r="H2693" t="s">
        <v>5929</v>
      </c>
      <c r="I2693">
        <v>969</v>
      </c>
      <c r="J2693">
        <v>972</v>
      </c>
      <c r="M2693" s="61" t="s">
        <v>2008</v>
      </c>
    </row>
    <row r="2694" spans="3:13" x14ac:dyDescent="0.3">
      <c r="C2694" t="s">
        <v>5051</v>
      </c>
      <c r="D2694">
        <v>1026</v>
      </c>
      <c r="E2694">
        <v>1070</v>
      </c>
      <c r="H2694" t="s">
        <v>5460</v>
      </c>
      <c r="I2694">
        <v>946</v>
      </c>
      <c r="J2694">
        <v>971</v>
      </c>
      <c r="K2694" t="s">
        <v>5569</v>
      </c>
      <c r="M2694" t="s">
        <v>2121</v>
      </c>
    </row>
    <row r="2695" spans="3:13" x14ac:dyDescent="0.3">
      <c r="C2695" t="s">
        <v>6242</v>
      </c>
      <c r="D2695">
        <v>1025</v>
      </c>
      <c r="E2695">
        <v>1078</v>
      </c>
      <c r="F2695" t="s">
        <v>5915</v>
      </c>
      <c r="H2695" t="s">
        <v>5053</v>
      </c>
      <c r="I2695">
        <v>963</v>
      </c>
      <c r="J2695">
        <v>971</v>
      </c>
      <c r="K2695" t="s">
        <v>5132</v>
      </c>
      <c r="M2695" t="s">
        <v>2122</v>
      </c>
    </row>
    <row r="2696" spans="3:13" x14ac:dyDescent="0.3">
      <c r="C2696" t="s">
        <v>4858</v>
      </c>
      <c r="D2696">
        <v>1025</v>
      </c>
      <c r="E2696">
        <v>1029</v>
      </c>
      <c r="H2696" t="s">
        <v>5132</v>
      </c>
      <c r="I2696">
        <v>927</v>
      </c>
      <c r="J2696">
        <v>971</v>
      </c>
      <c r="M2696" t="s">
        <v>2152</v>
      </c>
    </row>
    <row r="2697" spans="3:13" x14ac:dyDescent="0.3">
      <c r="C2697" t="s">
        <v>4848</v>
      </c>
      <c r="D2697">
        <v>1025</v>
      </c>
      <c r="E2697">
        <v>1057</v>
      </c>
      <c r="H2697" t="s">
        <v>5930</v>
      </c>
      <c r="I2697">
        <v>914</v>
      </c>
      <c r="J2697">
        <v>970</v>
      </c>
      <c r="M2697" t="s">
        <v>2823</v>
      </c>
    </row>
    <row r="2698" spans="3:13" x14ac:dyDescent="0.3">
      <c r="C2698" t="s">
        <v>6205</v>
      </c>
      <c r="D2698">
        <v>1025</v>
      </c>
      <c r="E2698">
        <v>1526</v>
      </c>
      <c r="H2698" t="s">
        <v>5637</v>
      </c>
      <c r="I2698">
        <v>965</v>
      </c>
      <c r="J2698">
        <v>970</v>
      </c>
      <c r="M2698" t="s">
        <v>2169</v>
      </c>
    </row>
    <row r="2699" spans="3:13" x14ac:dyDescent="0.3">
      <c r="C2699" t="s">
        <v>6366</v>
      </c>
      <c r="D2699">
        <v>1024</v>
      </c>
      <c r="E2699">
        <v>1035</v>
      </c>
      <c r="H2699" t="s">
        <v>5636</v>
      </c>
      <c r="I2699">
        <v>907</v>
      </c>
      <c r="J2699">
        <v>970</v>
      </c>
      <c r="M2699" t="s">
        <v>2170</v>
      </c>
    </row>
    <row r="2700" spans="3:13" x14ac:dyDescent="0.3">
      <c r="C2700" t="s">
        <v>6364</v>
      </c>
      <c r="D2700">
        <v>1024</v>
      </c>
      <c r="E2700">
        <v>1053</v>
      </c>
      <c r="H2700" t="s">
        <v>5943</v>
      </c>
      <c r="I2700">
        <v>780</v>
      </c>
      <c r="J2700">
        <v>968</v>
      </c>
    </row>
    <row r="2701" spans="3:13" x14ac:dyDescent="0.3">
      <c r="C2701" t="s">
        <v>4864</v>
      </c>
      <c r="D2701">
        <v>1022</v>
      </c>
      <c r="E2701">
        <v>1025</v>
      </c>
      <c r="H2701" t="s">
        <v>5933</v>
      </c>
      <c r="I2701">
        <v>950</v>
      </c>
      <c r="J2701">
        <v>968</v>
      </c>
      <c r="K2701" t="s">
        <v>5943</v>
      </c>
      <c r="M2701" s="61" t="s">
        <v>2009</v>
      </c>
    </row>
    <row r="2702" spans="3:13" x14ac:dyDescent="0.3">
      <c r="C2702" t="s">
        <v>5057</v>
      </c>
      <c r="D2702">
        <v>1022</v>
      </c>
      <c r="E2702">
        <v>1025</v>
      </c>
      <c r="F2702" t="s">
        <v>3960</v>
      </c>
      <c r="H2702" t="s">
        <v>3906</v>
      </c>
      <c r="I2702">
        <v>-100</v>
      </c>
      <c r="J2702">
        <v>968</v>
      </c>
      <c r="M2702" t="s">
        <v>2123</v>
      </c>
    </row>
    <row r="2703" spans="3:13" x14ac:dyDescent="0.3">
      <c r="C2703" t="s">
        <v>4850</v>
      </c>
      <c r="D2703">
        <v>1022</v>
      </c>
      <c r="E2703">
        <v>1052</v>
      </c>
      <c r="H2703" t="s">
        <v>7076</v>
      </c>
      <c r="I2703">
        <v>946</v>
      </c>
      <c r="J2703">
        <v>964</v>
      </c>
      <c r="M2703" t="s">
        <v>2153</v>
      </c>
    </row>
    <row r="2704" spans="3:13" x14ac:dyDescent="0.3">
      <c r="C2704" t="s">
        <v>4853</v>
      </c>
      <c r="D2704">
        <v>1022</v>
      </c>
      <c r="E2704">
        <v>1043</v>
      </c>
      <c r="H2704" t="s">
        <v>6563</v>
      </c>
      <c r="I2704">
        <v>552</v>
      </c>
      <c r="J2704">
        <v>964</v>
      </c>
      <c r="M2704" t="s">
        <v>2824</v>
      </c>
    </row>
    <row r="2705" spans="3:13" x14ac:dyDescent="0.3">
      <c r="C2705" t="s">
        <v>5917</v>
      </c>
      <c r="D2705">
        <v>1019</v>
      </c>
      <c r="E2705">
        <v>1076</v>
      </c>
      <c r="F2705" t="s">
        <v>5915</v>
      </c>
      <c r="H2705" t="s">
        <v>5638</v>
      </c>
      <c r="I2705">
        <v>934</v>
      </c>
      <c r="J2705">
        <v>964</v>
      </c>
      <c r="M2705" t="s">
        <v>2154</v>
      </c>
    </row>
    <row r="2706" spans="3:13" x14ac:dyDescent="0.3">
      <c r="C2706" t="s">
        <v>6421</v>
      </c>
      <c r="D2706">
        <v>1018</v>
      </c>
      <c r="E2706">
        <v>1104</v>
      </c>
      <c r="F2706" t="s">
        <v>5130</v>
      </c>
      <c r="H2706" t="s">
        <v>5639</v>
      </c>
      <c r="I2706">
        <v>960</v>
      </c>
      <c r="J2706">
        <v>964</v>
      </c>
      <c r="M2706" t="s">
        <v>2178</v>
      </c>
    </row>
    <row r="2707" spans="3:13" x14ac:dyDescent="0.3">
      <c r="C2707" t="s">
        <v>6556</v>
      </c>
      <c r="D2707">
        <v>1018</v>
      </c>
      <c r="E2707">
        <v>1104</v>
      </c>
      <c r="F2707" t="s">
        <v>5130</v>
      </c>
      <c r="H2707" t="s">
        <v>6470</v>
      </c>
      <c r="I2707">
        <v>599</v>
      </c>
      <c r="J2707">
        <v>964</v>
      </c>
      <c r="M2707" t="s">
        <v>2195</v>
      </c>
    </row>
    <row r="2708" spans="3:13" x14ac:dyDescent="0.3">
      <c r="C2708" t="s">
        <v>3799</v>
      </c>
      <c r="D2708">
        <v>1018</v>
      </c>
      <c r="E2708">
        <v>1659</v>
      </c>
      <c r="H2708" t="s">
        <v>6471</v>
      </c>
      <c r="I2708">
        <v>902</v>
      </c>
      <c r="J2708">
        <v>964</v>
      </c>
    </row>
    <row r="2709" spans="3:13" x14ac:dyDescent="0.3">
      <c r="C2709" t="s">
        <v>4852</v>
      </c>
      <c r="D2709">
        <v>1017</v>
      </c>
      <c r="E2709">
        <v>1050</v>
      </c>
      <c r="H2709" t="s">
        <v>6472</v>
      </c>
      <c r="I2709">
        <v>902</v>
      </c>
      <c r="J2709">
        <v>964</v>
      </c>
      <c r="M2709" s="61" t="s">
        <v>2010</v>
      </c>
    </row>
    <row r="2710" spans="3:13" x14ac:dyDescent="0.3">
      <c r="C2710" t="s">
        <v>6051</v>
      </c>
      <c r="D2710">
        <v>1017</v>
      </c>
      <c r="E2710">
        <v>1069</v>
      </c>
      <c r="F2710" t="s">
        <v>5915</v>
      </c>
      <c r="H2710" t="s">
        <v>5059</v>
      </c>
      <c r="I2710">
        <v>962</v>
      </c>
      <c r="J2710">
        <v>962</v>
      </c>
      <c r="K2710" t="s">
        <v>5130</v>
      </c>
      <c r="M2710" t="s">
        <v>2124</v>
      </c>
    </row>
    <row r="2711" spans="3:13" x14ac:dyDescent="0.3">
      <c r="C2711" t="s">
        <v>4865</v>
      </c>
      <c r="D2711">
        <v>1017</v>
      </c>
      <c r="E2711">
        <v>1021</v>
      </c>
      <c r="H2711" t="s">
        <v>5060</v>
      </c>
      <c r="I2711">
        <v>946</v>
      </c>
      <c r="J2711">
        <v>961</v>
      </c>
      <c r="K2711" t="s">
        <v>5132</v>
      </c>
      <c r="M2711" t="s">
        <v>2125</v>
      </c>
    </row>
    <row r="2712" spans="3:13" x14ac:dyDescent="0.3">
      <c r="C2712" t="s">
        <v>3808</v>
      </c>
      <c r="D2712">
        <v>1017</v>
      </c>
      <c r="E2712">
        <v>1041</v>
      </c>
      <c r="F2712" t="s">
        <v>3843</v>
      </c>
      <c r="H2712" t="s">
        <v>3961</v>
      </c>
      <c r="I2712">
        <v>899</v>
      </c>
      <c r="J2712">
        <v>961</v>
      </c>
      <c r="M2712" t="s">
        <v>2126</v>
      </c>
    </row>
    <row r="2713" spans="3:13" x14ac:dyDescent="0.3">
      <c r="C2713" t="s">
        <v>4866</v>
      </c>
      <c r="D2713">
        <v>1016</v>
      </c>
      <c r="E2713">
        <v>1016</v>
      </c>
      <c r="H2713" t="s">
        <v>6459</v>
      </c>
      <c r="I2713">
        <v>929</v>
      </c>
      <c r="J2713">
        <v>961</v>
      </c>
      <c r="K2713" t="s">
        <v>3961</v>
      </c>
      <c r="M2713" t="s">
        <v>2127</v>
      </c>
    </row>
    <row r="2714" spans="3:13" x14ac:dyDescent="0.3">
      <c r="C2714" t="s">
        <v>4845</v>
      </c>
      <c r="D2714">
        <v>1016</v>
      </c>
      <c r="E2714">
        <v>1059</v>
      </c>
      <c r="H2714" t="s">
        <v>4954</v>
      </c>
      <c r="I2714">
        <v>961</v>
      </c>
      <c r="J2714">
        <v>961</v>
      </c>
      <c r="K2714" t="s">
        <v>3961</v>
      </c>
      <c r="M2714" t="s">
        <v>2156</v>
      </c>
    </row>
    <row r="2715" spans="3:13" x14ac:dyDescent="0.3">
      <c r="C2715" t="s">
        <v>4846</v>
      </c>
      <c r="D2715">
        <v>1016</v>
      </c>
      <c r="E2715">
        <v>1059</v>
      </c>
      <c r="H2715" t="s">
        <v>5056</v>
      </c>
      <c r="I2715">
        <v>840</v>
      </c>
      <c r="J2715">
        <v>960</v>
      </c>
      <c r="K2715" t="s">
        <v>5144</v>
      </c>
      <c r="M2715" t="s">
        <v>2159</v>
      </c>
    </row>
    <row r="2716" spans="3:13" x14ac:dyDescent="0.3">
      <c r="C2716" t="s">
        <v>4837</v>
      </c>
      <c r="D2716">
        <v>1012</v>
      </c>
      <c r="E2716">
        <v>1066</v>
      </c>
      <c r="H2716" t="s">
        <v>7089</v>
      </c>
      <c r="I2716">
        <v>826</v>
      </c>
      <c r="J2716">
        <v>960</v>
      </c>
      <c r="K2716" t="s">
        <v>5144</v>
      </c>
      <c r="M2716" t="s">
        <v>2157</v>
      </c>
    </row>
    <row r="2717" spans="3:13" x14ac:dyDescent="0.3">
      <c r="C2717" t="s">
        <v>4867</v>
      </c>
      <c r="D2717">
        <v>1012</v>
      </c>
      <c r="E2717">
        <v>1015</v>
      </c>
      <c r="H2717" t="s">
        <v>7078</v>
      </c>
      <c r="I2717">
        <v>826</v>
      </c>
      <c r="J2717">
        <v>960</v>
      </c>
      <c r="K2717" t="s">
        <v>5144</v>
      </c>
      <c r="M2717" t="s">
        <v>2172</v>
      </c>
    </row>
    <row r="2718" spans="3:13" x14ac:dyDescent="0.3">
      <c r="C2718" t="s">
        <v>4847</v>
      </c>
      <c r="D2718">
        <v>1012</v>
      </c>
      <c r="E2718">
        <v>1057</v>
      </c>
      <c r="H2718" t="s">
        <v>5144</v>
      </c>
      <c r="I2718">
        <v>826</v>
      </c>
      <c r="J2718">
        <v>960</v>
      </c>
      <c r="M2718" t="s">
        <v>2180</v>
      </c>
    </row>
    <row r="2719" spans="3:13" x14ac:dyDescent="0.3">
      <c r="C2719" t="s">
        <v>4838</v>
      </c>
      <c r="D2719">
        <v>1012</v>
      </c>
      <c r="E2719">
        <v>1066</v>
      </c>
      <c r="H2719" t="s">
        <v>7077</v>
      </c>
      <c r="I2719">
        <v>826</v>
      </c>
      <c r="J2719">
        <v>960</v>
      </c>
      <c r="M2719" t="s">
        <v>2191</v>
      </c>
    </row>
    <row r="2720" spans="3:13" x14ac:dyDescent="0.3">
      <c r="C2720" t="s">
        <v>4811</v>
      </c>
      <c r="D2720">
        <v>1010</v>
      </c>
      <c r="E2720">
        <v>1103</v>
      </c>
      <c r="H2720" t="s">
        <v>4955</v>
      </c>
      <c r="I2720">
        <v>887</v>
      </c>
      <c r="J2720">
        <v>960</v>
      </c>
    </row>
    <row r="2721" spans="3:13" x14ac:dyDescent="0.3">
      <c r="C2721" t="s">
        <v>4822</v>
      </c>
      <c r="D2721">
        <v>1010</v>
      </c>
      <c r="E2721">
        <v>1090</v>
      </c>
      <c r="H2721" t="s">
        <v>5392</v>
      </c>
      <c r="I2721">
        <v>0</v>
      </c>
      <c r="J2721">
        <v>959</v>
      </c>
      <c r="M2721" s="61" t="s">
        <v>2011</v>
      </c>
    </row>
    <row r="2722" spans="3:13" x14ac:dyDescent="0.3">
      <c r="C2722" t="s">
        <v>4834</v>
      </c>
      <c r="D2722">
        <v>1010</v>
      </c>
      <c r="E2722">
        <v>1069</v>
      </c>
      <c r="H2722" t="s">
        <v>5970</v>
      </c>
      <c r="I2722">
        <v>647</v>
      </c>
      <c r="J2722">
        <v>959</v>
      </c>
      <c r="M2722" t="s">
        <v>2128</v>
      </c>
    </row>
    <row r="2723" spans="3:13" x14ac:dyDescent="0.3">
      <c r="C2723" t="s">
        <v>4868</v>
      </c>
      <c r="D2723">
        <v>1010</v>
      </c>
      <c r="E2723">
        <v>1011</v>
      </c>
      <c r="H2723" t="s">
        <v>5640</v>
      </c>
      <c r="I2723">
        <v>958</v>
      </c>
      <c r="J2723">
        <v>959</v>
      </c>
      <c r="M2723" t="s">
        <v>2129</v>
      </c>
    </row>
    <row r="2724" spans="3:13" x14ac:dyDescent="0.3">
      <c r="C2724" t="s">
        <v>4826</v>
      </c>
      <c r="D2724">
        <v>1010</v>
      </c>
      <c r="E2724">
        <v>1077</v>
      </c>
      <c r="H2724" t="s">
        <v>5932</v>
      </c>
      <c r="I2724">
        <v>647</v>
      </c>
      <c r="J2724">
        <v>959</v>
      </c>
      <c r="M2724" t="s">
        <v>2160</v>
      </c>
    </row>
    <row r="2725" spans="3:13" x14ac:dyDescent="0.3">
      <c r="C2725" t="s">
        <v>4812</v>
      </c>
      <c r="D2725">
        <v>1009</v>
      </c>
      <c r="E2725">
        <v>1103</v>
      </c>
      <c r="H2725" t="s">
        <v>6367</v>
      </c>
      <c r="I2725">
        <v>861</v>
      </c>
      <c r="J2725">
        <v>958</v>
      </c>
      <c r="M2725" t="s">
        <v>2179</v>
      </c>
    </row>
    <row r="2726" spans="3:13" x14ac:dyDescent="0.3">
      <c r="C2726" t="s">
        <v>4818</v>
      </c>
      <c r="D2726">
        <v>1009</v>
      </c>
      <c r="E2726">
        <v>1092</v>
      </c>
      <c r="H2726" t="s">
        <v>5641</v>
      </c>
      <c r="I2726">
        <v>907</v>
      </c>
      <c r="J2726">
        <v>957</v>
      </c>
      <c r="M2726" t="s">
        <v>2181</v>
      </c>
    </row>
    <row r="2727" spans="3:13" x14ac:dyDescent="0.3">
      <c r="C2727" t="s">
        <v>4869</v>
      </c>
      <c r="D2727">
        <v>1009</v>
      </c>
      <c r="E2727">
        <v>1009</v>
      </c>
      <c r="H2727" t="s">
        <v>5642</v>
      </c>
      <c r="I2727">
        <v>951</v>
      </c>
      <c r="J2727">
        <v>957</v>
      </c>
      <c r="M2727" t="s">
        <v>2196</v>
      </c>
    </row>
    <row r="2728" spans="3:13" x14ac:dyDescent="0.3">
      <c r="C2728" t="s">
        <v>4827</v>
      </c>
      <c r="D2728">
        <v>1009</v>
      </c>
      <c r="E2728">
        <v>1075</v>
      </c>
      <c r="H2728" t="s">
        <v>5645</v>
      </c>
      <c r="I2728">
        <v>907</v>
      </c>
      <c r="J2728">
        <v>950</v>
      </c>
    </row>
    <row r="2729" spans="3:13" x14ac:dyDescent="0.3">
      <c r="C2729" t="s">
        <v>4842</v>
      </c>
      <c r="D2729">
        <v>1009</v>
      </c>
      <c r="E2729">
        <v>1063</v>
      </c>
      <c r="H2729" t="s">
        <v>5643</v>
      </c>
      <c r="I2729">
        <v>947</v>
      </c>
      <c r="J2729">
        <v>950</v>
      </c>
      <c r="M2729" s="61" t="s">
        <v>2012</v>
      </c>
    </row>
    <row r="2730" spans="3:13" x14ac:dyDescent="0.3">
      <c r="C2730" t="s">
        <v>7033</v>
      </c>
      <c r="D2730">
        <v>1008</v>
      </c>
      <c r="E2730">
        <v>1193</v>
      </c>
      <c r="H2730" t="s">
        <v>5653</v>
      </c>
      <c r="I2730">
        <v>945</v>
      </c>
      <c r="J2730">
        <v>950</v>
      </c>
      <c r="M2730" t="s">
        <v>2130</v>
      </c>
    </row>
    <row r="2731" spans="3:13" x14ac:dyDescent="0.3">
      <c r="C2731" t="s">
        <v>7318</v>
      </c>
      <c r="D2731">
        <v>1008</v>
      </c>
      <c r="E2731">
        <v>1029</v>
      </c>
      <c r="H2731" t="s">
        <v>5934</v>
      </c>
      <c r="I2731">
        <v>910</v>
      </c>
      <c r="J2731">
        <v>949</v>
      </c>
      <c r="M2731" t="s">
        <v>2131</v>
      </c>
    </row>
    <row r="2732" spans="3:13" x14ac:dyDescent="0.3">
      <c r="C2732" t="s">
        <v>4950</v>
      </c>
      <c r="D2732">
        <v>1003</v>
      </c>
      <c r="E2732">
        <v>1248</v>
      </c>
      <c r="H2732" t="s">
        <v>5646</v>
      </c>
      <c r="I2732">
        <v>936</v>
      </c>
      <c r="J2732">
        <v>946</v>
      </c>
      <c r="M2732" t="s">
        <v>2132</v>
      </c>
    </row>
    <row r="2733" spans="3:13" x14ac:dyDescent="0.3">
      <c r="C2733" t="s">
        <v>5915</v>
      </c>
      <c r="D2733">
        <v>1000</v>
      </c>
      <c r="E2733">
        <v>1107</v>
      </c>
      <c r="H2733" t="s">
        <v>7305</v>
      </c>
      <c r="I2733">
        <v>944</v>
      </c>
      <c r="J2733">
        <v>945</v>
      </c>
      <c r="K2733" t="s">
        <v>5136</v>
      </c>
      <c r="M2733" t="s">
        <v>2161</v>
      </c>
    </row>
    <row r="2734" spans="3:13" x14ac:dyDescent="0.3">
      <c r="C2734" t="s">
        <v>6059</v>
      </c>
      <c r="D2734">
        <v>1000</v>
      </c>
      <c r="E2734">
        <v>1016</v>
      </c>
      <c r="F2734" t="s">
        <v>5915</v>
      </c>
      <c r="H2734" t="s">
        <v>5561</v>
      </c>
      <c r="I2734">
        <v>944</v>
      </c>
      <c r="J2734">
        <v>945</v>
      </c>
      <c r="K2734" t="s">
        <v>5136</v>
      </c>
      <c r="M2734" t="s">
        <v>2158</v>
      </c>
    </row>
    <row r="2735" spans="3:13" x14ac:dyDescent="0.3">
      <c r="C2735" t="s">
        <v>5381</v>
      </c>
      <c r="D2735">
        <v>999</v>
      </c>
      <c r="E2735">
        <v>1542</v>
      </c>
      <c r="H2735" t="s">
        <v>5135</v>
      </c>
      <c r="I2735">
        <v>944</v>
      </c>
      <c r="J2735">
        <v>945</v>
      </c>
      <c r="K2735" t="s">
        <v>5136</v>
      </c>
      <c r="M2735" t="s">
        <v>2192</v>
      </c>
    </row>
    <row r="2736" spans="3:13" x14ac:dyDescent="0.3">
      <c r="C2736" t="s">
        <v>5340</v>
      </c>
      <c r="D2736">
        <v>999</v>
      </c>
      <c r="E2736">
        <v>1803</v>
      </c>
      <c r="H2736" t="s">
        <v>5136</v>
      </c>
      <c r="I2736">
        <v>944</v>
      </c>
      <c r="J2736">
        <v>945</v>
      </c>
      <c r="M2736" t="s">
        <v>2193</v>
      </c>
    </row>
    <row r="2737" spans="3:13" x14ac:dyDescent="0.3">
      <c r="C2737" t="s">
        <v>5920</v>
      </c>
      <c r="D2737">
        <v>997</v>
      </c>
      <c r="E2737">
        <v>1007</v>
      </c>
      <c r="H2737" t="s">
        <v>5654</v>
      </c>
      <c r="I2737">
        <v>907</v>
      </c>
      <c r="J2737">
        <v>944</v>
      </c>
    </row>
    <row r="2738" spans="3:13" x14ac:dyDescent="0.3">
      <c r="C2738" t="s">
        <v>5916</v>
      </c>
      <c r="D2738">
        <v>995</v>
      </c>
      <c r="E2738">
        <v>1094</v>
      </c>
      <c r="H2738" t="s">
        <v>5644</v>
      </c>
      <c r="I2738">
        <v>936</v>
      </c>
      <c r="J2738">
        <v>944</v>
      </c>
      <c r="M2738" s="61" t="s">
        <v>2013</v>
      </c>
    </row>
    <row r="2739" spans="3:13" x14ac:dyDescent="0.3">
      <c r="C2739" t="s">
        <v>6053</v>
      </c>
      <c r="D2739">
        <v>993</v>
      </c>
      <c r="E2739">
        <v>1016</v>
      </c>
      <c r="H2739" t="s">
        <v>7079</v>
      </c>
      <c r="I2739">
        <v>932</v>
      </c>
      <c r="J2739">
        <v>943</v>
      </c>
      <c r="K2739" t="s">
        <v>5134</v>
      </c>
      <c r="M2739" t="s">
        <v>2162</v>
      </c>
    </row>
    <row r="2740" spans="3:13" x14ac:dyDescent="0.3">
      <c r="C2740" t="s">
        <v>6052</v>
      </c>
      <c r="D2740">
        <v>993</v>
      </c>
      <c r="E2740">
        <v>999</v>
      </c>
      <c r="F2740" t="s">
        <v>5922</v>
      </c>
      <c r="H2740" t="s">
        <v>5560</v>
      </c>
      <c r="I2740">
        <v>905</v>
      </c>
      <c r="J2740">
        <v>943</v>
      </c>
      <c r="K2740" t="s">
        <v>5134</v>
      </c>
      <c r="M2740" t="s">
        <v>2163</v>
      </c>
    </row>
    <row r="2741" spans="3:13" x14ac:dyDescent="0.3">
      <c r="C2741" t="s">
        <v>5922</v>
      </c>
      <c r="D2741">
        <v>990</v>
      </c>
      <c r="E2741">
        <v>999</v>
      </c>
      <c r="H2741" t="s">
        <v>5061</v>
      </c>
      <c r="I2741">
        <v>878</v>
      </c>
      <c r="J2741">
        <v>943</v>
      </c>
      <c r="K2741" t="s">
        <v>5134</v>
      </c>
      <c r="M2741" t="s">
        <v>2164</v>
      </c>
    </row>
    <row r="2742" spans="3:13" x14ac:dyDescent="0.3">
      <c r="C2742" t="s">
        <v>6661</v>
      </c>
      <c r="D2742">
        <v>990</v>
      </c>
      <c r="E2742">
        <v>1088</v>
      </c>
      <c r="F2742" t="s">
        <v>6602</v>
      </c>
      <c r="H2742" t="s">
        <v>5134</v>
      </c>
      <c r="I2742">
        <v>868</v>
      </c>
      <c r="J2742">
        <v>943</v>
      </c>
      <c r="M2742" t="s">
        <v>2182</v>
      </c>
    </row>
    <row r="2743" spans="3:13" x14ac:dyDescent="0.3">
      <c r="C2743" t="s">
        <v>3999</v>
      </c>
      <c r="D2743">
        <v>987</v>
      </c>
      <c r="E2743">
        <v>1065</v>
      </c>
      <c r="F2743" t="s">
        <v>3998</v>
      </c>
      <c r="H2743" t="s">
        <v>5647</v>
      </c>
      <c r="I2743">
        <v>749</v>
      </c>
      <c r="J2743">
        <v>936</v>
      </c>
      <c r="M2743" t="s">
        <v>2184</v>
      </c>
    </row>
    <row r="2744" spans="3:13" x14ac:dyDescent="0.3">
      <c r="C2744" t="s">
        <v>3998</v>
      </c>
      <c r="D2744">
        <v>987</v>
      </c>
      <c r="E2744">
        <v>1202</v>
      </c>
      <c r="H2744" t="s">
        <v>5741</v>
      </c>
      <c r="I2744">
        <v>915</v>
      </c>
      <c r="J2744">
        <v>935</v>
      </c>
      <c r="M2744" t="s">
        <v>2185</v>
      </c>
    </row>
    <row r="2745" spans="3:13" x14ac:dyDescent="0.3">
      <c r="C2745" t="s">
        <v>6370</v>
      </c>
      <c r="D2745">
        <v>987</v>
      </c>
      <c r="E2745">
        <v>1306</v>
      </c>
      <c r="H2745" t="s">
        <v>5743</v>
      </c>
      <c r="I2745">
        <v>900</v>
      </c>
      <c r="J2745">
        <v>935</v>
      </c>
      <c r="M2745" t="s">
        <v>2186</v>
      </c>
    </row>
    <row r="2746" spans="3:13" x14ac:dyDescent="0.3">
      <c r="C2746" t="s">
        <v>3730</v>
      </c>
      <c r="D2746">
        <v>986</v>
      </c>
      <c r="E2746">
        <v>1184</v>
      </c>
      <c r="H2746" t="s">
        <v>5736</v>
      </c>
      <c r="I2746">
        <v>926</v>
      </c>
      <c r="J2746">
        <v>935</v>
      </c>
      <c r="K2746" t="s">
        <v>5766</v>
      </c>
    </row>
    <row r="2747" spans="3:13" x14ac:dyDescent="0.3">
      <c r="C2747" t="s">
        <v>3909</v>
      </c>
      <c r="D2747">
        <v>984</v>
      </c>
      <c r="E2747">
        <v>1429</v>
      </c>
      <c r="H2747" t="s">
        <v>5649</v>
      </c>
      <c r="I2747">
        <v>923</v>
      </c>
      <c r="J2747">
        <v>935</v>
      </c>
      <c r="M2747" s="61" t="s">
        <v>2101</v>
      </c>
    </row>
    <row r="2748" spans="3:13" x14ac:dyDescent="0.3">
      <c r="C2748" t="s">
        <v>5911</v>
      </c>
      <c r="D2748">
        <v>982</v>
      </c>
      <c r="E2748">
        <v>1154</v>
      </c>
      <c r="H2748" t="s">
        <v>5648</v>
      </c>
      <c r="I2748">
        <v>907</v>
      </c>
      <c r="J2748">
        <v>935</v>
      </c>
      <c r="M2748" t="s">
        <v>2208</v>
      </c>
    </row>
    <row r="2749" spans="3:13" x14ac:dyDescent="0.3">
      <c r="C2749" t="s">
        <v>5626</v>
      </c>
      <c r="D2749">
        <v>982</v>
      </c>
      <c r="E2749">
        <v>1226</v>
      </c>
      <c r="H2749" t="s">
        <v>5742</v>
      </c>
      <c r="I2749">
        <v>900</v>
      </c>
      <c r="J2749">
        <v>934</v>
      </c>
      <c r="M2749" t="s">
        <v>2209</v>
      </c>
    </row>
    <row r="2750" spans="3:13" x14ac:dyDescent="0.3">
      <c r="C2750" t="s">
        <v>6369</v>
      </c>
      <c r="D2750">
        <v>979</v>
      </c>
      <c r="E2750">
        <v>986</v>
      </c>
      <c r="F2750" t="s">
        <v>6368</v>
      </c>
      <c r="H2750" t="s">
        <v>6247</v>
      </c>
      <c r="I2750">
        <v>682</v>
      </c>
      <c r="J2750">
        <v>934</v>
      </c>
      <c r="M2750" t="s">
        <v>2210</v>
      </c>
    </row>
    <row r="2751" spans="3:13" x14ac:dyDescent="0.3">
      <c r="C2751" t="s">
        <v>5384</v>
      </c>
      <c r="D2751">
        <v>979</v>
      </c>
      <c r="E2751">
        <v>1504</v>
      </c>
      <c r="H2751" t="s">
        <v>6248</v>
      </c>
      <c r="I2751">
        <v>669</v>
      </c>
      <c r="J2751">
        <v>934</v>
      </c>
      <c r="M2751" t="s">
        <v>2248</v>
      </c>
    </row>
    <row r="2752" spans="3:13" x14ac:dyDescent="0.3">
      <c r="C2752" t="s">
        <v>5628</v>
      </c>
      <c r="D2752">
        <v>979</v>
      </c>
      <c r="E2752">
        <v>1126</v>
      </c>
      <c r="H2752" t="s">
        <v>5650</v>
      </c>
      <c r="I2752">
        <v>925</v>
      </c>
      <c r="J2752">
        <v>933</v>
      </c>
      <c r="K2752" t="s">
        <v>5649</v>
      </c>
      <c r="M2752" t="s">
        <v>2252</v>
      </c>
    </row>
    <row r="2753" spans="3:13" x14ac:dyDescent="0.3">
      <c r="C2753" t="s">
        <v>6413</v>
      </c>
      <c r="D2753">
        <v>979</v>
      </c>
      <c r="E2753">
        <v>1129</v>
      </c>
      <c r="F2753" t="s">
        <v>6415</v>
      </c>
      <c r="H2753" t="s">
        <v>6755</v>
      </c>
      <c r="I2753">
        <v>900</v>
      </c>
      <c r="J2753">
        <v>933</v>
      </c>
      <c r="M2753" t="s">
        <v>2256</v>
      </c>
    </row>
    <row r="2754" spans="3:13" x14ac:dyDescent="0.3">
      <c r="C2754" t="s">
        <v>6412</v>
      </c>
      <c r="D2754">
        <v>979</v>
      </c>
      <c r="E2754">
        <v>1088</v>
      </c>
      <c r="H2754" t="s">
        <v>6663</v>
      </c>
      <c r="I2754">
        <v>900</v>
      </c>
      <c r="J2754">
        <v>933</v>
      </c>
      <c r="K2754" t="s">
        <v>6755</v>
      </c>
      <c r="M2754" t="s">
        <v>2678</v>
      </c>
    </row>
    <row r="2755" spans="3:13" x14ac:dyDescent="0.3">
      <c r="C2755" t="s">
        <v>5630</v>
      </c>
      <c r="D2755">
        <v>978</v>
      </c>
      <c r="E2755">
        <v>978</v>
      </c>
      <c r="H2755" t="s">
        <v>4002</v>
      </c>
      <c r="I2755">
        <v>887</v>
      </c>
      <c r="J2755">
        <v>932</v>
      </c>
      <c r="M2755" t="s">
        <v>2278</v>
      </c>
    </row>
    <row r="2756" spans="3:13" x14ac:dyDescent="0.3">
      <c r="C2756" t="s">
        <v>5632</v>
      </c>
      <c r="D2756">
        <v>975</v>
      </c>
      <c r="E2756">
        <v>977</v>
      </c>
      <c r="H2756" t="s">
        <v>4003</v>
      </c>
      <c r="I2756">
        <v>879</v>
      </c>
      <c r="J2756">
        <v>932</v>
      </c>
      <c r="M2756" t="s">
        <v>2279</v>
      </c>
    </row>
    <row r="2757" spans="3:13" x14ac:dyDescent="0.3">
      <c r="C2757" t="s">
        <v>5927</v>
      </c>
      <c r="D2757">
        <v>973</v>
      </c>
      <c r="E2757">
        <v>981</v>
      </c>
      <c r="H2757" t="s">
        <v>7080</v>
      </c>
      <c r="I2757">
        <v>868</v>
      </c>
      <c r="J2757">
        <v>931</v>
      </c>
      <c r="K2757" t="s">
        <v>5134</v>
      </c>
      <c r="M2757" t="s">
        <v>2291</v>
      </c>
    </row>
    <row r="2758" spans="3:13" x14ac:dyDescent="0.3">
      <c r="C2758" t="s">
        <v>5928</v>
      </c>
      <c r="D2758">
        <v>973</v>
      </c>
      <c r="E2758">
        <v>981</v>
      </c>
      <c r="H2758" t="s">
        <v>6460</v>
      </c>
      <c r="I2758">
        <v>906</v>
      </c>
      <c r="J2758">
        <v>928</v>
      </c>
    </row>
    <row r="2759" spans="3:13" x14ac:dyDescent="0.3">
      <c r="C2759" t="s">
        <v>5533</v>
      </c>
      <c r="D2759">
        <v>972</v>
      </c>
      <c r="E2759">
        <v>1047</v>
      </c>
      <c r="F2759" t="s">
        <v>5129</v>
      </c>
      <c r="H2759" t="s">
        <v>4871</v>
      </c>
      <c r="I2759">
        <v>756</v>
      </c>
      <c r="J2759">
        <v>928</v>
      </c>
      <c r="M2759" s="61" t="s">
        <v>2102</v>
      </c>
    </row>
    <row r="2760" spans="3:13" x14ac:dyDescent="0.3">
      <c r="C2760" t="s">
        <v>5131</v>
      </c>
      <c r="D2760">
        <v>972</v>
      </c>
      <c r="E2760">
        <v>1047</v>
      </c>
      <c r="F2760" t="s">
        <v>5129</v>
      </c>
      <c r="H2760" t="s">
        <v>3813</v>
      </c>
      <c r="I2760">
        <v>870</v>
      </c>
      <c r="J2760">
        <v>926</v>
      </c>
      <c r="M2760" t="s">
        <v>2211</v>
      </c>
    </row>
    <row r="2761" spans="3:13" x14ac:dyDescent="0.3">
      <c r="C2761" t="s">
        <v>5129</v>
      </c>
      <c r="D2761">
        <v>972</v>
      </c>
      <c r="E2761">
        <v>1170</v>
      </c>
      <c r="H2761" t="s">
        <v>5461</v>
      </c>
      <c r="I2761">
        <v>909</v>
      </c>
      <c r="J2761">
        <v>926</v>
      </c>
      <c r="M2761" t="s">
        <v>2212</v>
      </c>
    </row>
    <row r="2762" spans="3:13" x14ac:dyDescent="0.3">
      <c r="C2762" t="s">
        <v>5912</v>
      </c>
      <c r="D2762">
        <v>971</v>
      </c>
      <c r="E2762">
        <v>1151</v>
      </c>
      <c r="H2762" t="s">
        <v>5462</v>
      </c>
      <c r="I2762">
        <v>788</v>
      </c>
      <c r="J2762">
        <v>926</v>
      </c>
      <c r="M2762" t="s">
        <v>2253</v>
      </c>
    </row>
    <row r="2763" spans="3:13" x14ac:dyDescent="0.3">
      <c r="C2763" t="s">
        <v>5884</v>
      </c>
      <c r="D2763">
        <v>971</v>
      </c>
      <c r="E2763">
        <v>1305</v>
      </c>
      <c r="H2763" t="s">
        <v>3812</v>
      </c>
      <c r="I2763">
        <v>918</v>
      </c>
      <c r="J2763">
        <v>926</v>
      </c>
      <c r="M2763" t="s">
        <v>2254</v>
      </c>
    </row>
    <row r="2764" spans="3:13" x14ac:dyDescent="0.3">
      <c r="C2764" t="s">
        <v>5918</v>
      </c>
      <c r="D2764">
        <v>971</v>
      </c>
      <c r="E2764">
        <v>1035</v>
      </c>
      <c r="H2764" t="s">
        <v>5737</v>
      </c>
      <c r="I2764">
        <v>698</v>
      </c>
      <c r="J2764">
        <v>925</v>
      </c>
      <c r="M2764" t="s">
        <v>2255</v>
      </c>
    </row>
    <row r="2765" spans="3:13" x14ac:dyDescent="0.3">
      <c r="C2765" t="s">
        <v>5635</v>
      </c>
      <c r="D2765">
        <v>971</v>
      </c>
      <c r="E2765">
        <v>974</v>
      </c>
      <c r="H2765" t="s">
        <v>5651</v>
      </c>
      <c r="I2765">
        <v>907</v>
      </c>
      <c r="J2765">
        <v>924</v>
      </c>
      <c r="M2765" t="s">
        <v>2280</v>
      </c>
    </row>
    <row r="2766" spans="3:13" x14ac:dyDescent="0.3">
      <c r="C2766" t="s">
        <v>5913</v>
      </c>
      <c r="D2766">
        <v>971</v>
      </c>
      <c r="E2766">
        <v>1151</v>
      </c>
      <c r="H2766" t="s">
        <v>6559</v>
      </c>
      <c r="I2766">
        <v>850</v>
      </c>
      <c r="J2766">
        <v>923</v>
      </c>
      <c r="M2766" t="s">
        <v>2281</v>
      </c>
    </row>
    <row r="2767" spans="3:13" x14ac:dyDescent="0.3">
      <c r="C2767" t="s">
        <v>5926</v>
      </c>
      <c r="D2767">
        <v>969</v>
      </c>
      <c r="E2767">
        <v>989</v>
      </c>
      <c r="H2767" t="s">
        <v>5652</v>
      </c>
      <c r="I2767">
        <v>907</v>
      </c>
      <c r="J2767">
        <v>922</v>
      </c>
      <c r="M2767" t="s">
        <v>2289</v>
      </c>
    </row>
    <row r="2768" spans="3:13" x14ac:dyDescent="0.3">
      <c r="C2768" t="s">
        <v>5925</v>
      </c>
      <c r="D2768">
        <v>969</v>
      </c>
      <c r="E2768">
        <v>989</v>
      </c>
      <c r="H2768" t="s">
        <v>6397</v>
      </c>
      <c r="I2768">
        <v>670</v>
      </c>
      <c r="J2768">
        <v>921</v>
      </c>
    </row>
    <row r="2769" spans="3:13" x14ac:dyDescent="0.3">
      <c r="C2769" t="s">
        <v>5929</v>
      </c>
      <c r="D2769">
        <v>969</v>
      </c>
      <c r="E2769">
        <v>972</v>
      </c>
      <c r="H2769" t="s">
        <v>3814</v>
      </c>
      <c r="I2769">
        <v>812</v>
      </c>
      <c r="J2769">
        <v>917</v>
      </c>
      <c r="M2769" s="61" t="s">
        <v>2103</v>
      </c>
    </row>
    <row r="2770" spans="3:13" x14ac:dyDescent="0.3">
      <c r="C2770" t="s">
        <v>3897</v>
      </c>
      <c r="D2770">
        <v>969</v>
      </c>
      <c r="E2770">
        <v>1322</v>
      </c>
      <c r="H2770" t="s">
        <v>5744</v>
      </c>
      <c r="I2770">
        <v>901</v>
      </c>
      <c r="J2770">
        <v>917</v>
      </c>
      <c r="M2770" t="s">
        <v>2215</v>
      </c>
    </row>
    <row r="2771" spans="3:13" x14ac:dyDescent="0.3">
      <c r="C2771" t="s">
        <v>5637</v>
      </c>
      <c r="D2771">
        <v>965</v>
      </c>
      <c r="E2771">
        <v>970</v>
      </c>
      <c r="H2771" t="s">
        <v>3815</v>
      </c>
      <c r="I2771">
        <v>686</v>
      </c>
      <c r="J2771">
        <v>917</v>
      </c>
      <c r="M2771" t="s">
        <v>2216</v>
      </c>
    </row>
    <row r="2772" spans="3:13" x14ac:dyDescent="0.3">
      <c r="C2772" t="s">
        <v>6415</v>
      </c>
      <c r="D2772">
        <v>965</v>
      </c>
      <c r="E2772">
        <v>1129</v>
      </c>
      <c r="H2772" t="s">
        <v>5936</v>
      </c>
      <c r="I2772">
        <v>810</v>
      </c>
      <c r="J2772">
        <v>913</v>
      </c>
      <c r="M2772" t="s">
        <v>2213</v>
      </c>
    </row>
    <row r="2773" spans="3:13" x14ac:dyDescent="0.3">
      <c r="C2773" t="s">
        <v>6443</v>
      </c>
      <c r="D2773">
        <v>965</v>
      </c>
      <c r="E2773">
        <v>1385</v>
      </c>
      <c r="H2773" t="s">
        <v>5935</v>
      </c>
      <c r="I2773">
        <v>890</v>
      </c>
      <c r="J2773">
        <v>913</v>
      </c>
      <c r="K2773" t="s">
        <v>5936</v>
      </c>
      <c r="M2773" t="s">
        <v>2214</v>
      </c>
    </row>
    <row r="2774" spans="3:13" x14ac:dyDescent="0.3">
      <c r="C2774" t="s">
        <v>5053</v>
      </c>
      <c r="D2774">
        <v>963</v>
      </c>
      <c r="E2774">
        <v>971</v>
      </c>
      <c r="F2774" t="s">
        <v>5132</v>
      </c>
      <c r="H2774" t="s">
        <v>4005</v>
      </c>
      <c r="I2774">
        <v>851</v>
      </c>
      <c r="J2774">
        <v>912</v>
      </c>
      <c r="M2774" t="s">
        <v>2238</v>
      </c>
    </row>
    <row r="2775" spans="3:13" x14ac:dyDescent="0.3">
      <c r="C2775" t="s">
        <v>5059</v>
      </c>
      <c r="D2775">
        <v>962</v>
      </c>
      <c r="E2775">
        <v>962</v>
      </c>
      <c r="F2775" t="s">
        <v>5130</v>
      </c>
      <c r="H2775" t="s">
        <v>4006</v>
      </c>
      <c r="I2775">
        <v>911</v>
      </c>
      <c r="J2775">
        <v>912</v>
      </c>
      <c r="M2775" t="s">
        <v>2249</v>
      </c>
    </row>
    <row r="2776" spans="3:13" x14ac:dyDescent="0.3">
      <c r="C2776" t="s">
        <v>3960</v>
      </c>
      <c r="D2776">
        <v>962</v>
      </c>
      <c r="E2776">
        <v>1452</v>
      </c>
      <c r="H2776" t="s">
        <v>4110</v>
      </c>
      <c r="I2776">
        <v>911</v>
      </c>
      <c r="J2776">
        <v>912</v>
      </c>
      <c r="K2776" t="s">
        <v>4006</v>
      </c>
      <c r="M2776" t="s">
        <v>2257</v>
      </c>
    </row>
    <row r="2777" spans="3:13" x14ac:dyDescent="0.3">
      <c r="C2777" t="s">
        <v>6452</v>
      </c>
      <c r="D2777">
        <v>962</v>
      </c>
      <c r="E2777">
        <v>1452</v>
      </c>
      <c r="F2777" t="s">
        <v>3960</v>
      </c>
      <c r="H2777" t="s">
        <v>4004</v>
      </c>
      <c r="I2777">
        <v>887</v>
      </c>
      <c r="J2777">
        <v>910</v>
      </c>
      <c r="M2777" t="s">
        <v>2258</v>
      </c>
    </row>
    <row r="2778" spans="3:13" x14ac:dyDescent="0.3">
      <c r="C2778" t="s">
        <v>4948</v>
      </c>
      <c r="D2778">
        <v>962</v>
      </c>
      <c r="E2778">
        <v>1381</v>
      </c>
      <c r="F2778" t="s">
        <v>3960</v>
      </c>
      <c r="H2778" t="s">
        <v>4872</v>
      </c>
      <c r="I2778">
        <v>722</v>
      </c>
      <c r="J2778">
        <v>909</v>
      </c>
      <c r="M2778" t="s">
        <v>2282</v>
      </c>
    </row>
    <row r="2779" spans="3:13" x14ac:dyDescent="0.3">
      <c r="C2779" t="s">
        <v>3990</v>
      </c>
      <c r="D2779">
        <v>962</v>
      </c>
      <c r="E2779">
        <v>1452</v>
      </c>
      <c r="F2779" t="s">
        <v>3960</v>
      </c>
      <c r="H2779" t="s">
        <v>5937</v>
      </c>
      <c r="I2779">
        <v>903</v>
      </c>
      <c r="J2779">
        <v>909</v>
      </c>
    </row>
    <row r="2780" spans="3:13" x14ac:dyDescent="0.3">
      <c r="C2780" t="s">
        <v>5137</v>
      </c>
      <c r="D2780">
        <v>961</v>
      </c>
      <c r="E2780">
        <v>1045</v>
      </c>
      <c r="F2780" t="s">
        <v>5130</v>
      </c>
      <c r="H2780" t="s">
        <v>5938</v>
      </c>
      <c r="I2780">
        <v>590</v>
      </c>
      <c r="J2780">
        <v>909</v>
      </c>
      <c r="M2780" s="61" t="s">
        <v>2104</v>
      </c>
    </row>
    <row r="2781" spans="3:13" x14ac:dyDescent="0.3">
      <c r="C2781" t="s">
        <v>7064</v>
      </c>
      <c r="D2781">
        <v>961</v>
      </c>
      <c r="E2781">
        <v>1072</v>
      </c>
      <c r="F2781" t="s">
        <v>5130</v>
      </c>
      <c r="H2781" t="s">
        <v>5532</v>
      </c>
      <c r="I2781">
        <v>868</v>
      </c>
      <c r="J2781">
        <v>908</v>
      </c>
      <c r="K2781" t="s">
        <v>5134</v>
      </c>
      <c r="M2781" t="s">
        <v>2217</v>
      </c>
    </row>
    <row r="2782" spans="3:13" x14ac:dyDescent="0.3">
      <c r="C2782" t="s">
        <v>7055</v>
      </c>
      <c r="D2782">
        <v>961</v>
      </c>
      <c r="E2782">
        <v>1104</v>
      </c>
      <c r="F2782" t="s">
        <v>5130</v>
      </c>
      <c r="H2782" t="s">
        <v>5463</v>
      </c>
      <c r="I2782">
        <v>778</v>
      </c>
      <c r="J2782">
        <v>908</v>
      </c>
      <c r="M2782" t="s">
        <v>2218</v>
      </c>
    </row>
    <row r="2783" spans="3:13" x14ac:dyDescent="0.3">
      <c r="C2783" t="s">
        <v>5130</v>
      </c>
      <c r="D2783">
        <v>961</v>
      </c>
      <c r="E2783">
        <v>1104</v>
      </c>
      <c r="H2783" t="s">
        <v>5655</v>
      </c>
      <c r="I2783">
        <v>705</v>
      </c>
      <c r="J2783">
        <v>906</v>
      </c>
      <c r="M2783" t="s">
        <v>2219</v>
      </c>
    </row>
    <row r="2784" spans="3:13" x14ac:dyDescent="0.3">
      <c r="C2784" t="s">
        <v>4954</v>
      </c>
      <c r="D2784">
        <v>961</v>
      </c>
      <c r="E2784">
        <v>961</v>
      </c>
      <c r="F2784" t="s">
        <v>3961</v>
      </c>
      <c r="H2784" t="s">
        <v>6461</v>
      </c>
      <c r="I2784">
        <v>902</v>
      </c>
      <c r="J2784">
        <v>905</v>
      </c>
      <c r="M2784" t="s">
        <v>2220</v>
      </c>
    </row>
    <row r="2785" spans="3:13" x14ac:dyDescent="0.3">
      <c r="C2785" t="s">
        <v>5639</v>
      </c>
      <c r="D2785">
        <v>960</v>
      </c>
      <c r="E2785">
        <v>964</v>
      </c>
      <c r="H2785" t="s">
        <v>6462</v>
      </c>
      <c r="I2785">
        <v>902</v>
      </c>
      <c r="J2785">
        <v>905</v>
      </c>
      <c r="M2785" t="s">
        <v>2239</v>
      </c>
    </row>
    <row r="2786" spans="3:13" x14ac:dyDescent="0.3">
      <c r="C2786" t="s">
        <v>5919</v>
      </c>
      <c r="D2786">
        <v>960</v>
      </c>
      <c r="E2786">
        <v>1018</v>
      </c>
      <c r="F2786" t="s">
        <v>5931</v>
      </c>
      <c r="H2786" t="s">
        <v>5464</v>
      </c>
      <c r="I2786">
        <v>868</v>
      </c>
      <c r="J2786">
        <v>904</v>
      </c>
      <c r="M2786" t="s">
        <v>2240</v>
      </c>
    </row>
    <row r="2787" spans="3:13" x14ac:dyDescent="0.3">
      <c r="C2787" t="s">
        <v>6368</v>
      </c>
      <c r="D2787">
        <v>959</v>
      </c>
      <c r="E2787">
        <v>1023</v>
      </c>
      <c r="H2787" t="s">
        <v>5939</v>
      </c>
      <c r="I2787">
        <v>848</v>
      </c>
      <c r="J2787">
        <v>902</v>
      </c>
      <c r="M2787" t="s">
        <v>2259</v>
      </c>
    </row>
    <row r="2788" spans="3:13" x14ac:dyDescent="0.3">
      <c r="C2788" t="s">
        <v>6379</v>
      </c>
      <c r="D2788">
        <v>959</v>
      </c>
      <c r="E2788">
        <v>978</v>
      </c>
      <c r="H2788" t="s">
        <v>5940</v>
      </c>
      <c r="I2788">
        <v>848</v>
      </c>
      <c r="J2788">
        <v>902</v>
      </c>
      <c r="M2788" t="s">
        <v>2283</v>
      </c>
    </row>
    <row r="2789" spans="3:13" x14ac:dyDescent="0.3">
      <c r="C2789" t="s">
        <v>5640</v>
      </c>
      <c r="D2789">
        <v>958</v>
      </c>
      <c r="E2789">
        <v>959</v>
      </c>
      <c r="H2789" t="s">
        <v>6463</v>
      </c>
      <c r="I2789">
        <v>889</v>
      </c>
      <c r="J2789">
        <v>901</v>
      </c>
    </row>
    <row r="2790" spans="3:13" x14ac:dyDescent="0.3">
      <c r="C2790" t="s">
        <v>5642</v>
      </c>
      <c r="D2790">
        <v>951</v>
      </c>
      <c r="E2790">
        <v>957</v>
      </c>
      <c r="H2790" t="s">
        <v>3728</v>
      </c>
      <c r="I2790">
        <v>499</v>
      </c>
      <c r="J2790">
        <v>899</v>
      </c>
      <c r="M2790" s="61" t="s">
        <v>2105</v>
      </c>
    </row>
    <row r="2791" spans="3:13" x14ac:dyDescent="0.3">
      <c r="C2791" t="s">
        <v>5631</v>
      </c>
      <c r="D2791">
        <v>951</v>
      </c>
      <c r="E2791">
        <v>978</v>
      </c>
      <c r="H2791" t="s">
        <v>3732</v>
      </c>
      <c r="I2791">
        <v>249</v>
      </c>
      <c r="J2791">
        <v>899</v>
      </c>
      <c r="M2791" t="s">
        <v>2221</v>
      </c>
    </row>
    <row r="2792" spans="3:13" x14ac:dyDescent="0.3">
      <c r="C2792" t="s">
        <v>5634</v>
      </c>
      <c r="D2792">
        <v>951</v>
      </c>
      <c r="E2792">
        <v>974</v>
      </c>
      <c r="H2792" t="s">
        <v>6756</v>
      </c>
      <c r="I2792">
        <v>875</v>
      </c>
      <c r="J2792">
        <v>899</v>
      </c>
      <c r="M2792" t="s">
        <v>2250</v>
      </c>
    </row>
    <row r="2793" spans="3:13" x14ac:dyDescent="0.3">
      <c r="C2793" t="s">
        <v>5933</v>
      </c>
      <c r="D2793">
        <v>950</v>
      </c>
      <c r="E2793">
        <v>968</v>
      </c>
      <c r="F2793" t="s">
        <v>5943</v>
      </c>
      <c r="H2793" t="s">
        <v>5745</v>
      </c>
      <c r="I2793">
        <v>671</v>
      </c>
      <c r="J2793">
        <v>899</v>
      </c>
      <c r="M2793" t="s">
        <v>2260</v>
      </c>
    </row>
    <row r="2794" spans="3:13" x14ac:dyDescent="0.3">
      <c r="C2794" t="s">
        <v>3731</v>
      </c>
      <c r="D2794">
        <v>949</v>
      </c>
      <c r="E2794">
        <v>1177</v>
      </c>
      <c r="H2794" t="s">
        <v>7081</v>
      </c>
      <c r="I2794">
        <v>861</v>
      </c>
      <c r="J2794">
        <v>899</v>
      </c>
      <c r="M2794" t="s">
        <v>2261</v>
      </c>
    </row>
    <row r="2795" spans="3:13" x14ac:dyDescent="0.3">
      <c r="C2795" t="s">
        <v>5643</v>
      </c>
      <c r="D2795">
        <v>947</v>
      </c>
      <c r="E2795">
        <v>950</v>
      </c>
      <c r="H2795" t="s">
        <v>6664</v>
      </c>
      <c r="I2795">
        <v>875</v>
      </c>
      <c r="J2795">
        <v>899</v>
      </c>
      <c r="K2795" t="s">
        <v>6756</v>
      </c>
      <c r="M2795" t="s">
        <v>2262</v>
      </c>
    </row>
    <row r="2796" spans="3:13" x14ac:dyDescent="0.3">
      <c r="C2796" t="s">
        <v>7076</v>
      </c>
      <c r="D2796">
        <v>946</v>
      </c>
      <c r="E2796">
        <v>964</v>
      </c>
      <c r="H2796" t="s">
        <v>3733</v>
      </c>
      <c r="I2796">
        <v>599</v>
      </c>
      <c r="J2796">
        <v>899</v>
      </c>
      <c r="M2796" t="s">
        <v>2263</v>
      </c>
    </row>
    <row r="2797" spans="3:13" x14ac:dyDescent="0.3">
      <c r="C2797" t="s">
        <v>5460</v>
      </c>
      <c r="D2797">
        <v>946</v>
      </c>
      <c r="E2797">
        <v>971</v>
      </c>
      <c r="F2797" t="s">
        <v>5569</v>
      </c>
      <c r="H2797" t="s">
        <v>5062</v>
      </c>
      <c r="I2797">
        <v>851</v>
      </c>
      <c r="J2797">
        <v>898</v>
      </c>
      <c r="M2797" t="s">
        <v>2284</v>
      </c>
    </row>
    <row r="2798" spans="3:13" x14ac:dyDescent="0.3">
      <c r="C2798" t="s">
        <v>7071</v>
      </c>
      <c r="D2798">
        <v>946</v>
      </c>
      <c r="E2798">
        <v>1051</v>
      </c>
      <c r="F2798" t="s">
        <v>5569</v>
      </c>
      <c r="H2798" t="s">
        <v>5063</v>
      </c>
      <c r="I2798">
        <v>873</v>
      </c>
      <c r="J2798">
        <v>898</v>
      </c>
    </row>
    <row r="2799" spans="3:13" x14ac:dyDescent="0.3">
      <c r="C2799" t="s">
        <v>5060</v>
      </c>
      <c r="D2799">
        <v>946</v>
      </c>
      <c r="E2799">
        <v>961</v>
      </c>
      <c r="F2799" t="s">
        <v>5132</v>
      </c>
      <c r="H2799" t="s">
        <v>3962</v>
      </c>
      <c r="I2799">
        <v>887</v>
      </c>
      <c r="J2799">
        <v>898</v>
      </c>
      <c r="M2799" s="61" t="s">
        <v>2106</v>
      </c>
    </row>
    <row r="2800" spans="3:13" x14ac:dyDescent="0.3">
      <c r="C2800" t="s">
        <v>7072</v>
      </c>
      <c r="D2800">
        <v>946</v>
      </c>
      <c r="E2800">
        <v>1029</v>
      </c>
      <c r="H2800" t="s">
        <v>6561</v>
      </c>
      <c r="I2800">
        <v>805</v>
      </c>
      <c r="J2800">
        <v>893</v>
      </c>
      <c r="K2800" t="s">
        <v>6399</v>
      </c>
      <c r="M2800" t="s">
        <v>2222</v>
      </c>
    </row>
    <row r="2801" spans="3:13" x14ac:dyDescent="0.3">
      <c r="C2801" t="s">
        <v>5653</v>
      </c>
      <c r="D2801">
        <v>945</v>
      </c>
      <c r="E2801">
        <v>950</v>
      </c>
      <c r="H2801" t="s">
        <v>6408</v>
      </c>
      <c r="I2801">
        <v>805</v>
      </c>
      <c r="J2801">
        <v>893</v>
      </c>
      <c r="K2801" t="s">
        <v>6399</v>
      </c>
      <c r="M2801" t="s">
        <v>2241</v>
      </c>
    </row>
    <row r="2802" spans="3:13" x14ac:dyDescent="0.3">
      <c r="C2802" t="s">
        <v>3810</v>
      </c>
      <c r="D2802">
        <v>945</v>
      </c>
      <c r="E2802">
        <v>1017</v>
      </c>
      <c r="H2802" t="s">
        <v>6465</v>
      </c>
      <c r="I2802">
        <v>870</v>
      </c>
      <c r="J2802">
        <v>889</v>
      </c>
      <c r="M2802" t="s">
        <v>2242</v>
      </c>
    </row>
    <row r="2803" spans="3:13" x14ac:dyDescent="0.3">
      <c r="C2803" t="s">
        <v>7305</v>
      </c>
      <c r="D2803">
        <v>944</v>
      </c>
      <c r="E2803">
        <v>945</v>
      </c>
      <c r="F2803" t="s">
        <v>5136</v>
      </c>
      <c r="H2803" t="s">
        <v>5941</v>
      </c>
      <c r="I2803">
        <v>350</v>
      </c>
      <c r="J2803">
        <v>889</v>
      </c>
      <c r="M2803" t="s">
        <v>2243</v>
      </c>
    </row>
    <row r="2804" spans="3:13" x14ac:dyDescent="0.3">
      <c r="C2804" t="s">
        <v>5561</v>
      </c>
      <c r="D2804">
        <v>944</v>
      </c>
      <c r="E2804">
        <v>945</v>
      </c>
      <c r="F2804" t="s">
        <v>5136</v>
      </c>
      <c r="H2804" t="s">
        <v>6473</v>
      </c>
      <c r="I2804">
        <v>880</v>
      </c>
      <c r="J2804">
        <v>888</v>
      </c>
      <c r="M2804" t="s">
        <v>2264</v>
      </c>
    </row>
    <row r="2805" spans="3:13" x14ac:dyDescent="0.3">
      <c r="C2805" t="s">
        <v>5135</v>
      </c>
      <c r="D2805">
        <v>944</v>
      </c>
      <c r="E2805">
        <v>945</v>
      </c>
      <c r="F2805" t="s">
        <v>5136</v>
      </c>
      <c r="H2805" t="s">
        <v>5133</v>
      </c>
      <c r="I2805">
        <v>884</v>
      </c>
      <c r="J2805">
        <v>886</v>
      </c>
      <c r="M2805" t="s">
        <v>2265</v>
      </c>
    </row>
    <row r="2806" spans="3:13" x14ac:dyDescent="0.3">
      <c r="C2806" t="s">
        <v>5136</v>
      </c>
      <c r="D2806">
        <v>944</v>
      </c>
      <c r="E2806">
        <v>945</v>
      </c>
      <c r="H2806" t="s">
        <v>4008</v>
      </c>
      <c r="I2806">
        <v>884</v>
      </c>
      <c r="J2806">
        <v>886</v>
      </c>
      <c r="K2806" t="s">
        <v>4007</v>
      </c>
      <c r="M2806" t="s">
        <v>2266</v>
      </c>
    </row>
    <row r="2807" spans="3:13" x14ac:dyDescent="0.3">
      <c r="C2807" t="s">
        <v>7075</v>
      </c>
      <c r="D2807">
        <v>944</v>
      </c>
      <c r="E2807">
        <v>1002</v>
      </c>
      <c r="H2807" t="s">
        <v>4956</v>
      </c>
      <c r="I2807">
        <v>884</v>
      </c>
      <c r="J2807">
        <v>886</v>
      </c>
      <c r="K2807" t="s">
        <v>5133</v>
      </c>
      <c r="M2807" t="s">
        <v>2285</v>
      </c>
    </row>
    <row r="2808" spans="3:13" x14ac:dyDescent="0.3">
      <c r="C2808" t="s">
        <v>6218</v>
      </c>
      <c r="D2808">
        <v>938</v>
      </c>
      <c r="E2808">
        <v>1406</v>
      </c>
      <c r="H2808" t="s">
        <v>4010</v>
      </c>
      <c r="I2808">
        <v>882</v>
      </c>
      <c r="J2808">
        <v>883</v>
      </c>
      <c r="M2808" t="s">
        <v>2290</v>
      </c>
    </row>
    <row r="2809" spans="3:13" x14ac:dyDescent="0.3">
      <c r="C2809" t="s">
        <v>5623</v>
      </c>
      <c r="D2809">
        <v>937</v>
      </c>
      <c r="E2809">
        <v>1253</v>
      </c>
      <c r="H2809" t="s">
        <v>4957</v>
      </c>
      <c r="I2809">
        <v>882</v>
      </c>
      <c r="J2809">
        <v>883</v>
      </c>
      <c r="K2809" t="s">
        <v>4010</v>
      </c>
    </row>
    <row r="2810" spans="3:13" x14ac:dyDescent="0.3">
      <c r="C2810" t="s">
        <v>5735</v>
      </c>
      <c r="D2810">
        <v>936</v>
      </c>
      <c r="E2810">
        <v>1239</v>
      </c>
      <c r="H2810" t="s">
        <v>4009</v>
      </c>
      <c r="I2810">
        <v>882</v>
      </c>
      <c r="J2810">
        <v>883</v>
      </c>
      <c r="M2810" s="61" t="s">
        <v>2107</v>
      </c>
    </row>
    <row r="2811" spans="3:13" x14ac:dyDescent="0.3">
      <c r="C2811" t="s">
        <v>5646</v>
      </c>
      <c r="D2811">
        <v>936</v>
      </c>
      <c r="E2811">
        <v>946</v>
      </c>
      <c r="H2811" t="s">
        <v>4011</v>
      </c>
      <c r="I2811">
        <v>879</v>
      </c>
      <c r="J2811">
        <v>881</v>
      </c>
      <c r="M2811" t="s">
        <v>2237</v>
      </c>
    </row>
    <row r="2812" spans="3:13" x14ac:dyDescent="0.3">
      <c r="C2812" t="s">
        <v>5644</v>
      </c>
      <c r="D2812">
        <v>936</v>
      </c>
      <c r="E2812">
        <v>944</v>
      </c>
      <c r="H2812" t="s">
        <v>4015</v>
      </c>
      <c r="I2812">
        <v>879</v>
      </c>
      <c r="J2812">
        <v>881</v>
      </c>
      <c r="M2812" t="s">
        <v>2223</v>
      </c>
    </row>
    <row r="2813" spans="3:13" x14ac:dyDescent="0.3">
      <c r="C2813" t="s">
        <v>6243</v>
      </c>
      <c r="D2813">
        <v>935</v>
      </c>
      <c r="E2813">
        <v>1024</v>
      </c>
      <c r="H2813" t="s">
        <v>4014</v>
      </c>
      <c r="I2813">
        <v>879</v>
      </c>
      <c r="J2813">
        <v>881</v>
      </c>
      <c r="K2813" t="s">
        <v>4684</v>
      </c>
      <c r="M2813" t="s">
        <v>2244</v>
      </c>
    </row>
    <row r="2814" spans="3:13" x14ac:dyDescent="0.3">
      <c r="C2814" t="s">
        <v>5569</v>
      </c>
      <c r="D2814">
        <v>934</v>
      </c>
      <c r="E2814">
        <v>1054</v>
      </c>
      <c r="H2814" t="s">
        <v>4684</v>
      </c>
      <c r="I2814">
        <v>855</v>
      </c>
      <c r="J2814">
        <v>881</v>
      </c>
      <c r="M2814" t="s">
        <v>2251</v>
      </c>
    </row>
    <row r="2815" spans="3:13" x14ac:dyDescent="0.3">
      <c r="C2815" t="s">
        <v>5638</v>
      </c>
      <c r="D2815">
        <v>934</v>
      </c>
      <c r="E2815">
        <v>964</v>
      </c>
      <c r="H2815" t="s">
        <v>4012</v>
      </c>
      <c r="I2815">
        <v>879</v>
      </c>
      <c r="J2815">
        <v>881</v>
      </c>
      <c r="M2815" t="s">
        <v>2271</v>
      </c>
    </row>
    <row r="2816" spans="3:13" x14ac:dyDescent="0.3">
      <c r="C2816" t="s">
        <v>6754</v>
      </c>
      <c r="D2816">
        <v>934</v>
      </c>
      <c r="E2816">
        <v>996</v>
      </c>
      <c r="H2816" t="s">
        <v>6475</v>
      </c>
      <c r="I2816">
        <v>874</v>
      </c>
      <c r="J2816">
        <v>879</v>
      </c>
      <c r="M2816" t="s">
        <v>2267</v>
      </c>
    </row>
    <row r="2817" spans="3:13" x14ac:dyDescent="0.3">
      <c r="C2817" t="s">
        <v>6662</v>
      </c>
      <c r="D2817">
        <v>934</v>
      </c>
      <c r="E2817">
        <v>989</v>
      </c>
      <c r="F2817" t="s">
        <v>6754</v>
      </c>
      <c r="H2817" t="s">
        <v>6474</v>
      </c>
      <c r="I2817">
        <v>805</v>
      </c>
      <c r="J2817">
        <v>879</v>
      </c>
      <c r="M2817" t="s">
        <v>2268</v>
      </c>
    </row>
    <row r="2818" spans="3:13" x14ac:dyDescent="0.3">
      <c r="C2818" t="s">
        <v>4000</v>
      </c>
      <c r="D2818">
        <v>933</v>
      </c>
      <c r="E2818">
        <v>1031</v>
      </c>
      <c r="H2818" t="s">
        <v>4018</v>
      </c>
      <c r="I2818">
        <v>876</v>
      </c>
      <c r="J2818">
        <v>878</v>
      </c>
      <c r="M2818" t="s">
        <v>2269</v>
      </c>
    </row>
    <row r="2819" spans="3:13" x14ac:dyDescent="0.3">
      <c r="C2819" t="s">
        <v>7079</v>
      </c>
      <c r="D2819">
        <v>932</v>
      </c>
      <c r="E2819">
        <v>943</v>
      </c>
      <c r="F2819" t="s">
        <v>5134</v>
      </c>
      <c r="H2819" t="s">
        <v>4021</v>
      </c>
      <c r="I2819">
        <v>863</v>
      </c>
      <c r="J2819">
        <v>878</v>
      </c>
      <c r="K2819" t="s">
        <v>4684</v>
      </c>
      <c r="M2819" t="s">
        <v>2270</v>
      </c>
    </row>
    <row r="2820" spans="3:13" x14ac:dyDescent="0.3">
      <c r="C2820" t="s">
        <v>7065</v>
      </c>
      <c r="D2820">
        <v>932</v>
      </c>
      <c r="E2820">
        <v>1069</v>
      </c>
      <c r="H2820" t="s">
        <v>4017</v>
      </c>
      <c r="I2820">
        <v>876</v>
      </c>
      <c r="J2820">
        <v>878</v>
      </c>
      <c r="M2820" t="s">
        <v>2272</v>
      </c>
    </row>
    <row r="2821" spans="3:13" x14ac:dyDescent="0.3">
      <c r="C2821" t="s">
        <v>4870</v>
      </c>
      <c r="D2821">
        <v>929</v>
      </c>
      <c r="E2821">
        <v>1008</v>
      </c>
      <c r="H2821" t="s">
        <v>4016</v>
      </c>
      <c r="I2821">
        <v>876</v>
      </c>
      <c r="J2821">
        <v>878</v>
      </c>
      <c r="M2821" t="s">
        <v>2286</v>
      </c>
    </row>
    <row r="2822" spans="3:13" x14ac:dyDescent="0.3">
      <c r="C2822" t="s">
        <v>6459</v>
      </c>
      <c r="D2822">
        <v>929</v>
      </c>
      <c r="E2822">
        <v>961</v>
      </c>
      <c r="F2822" t="s">
        <v>3961</v>
      </c>
      <c r="H2822" t="s">
        <v>4013</v>
      </c>
      <c r="I2822">
        <v>851</v>
      </c>
      <c r="J2822">
        <v>878</v>
      </c>
      <c r="M2822" t="s">
        <v>2288</v>
      </c>
    </row>
    <row r="2823" spans="3:13" x14ac:dyDescent="0.3">
      <c r="C2823" t="s">
        <v>3811</v>
      </c>
      <c r="D2823">
        <v>927</v>
      </c>
      <c r="E2823">
        <v>1016</v>
      </c>
      <c r="H2823" t="s">
        <v>4020</v>
      </c>
      <c r="I2823">
        <v>863</v>
      </c>
      <c r="J2823">
        <v>878</v>
      </c>
      <c r="K2823" t="s">
        <v>4013</v>
      </c>
    </row>
    <row r="2824" spans="3:13" x14ac:dyDescent="0.3">
      <c r="C2824" t="s">
        <v>5132</v>
      </c>
      <c r="D2824">
        <v>927</v>
      </c>
      <c r="E2824">
        <v>971</v>
      </c>
      <c r="H2824" t="s">
        <v>5138</v>
      </c>
      <c r="I2824">
        <v>868</v>
      </c>
      <c r="J2824">
        <v>877</v>
      </c>
      <c r="K2824" t="s">
        <v>5134</v>
      </c>
      <c r="M2824" s="61" t="s">
        <v>2108</v>
      </c>
    </row>
    <row r="2825" spans="3:13" x14ac:dyDescent="0.3">
      <c r="C2825" t="s">
        <v>5736</v>
      </c>
      <c r="D2825">
        <v>926</v>
      </c>
      <c r="E2825">
        <v>935</v>
      </c>
      <c r="F2825" t="s">
        <v>5766</v>
      </c>
      <c r="H2825" t="s">
        <v>5142</v>
      </c>
      <c r="I2825">
        <v>826</v>
      </c>
      <c r="J2825">
        <v>877</v>
      </c>
      <c r="K2825" t="s">
        <v>5144</v>
      </c>
      <c r="M2825" t="s">
        <v>2224</v>
      </c>
    </row>
    <row r="2826" spans="3:13" x14ac:dyDescent="0.3">
      <c r="C2826" t="s">
        <v>5650</v>
      </c>
      <c r="D2826">
        <v>925</v>
      </c>
      <c r="E2826">
        <v>933</v>
      </c>
      <c r="F2826" t="s">
        <v>5649</v>
      </c>
      <c r="H2826" t="s">
        <v>4019</v>
      </c>
      <c r="I2826">
        <v>869</v>
      </c>
      <c r="J2826">
        <v>875</v>
      </c>
      <c r="M2826" t="s">
        <v>2225</v>
      </c>
    </row>
    <row r="2827" spans="3:13" x14ac:dyDescent="0.3">
      <c r="C2827" t="s">
        <v>6558</v>
      </c>
      <c r="D2827">
        <v>924</v>
      </c>
      <c r="E2827">
        <v>1017</v>
      </c>
      <c r="F2827" t="s">
        <v>6399</v>
      </c>
      <c r="H2827" t="s">
        <v>6668</v>
      </c>
      <c r="I2827">
        <v>868</v>
      </c>
      <c r="J2827">
        <v>874</v>
      </c>
      <c r="K2827" t="s">
        <v>5134</v>
      </c>
      <c r="M2827" t="s">
        <v>2226</v>
      </c>
    </row>
    <row r="2828" spans="3:13" x14ac:dyDescent="0.3">
      <c r="C2828" t="s">
        <v>5649</v>
      </c>
      <c r="D2828">
        <v>923</v>
      </c>
      <c r="E2828">
        <v>935</v>
      </c>
      <c r="H2828" t="s">
        <v>7082</v>
      </c>
      <c r="I2828">
        <v>868</v>
      </c>
      <c r="J2828">
        <v>874</v>
      </c>
      <c r="K2828" t="s">
        <v>5134</v>
      </c>
      <c r="M2828" t="s">
        <v>2227</v>
      </c>
    </row>
    <row r="2829" spans="3:13" x14ac:dyDescent="0.3">
      <c r="C2829" t="s">
        <v>6395</v>
      </c>
      <c r="D2829">
        <v>922</v>
      </c>
      <c r="E2829">
        <v>1236</v>
      </c>
      <c r="H2829" t="s">
        <v>6477</v>
      </c>
      <c r="I2829">
        <v>870</v>
      </c>
      <c r="J2829">
        <v>873</v>
      </c>
      <c r="M2829" t="s">
        <v>2228</v>
      </c>
    </row>
    <row r="2830" spans="3:13" x14ac:dyDescent="0.3">
      <c r="C2830" t="s">
        <v>3812</v>
      </c>
      <c r="D2830">
        <v>918</v>
      </c>
      <c r="E2830">
        <v>926</v>
      </c>
      <c r="H2830" t="s">
        <v>6476</v>
      </c>
      <c r="I2830">
        <v>805</v>
      </c>
      <c r="J2830">
        <v>873</v>
      </c>
      <c r="M2830" t="s">
        <v>2245</v>
      </c>
    </row>
    <row r="2831" spans="3:13" x14ac:dyDescent="0.3">
      <c r="C2831" t="s">
        <v>5741</v>
      </c>
      <c r="D2831">
        <v>915</v>
      </c>
      <c r="E2831">
        <v>935</v>
      </c>
      <c r="H2831" t="s">
        <v>5064</v>
      </c>
      <c r="I2831">
        <v>851</v>
      </c>
      <c r="J2831">
        <v>872</v>
      </c>
      <c r="M2831" t="s">
        <v>2273</v>
      </c>
    </row>
    <row r="2832" spans="3:13" x14ac:dyDescent="0.3">
      <c r="C2832" t="s">
        <v>5886</v>
      </c>
      <c r="D2832">
        <v>914</v>
      </c>
      <c r="E2832">
        <v>1289</v>
      </c>
      <c r="H2832" t="s">
        <v>3907</v>
      </c>
      <c r="I2832">
        <v>-300</v>
      </c>
      <c r="J2832">
        <v>871</v>
      </c>
      <c r="M2832" t="s">
        <v>2274</v>
      </c>
    </row>
    <row r="2833" spans="3:13" x14ac:dyDescent="0.3">
      <c r="C2833" t="s">
        <v>5930</v>
      </c>
      <c r="D2833">
        <v>914</v>
      </c>
      <c r="E2833">
        <v>970</v>
      </c>
      <c r="H2833" t="s">
        <v>3816</v>
      </c>
      <c r="I2833">
        <v>867</v>
      </c>
      <c r="J2833">
        <v>869</v>
      </c>
    </row>
    <row r="2834" spans="3:13" x14ac:dyDescent="0.3">
      <c r="C2834" t="s">
        <v>5896</v>
      </c>
      <c r="D2834">
        <v>914</v>
      </c>
      <c r="E2834">
        <v>1201</v>
      </c>
      <c r="H2834" t="s">
        <v>3817</v>
      </c>
      <c r="I2834">
        <v>825</v>
      </c>
      <c r="J2834">
        <v>869</v>
      </c>
      <c r="M2834" s="61" t="s">
        <v>2109</v>
      </c>
    </row>
    <row r="2835" spans="3:13" x14ac:dyDescent="0.3">
      <c r="C2835" t="s">
        <v>5924</v>
      </c>
      <c r="D2835">
        <v>914</v>
      </c>
      <c r="E2835">
        <v>994</v>
      </c>
      <c r="H2835" t="s">
        <v>6464</v>
      </c>
      <c r="I2835">
        <v>855</v>
      </c>
      <c r="J2835">
        <v>869</v>
      </c>
      <c r="M2835" t="s">
        <v>2229</v>
      </c>
    </row>
    <row r="2836" spans="3:13" x14ac:dyDescent="0.3">
      <c r="C2836" t="s">
        <v>5910</v>
      </c>
      <c r="D2836">
        <v>914</v>
      </c>
      <c r="E2836">
        <v>1154</v>
      </c>
      <c r="H2836" t="s">
        <v>4022</v>
      </c>
      <c r="I2836">
        <v>843</v>
      </c>
      <c r="J2836">
        <v>868</v>
      </c>
      <c r="M2836" t="s">
        <v>2230</v>
      </c>
    </row>
    <row r="2837" spans="3:13" x14ac:dyDescent="0.3">
      <c r="C2837" t="s">
        <v>4001</v>
      </c>
      <c r="D2837">
        <v>913</v>
      </c>
      <c r="E2837">
        <v>986</v>
      </c>
      <c r="H2837" t="s">
        <v>4026</v>
      </c>
      <c r="I2837">
        <v>855</v>
      </c>
      <c r="J2837">
        <v>868</v>
      </c>
      <c r="M2837" t="s">
        <v>2619</v>
      </c>
    </row>
    <row r="2838" spans="3:13" x14ac:dyDescent="0.3">
      <c r="C2838" t="s">
        <v>4109</v>
      </c>
      <c r="D2838">
        <v>913</v>
      </c>
      <c r="E2838">
        <v>986</v>
      </c>
      <c r="F2838" t="s">
        <v>4001</v>
      </c>
      <c r="H2838" t="s">
        <v>6665</v>
      </c>
      <c r="I2838">
        <v>819</v>
      </c>
      <c r="J2838">
        <v>867</v>
      </c>
      <c r="K2838" t="s">
        <v>5139</v>
      </c>
      <c r="M2838" t="s">
        <v>2231</v>
      </c>
    </row>
    <row r="2839" spans="3:13" x14ac:dyDescent="0.3">
      <c r="C2839" t="s">
        <v>4006</v>
      </c>
      <c r="D2839">
        <v>911</v>
      </c>
      <c r="E2839">
        <v>912</v>
      </c>
      <c r="H2839" t="s">
        <v>7086</v>
      </c>
      <c r="I2839">
        <v>819</v>
      </c>
      <c r="J2839">
        <v>867</v>
      </c>
      <c r="K2839" t="s">
        <v>5139</v>
      </c>
      <c r="M2839" t="s">
        <v>2275</v>
      </c>
    </row>
    <row r="2840" spans="3:13" x14ac:dyDescent="0.3">
      <c r="C2840" t="s">
        <v>4110</v>
      </c>
      <c r="D2840">
        <v>911</v>
      </c>
      <c r="E2840">
        <v>912</v>
      </c>
      <c r="F2840" t="s">
        <v>4006</v>
      </c>
      <c r="H2840" t="s">
        <v>7083</v>
      </c>
      <c r="I2840">
        <v>861</v>
      </c>
      <c r="J2840">
        <v>867</v>
      </c>
      <c r="K2840" t="s">
        <v>5139</v>
      </c>
      <c r="M2840" t="s">
        <v>2679</v>
      </c>
    </row>
    <row r="2841" spans="3:13" x14ac:dyDescent="0.3">
      <c r="C2841" t="s">
        <v>5934</v>
      </c>
      <c r="D2841">
        <v>910</v>
      </c>
      <c r="E2841">
        <v>949</v>
      </c>
      <c r="H2841" t="s">
        <v>5530</v>
      </c>
      <c r="I2841">
        <v>819</v>
      </c>
      <c r="J2841">
        <v>867</v>
      </c>
      <c r="K2841" t="s">
        <v>5139</v>
      </c>
    </row>
    <row r="2842" spans="3:13" x14ac:dyDescent="0.3">
      <c r="C2842" t="s">
        <v>4839</v>
      </c>
      <c r="D2842">
        <v>910</v>
      </c>
      <c r="E2842">
        <v>1064</v>
      </c>
      <c r="H2842" t="s">
        <v>5531</v>
      </c>
      <c r="I2842">
        <v>819</v>
      </c>
      <c r="J2842">
        <v>867</v>
      </c>
      <c r="K2842" t="s">
        <v>5139</v>
      </c>
      <c r="M2842" s="61" t="s">
        <v>2110</v>
      </c>
    </row>
    <row r="2843" spans="3:13" x14ac:dyDescent="0.3">
      <c r="C2843" t="s">
        <v>5461</v>
      </c>
      <c r="D2843">
        <v>909</v>
      </c>
      <c r="E2843">
        <v>926</v>
      </c>
      <c r="H2843" t="s">
        <v>5065</v>
      </c>
      <c r="I2843">
        <v>827</v>
      </c>
      <c r="J2843">
        <v>867</v>
      </c>
      <c r="K2843" t="s">
        <v>5139</v>
      </c>
      <c r="M2843" t="s">
        <v>2232</v>
      </c>
    </row>
    <row r="2844" spans="3:13" x14ac:dyDescent="0.3">
      <c r="C2844" t="s">
        <v>5645</v>
      </c>
      <c r="D2844">
        <v>907</v>
      </c>
      <c r="E2844">
        <v>950</v>
      </c>
      <c r="H2844" t="s">
        <v>5139</v>
      </c>
      <c r="I2844">
        <v>819</v>
      </c>
      <c r="J2844">
        <v>867</v>
      </c>
      <c r="M2844" t="s">
        <v>2233</v>
      </c>
    </row>
    <row r="2845" spans="3:13" x14ac:dyDescent="0.3">
      <c r="C2845" t="s">
        <v>5651</v>
      </c>
      <c r="D2845">
        <v>907</v>
      </c>
      <c r="E2845">
        <v>924</v>
      </c>
      <c r="H2845" t="s">
        <v>3818</v>
      </c>
      <c r="I2845">
        <v>654</v>
      </c>
      <c r="J2845">
        <v>866</v>
      </c>
      <c r="M2845" t="s">
        <v>2234</v>
      </c>
    </row>
    <row r="2846" spans="3:13" x14ac:dyDescent="0.3">
      <c r="C2846" t="s">
        <v>5641</v>
      </c>
      <c r="D2846">
        <v>907</v>
      </c>
      <c r="E2846">
        <v>957</v>
      </c>
      <c r="H2846" t="s">
        <v>4024</v>
      </c>
      <c r="I2846">
        <v>855</v>
      </c>
      <c r="J2846">
        <v>862</v>
      </c>
      <c r="M2846" t="s">
        <v>2235</v>
      </c>
    </row>
    <row r="2847" spans="3:13" x14ac:dyDescent="0.3">
      <c r="C2847" t="s">
        <v>5766</v>
      </c>
      <c r="D2847">
        <v>907</v>
      </c>
      <c r="E2847">
        <v>1124</v>
      </c>
      <c r="H2847" t="s">
        <v>6061</v>
      </c>
      <c r="I2847">
        <v>819</v>
      </c>
      <c r="J2847">
        <v>860</v>
      </c>
      <c r="K2847" t="s">
        <v>5139</v>
      </c>
      <c r="M2847" t="s">
        <v>2236</v>
      </c>
    </row>
    <row r="2848" spans="3:13" x14ac:dyDescent="0.3">
      <c r="C2848" t="s">
        <v>5652</v>
      </c>
      <c r="D2848">
        <v>907</v>
      </c>
      <c r="E2848">
        <v>922</v>
      </c>
      <c r="H2848" t="s">
        <v>7084</v>
      </c>
      <c r="I2848">
        <v>819</v>
      </c>
      <c r="J2848">
        <v>860</v>
      </c>
      <c r="K2848" t="s">
        <v>5139</v>
      </c>
      <c r="M2848" t="s">
        <v>2246</v>
      </c>
    </row>
    <row r="2849" spans="3:13" x14ac:dyDescent="0.3">
      <c r="C2849" t="s">
        <v>5654</v>
      </c>
      <c r="D2849">
        <v>907</v>
      </c>
      <c r="E2849">
        <v>944</v>
      </c>
      <c r="H2849" t="s">
        <v>6063</v>
      </c>
      <c r="I2849">
        <v>819</v>
      </c>
      <c r="J2849">
        <v>860</v>
      </c>
      <c r="K2849" t="s">
        <v>5139</v>
      </c>
      <c r="M2849" t="s">
        <v>2247</v>
      </c>
    </row>
    <row r="2850" spans="3:13" x14ac:dyDescent="0.3">
      <c r="C2850" t="s">
        <v>5636</v>
      </c>
      <c r="D2850">
        <v>907</v>
      </c>
      <c r="E2850">
        <v>970</v>
      </c>
      <c r="H2850" t="s">
        <v>6480</v>
      </c>
      <c r="I2850">
        <v>560</v>
      </c>
      <c r="J2850">
        <v>860</v>
      </c>
      <c r="M2850" t="s">
        <v>2276</v>
      </c>
    </row>
    <row r="2851" spans="3:13" x14ac:dyDescent="0.3">
      <c r="C2851" t="s">
        <v>5648</v>
      </c>
      <c r="D2851">
        <v>907</v>
      </c>
      <c r="E2851">
        <v>935</v>
      </c>
      <c r="H2851" t="s">
        <v>6481</v>
      </c>
      <c r="I2851">
        <v>600</v>
      </c>
      <c r="J2851">
        <v>860</v>
      </c>
      <c r="M2851" t="s">
        <v>2675</v>
      </c>
    </row>
    <row r="2852" spans="3:13" x14ac:dyDescent="0.3">
      <c r="C2852" t="s">
        <v>5629</v>
      </c>
      <c r="D2852">
        <v>907</v>
      </c>
      <c r="E2852">
        <v>981</v>
      </c>
      <c r="H2852" t="s">
        <v>6482</v>
      </c>
      <c r="I2852">
        <v>600</v>
      </c>
      <c r="J2852">
        <v>860</v>
      </c>
      <c r="M2852" t="s">
        <v>2277</v>
      </c>
    </row>
    <row r="2853" spans="3:13" x14ac:dyDescent="0.3">
      <c r="C2853" t="s">
        <v>7073</v>
      </c>
      <c r="D2853">
        <v>907</v>
      </c>
      <c r="E2853">
        <v>1020</v>
      </c>
      <c r="H2853" t="s">
        <v>6479</v>
      </c>
      <c r="I2853">
        <v>805</v>
      </c>
      <c r="J2853">
        <v>854</v>
      </c>
      <c r="M2853" t="s">
        <v>2287</v>
      </c>
    </row>
    <row r="2854" spans="3:13" x14ac:dyDescent="0.3">
      <c r="C2854" t="s">
        <v>5633</v>
      </c>
      <c r="D2854">
        <v>907</v>
      </c>
      <c r="E2854">
        <v>977</v>
      </c>
      <c r="H2854" t="s">
        <v>6478</v>
      </c>
      <c r="I2854">
        <v>833</v>
      </c>
      <c r="J2854">
        <v>854</v>
      </c>
    </row>
    <row r="2855" spans="3:13" x14ac:dyDescent="0.3">
      <c r="C2855" t="s">
        <v>6460</v>
      </c>
      <c r="D2855">
        <v>906</v>
      </c>
      <c r="E2855">
        <v>928</v>
      </c>
      <c r="H2855" t="s">
        <v>4958</v>
      </c>
      <c r="I2855">
        <v>843</v>
      </c>
      <c r="J2855">
        <v>854</v>
      </c>
      <c r="K2855" t="s">
        <v>4023</v>
      </c>
      <c r="M2855" s="61" t="s">
        <v>2200</v>
      </c>
    </row>
    <row r="2856" spans="3:13" x14ac:dyDescent="0.3">
      <c r="C2856" t="s">
        <v>5560</v>
      </c>
      <c r="D2856">
        <v>905</v>
      </c>
      <c r="E2856">
        <v>943</v>
      </c>
      <c r="F2856" t="s">
        <v>5134</v>
      </c>
      <c r="H2856" t="s">
        <v>4023</v>
      </c>
      <c r="I2856">
        <v>843</v>
      </c>
      <c r="J2856">
        <v>854</v>
      </c>
      <c r="M2856" t="s">
        <v>2615</v>
      </c>
    </row>
    <row r="2857" spans="3:13" x14ac:dyDescent="0.3">
      <c r="C2857" t="s">
        <v>4860</v>
      </c>
      <c r="D2857">
        <v>905</v>
      </c>
      <c r="E2857">
        <v>1034</v>
      </c>
      <c r="H2857" t="s">
        <v>5066</v>
      </c>
      <c r="I2857">
        <v>572</v>
      </c>
      <c r="J2857">
        <v>850</v>
      </c>
      <c r="M2857" t="s">
        <v>2616</v>
      </c>
    </row>
    <row r="2858" spans="3:13" x14ac:dyDescent="0.3">
      <c r="C2858" t="s">
        <v>5937</v>
      </c>
      <c r="D2858">
        <v>903</v>
      </c>
      <c r="E2858">
        <v>909</v>
      </c>
      <c r="H2858" t="s">
        <v>4025</v>
      </c>
      <c r="I2858">
        <v>843</v>
      </c>
      <c r="J2858">
        <v>850</v>
      </c>
      <c r="M2858" t="s">
        <v>2617</v>
      </c>
    </row>
    <row r="2859" spans="3:13" x14ac:dyDescent="0.3">
      <c r="C2859" t="s">
        <v>6461</v>
      </c>
      <c r="D2859">
        <v>902</v>
      </c>
      <c r="E2859">
        <v>905</v>
      </c>
      <c r="H2859" t="s">
        <v>5067</v>
      </c>
      <c r="I2859">
        <v>778</v>
      </c>
      <c r="J2859">
        <v>849</v>
      </c>
      <c r="M2859" t="s">
        <v>2658</v>
      </c>
    </row>
    <row r="2860" spans="3:13" x14ac:dyDescent="0.3">
      <c r="C2860" t="s">
        <v>6462</v>
      </c>
      <c r="D2860">
        <v>902</v>
      </c>
      <c r="E2860">
        <v>905</v>
      </c>
      <c r="H2860" t="s">
        <v>3908</v>
      </c>
      <c r="I2860">
        <v>499</v>
      </c>
      <c r="J2860">
        <v>848</v>
      </c>
      <c r="M2860" t="s">
        <v>2670</v>
      </c>
    </row>
    <row r="2861" spans="3:13" x14ac:dyDescent="0.3">
      <c r="C2861" t="s">
        <v>6471</v>
      </c>
      <c r="D2861">
        <v>902</v>
      </c>
      <c r="E2861">
        <v>964</v>
      </c>
      <c r="H2861" t="s">
        <v>5942</v>
      </c>
      <c r="I2861">
        <v>203</v>
      </c>
      <c r="J2861">
        <v>847</v>
      </c>
      <c r="M2861" t="s">
        <v>2676</v>
      </c>
    </row>
    <row r="2862" spans="3:13" x14ac:dyDescent="0.3">
      <c r="C2862" t="s">
        <v>6472</v>
      </c>
      <c r="D2862">
        <v>902</v>
      </c>
      <c r="E2862">
        <v>964</v>
      </c>
      <c r="H2862" t="s">
        <v>4027</v>
      </c>
      <c r="I2862">
        <v>824</v>
      </c>
      <c r="J2862">
        <v>842</v>
      </c>
      <c r="M2862" t="s">
        <v>2693</v>
      </c>
    </row>
    <row r="2863" spans="3:13" x14ac:dyDescent="0.3">
      <c r="C2863" t="s">
        <v>5744</v>
      </c>
      <c r="D2863">
        <v>901</v>
      </c>
      <c r="E2863">
        <v>917</v>
      </c>
      <c r="H2863" t="s">
        <v>4963</v>
      </c>
      <c r="I2863">
        <v>824</v>
      </c>
      <c r="J2863">
        <v>842</v>
      </c>
      <c r="K2863" t="s">
        <v>4027</v>
      </c>
      <c r="M2863" t="s">
        <v>2694</v>
      </c>
    </row>
    <row r="2864" spans="3:13" x14ac:dyDescent="0.3">
      <c r="C2864" t="s">
        <v>5743</v>
      </c>
      <c r="D2864">
        <v>900</v>
      </c>
      <c r="E2864">
        <v>935</v>
      </c>
      <c r="H2864" t="s">
        <v>3819</v>
      </c>
      <c r="I2864">
        <v>0</v>
      </c>
      <c r="J2864">
        <v>842</v>
      </c>
      <c r="M2864" t="s">
        <v>2695</v>
      </c>
    </row>
    <row r="2865" spans="3:13" x14ac:dyDescent="0.3">
      <c r="C2865" t="s">
        <v>6755</v>
      </c>
      <c r="D2865">
        <v>900</v>
      </c>
      <c r="E2865">
        <v>933</v>
      </c>
      <c r="H2865" t="s">
        <v>5656</v>
      </c>
      <c r="I2865">
        <v>640</v>
      </c>
      <c r="J2865">
        <v>841</v>
      </c>
      <c r="M2865" t="s">
        <v>2696</v>
      </c>
    </row>
    <row r="2866" spans="3:13" x14ac:dyDescent="0.3">
      <c r="C2866" t="s">
        <v>5742</v>
      </c>
      <c r="D2866">
        <v>900</v>
      </c>
      <c r="E2866">
        <v>934</v>
      </c>
      <c r="H2866" t="s">
        <v>5145</v>
      </c>
      <c r="I2866">
        <v>826</v>
      </c>
      <c r="J2866">
        <v>839</v>
      </c>
      <c r="K2866" t="s">
        <v>5144</v>
      </c>
    </row>
    <row r="2867" spans="3:13" x14ac:dyDescent="0.3">
      <c r="C2867" t="s">
        <v>6663</v>
      </c>
      <c r="D2867">
        <v>900</v>
      </c>
      <c r="E2867">
        <v>933</v>
      </c>
      <c r="F2867" t="s">
        <v>6755</v>
      </c>
      <c r="H2867" t="s">
        <v>6672</v>
      </c>
      <c r="I2867">
        <v>744</v>
      </c>
      <c r="J2867">
        <v>839</v>
      </c>
      <c r="M2867" s="61" t="s">
        <v>2199</v>
      </c>
    </row>
    <row r="2868" spans="3:13" x14ac:dyDescent="0.3">
      <c r="C2868" t="s">
        <v>5058</v>
      </c>
      <c r="D2868">
        <v>899</v>
      </c>
      <c r="E2868">
        <v>1021</v>
      </c>
      <c r="H2868" t="s">
        <v>6466</v>
      </c>
      <c r="I2868">
        <v>805</v>
      </c>
      <c r="J2868">
        <v>832</v>
      </c>
      <c r="M2868" t="s">
        <v>2618</v>
      </c>
    </row>
    <row r="2869" spans="3:13" x14ac:dyDescent="0.3">
      <c r="C2869" t="s">
        <v>3961</v>
      </c>
      <c r="D2869">
        <v>899</v>
      </c>
      <c r="E2869">
        <v>961</v>
      </c>
      <c r="H2869" t="s">
        <v>5075</v>
      </c>
      <c r="I2869">
        <v>628</v>
      </c>
      <c r="J2869">
        <v>825</v>
      </c>
      <c r="K2869" t="s">
        <v>5140</v>
      </c>
      <c r="M2869" t="s">
        <v>2620</v>
      </c>
    </row>
    <row r="2870" spans="3:13" x14ac:dyDescent="0.3">
      <c r="C2870" t="s">
        <v>4748</v>
      </c>
      <c r="D2870">
        <v>899</v>
      </c>
      <c r="E2870">
        <v>1838</v>
      </c>
      <c r="H2870" t="s">
        <v>7090</v>
      </c>
      <c r="I2870">
        <v>750</v>
      </c>
      <c r="J2870">
        <v>825</v>
      </c>
      <c r="K2870" t="s">
        <v>5140</v>
      </c>
      <c r="M2870" t="s">
        <v>2621</v>
      </c>
    </row>
    <row r="2871" spans="3:13" x14ac:dyDescent="0.3">
      <c r="C2871" t="s">
        <v>6409</v>
      </c>
      <c r="D2871">
        <v>894</v>
      </c>
      <c r="E2871">
        <v>978</v>
      </c>
      <c r="H2871" t="s">
        <v>7085</v>
      </c>
      <c r="I2871">
        <v>628</v>
      </c>
      <c r="J2871">
        <v>825</v>
      </c>
      <c r="K2871" t="s">
        <v>5140</v>
      </c>
      <c r="M2871" t="s">
        <v>2622</v>
      </c>
    </row>
    <row r="2872" spans="3:13" x14ac:dyDescent="0.3">
      <c r="C2872" t="s">
        <v>6541</v>
      </c>
      <c r="D2872">
        <v>894</v>
      </c>
      <c r="E2872">
        <v>1525</v>
      </c>
      <c r="H2872" t="s">
        <v>5143</v>
      </c>
      <c r="I2872">
        <v>628</v>
      </c>
      <c r="J2872">
        <v>825</v>
      </c>
      <c r="K2872" t="s">
        <v>5140</v>
      </c>
      <c r="M2872" t="s">
        <v>2624</v>
      </c>
    </row>
    <row r="2873" spans="3:13" x14ac:dyDescent="0.3">
      <c r="C2873" t="s">
        <v>5935</v>
      </c>
      <c r="D2873">
        <v>890</v>
      </c>
      <c r="E2873">
        <v>913</v>
      </c>
      <c r="F2873" t="s">
        <v>5936</v>
      </c>
      <c r="H2873" t="s">
        <v>5140</v>
      </c>
      <c r="I2873">
        <v>628</v>
      </c>
      <c r="J2873">
        <v>825</v>
      </c>
      <c r="M2873" t="s">
        <v>2623</v>
      </c>
    </row>
    <row r="2874" spans="3:13" x14ac:dyDescent="0.3">
      <c r="C2874" t="s">
        <v>6463</v>
      </c>
      <c r="D2874">
        <v>889</v>
      </c>
      <c r="E2874">
        <v>901</v>
      </c>
      <c r="H2874" t="s">
        <v>3820</v>
      </c>
      <c r="I2874">
        <v>812</v>
      </c>
      <c r="J2874">
        <v>824</v>
      </c>
      <c r="K2874" t="s">
        <v>3814</v>
      </c>
      <c r="M2874" t="s">
        <v>2677</v>
      </c>
    </row>
    <row r="2875" spans="3:13" x14ac:dyDescent="0.3">
      <c r="C2875" t="s">
        <v>4002</v>
      </c>
      <c r="D2875">
        <v>887</v>
      </c>
      <c r="E2875">
        <v>932</v>
      </c>
      <c r="H2875" t="s">
        <v>4033</v>
      </c>
      <c r="I2875">
        <v>476</v>
      </c>
      <c r="J2875">
        <v>823</v>
      </c>
    </row>
    <row r="2876" spans="3:13" x14ac:dyDescent="0.3">
      <c r="C2876" t="s">
        <v>3962</v>
      </c>
      <c r="D2876">
        <v>887</v>
      </c>
      <c r="E2876">
        <v>898</v>
      </c>
      <c r="H2876" t="s">
        <v>4032</v>
      </c>
      <c r="I2876">
        <v>788</v>
      </c>
      <c r="J2876">
        <v>823</v>
      </c>
      <c r="M2876" s="61" t="s">
        <v>2198</v>
      </c>
    </row>
    <row r="2877" spans="3:13" x14ac:dyDescent="0.3">
      <c r="C2877" t="s">
        <v>4955</v>
      </c>
      <c r="D2877">
        <v>887</v>
      </c>
      <c r="E2877">
        <v>960</v>
      </c>
      <c r="H2877" t="s">
        <v>4959</v>
      </c>
      <c r="I2877">
        <v>788</v>
      </c>
      <c r="J2877">
        <v>823</v>
      </c>
      <c r="K2877" t="s">
        <v>4032</v>
      </c>
      <c r="M2877" t="s">
        <v>2625</v>
      </c>
    </row>
    <row r="2878" spans="3:13" x14ac:dyDescent="0.3">
      <c r="C2878" t="s">
        <v>4004</v>
      </c>
      <c r="D2878">
        <v>887</v>
      </c>
      <c r="E2878">
        <v>910</v>
      </c>
      <c r="H2878" t="s">
        <v>6667</v>
      </c>
      <c r="I2878">
        <v>750</v>
      </c>
      <c r="J2878">
        <v>818</v>
      </c>
      <c r="K2878" t="s">
        <v>4902</v>
      </c>
      <c r="M2878" t="s">
        <v>2631</v>
      </c>
    </row>
    <row r="2879" spans="3:13" x14ac:dyDescent="0.3">
      <c r="C2879" t="s">
        <v>7062</v>
      </c>
      <c r="D2879">
        <v>884</v>
      </c>
      <c r="E2879">
        <v>1044</v>
      </c>
      <c r="H2879" t="s">
        <v>7088</v>
      </c>
      <c r="I2879">
        <v>750</v>
      </c>
      <c r="J2879">
        <v>818</v>
      </c>
      <c r="K2879" t="s">
        <v>4902</v>
      </c>
      <c r="M2879" t="s">
        <v>2626</v>
      </c>
    </row>
    <row r="2880" spans="3:13" x14ac:dyDescent="0.3">
      <c r="C2880" t="s">
        <v>5133</v>
      </c>
      <c r="D2880">
        <v>884</v>
      </c>
      <c r="E2880">
        <v>886</v>
      </c>
      <c r="H2880" t="s">
        <v>6060</v>
      </c>
      <c r="I2880">
        <v>750</v>
      </c>
      <c r="J2880">
        <v>818</v>
      </c>
      <c r="K2880" t="s">
        <v>4902</v>
      </c>
      <c r="M2880" t="s">
        <v>2627</v>
      </c>
    </row>
    <row r="2881" spans="3:13" x14ac:dyDescent="0.3">
      <c r="C2881" t="s">
        <v>4008</v>
      </c>
      <c r="D2881">
        <v>884</v>
      </c>
      <c r="E2881">
        <v>886</v>
      </c>
      <c r="F2881" t="s">
        <v>4007</v>
      </c>
      <c r="H2881" t="s">
        <v>7087</v>
      </c>
      <c r="I2881">
        <v>750</v>
      </c>
      <c r="J2881">
        <v>818</v>
      </c>
      <c r="K2881" t="s">
        <v>4902</v>
      </c>
      <c r="M2881" t="s">
        <v>2628</v>
      </c>
    </row>
    <row r="2882" spans="3:13" x14ac:dyDescent="0.3">
      <c r="C2882" t="s">
        <v>4956</v>
      </c>
      <c r="D2882">
        <v>884</v>
      </c>
      <c r="E2882">
        <v>886</v>
      </c>
      <c r="F2882" t="s">
        <v>5133</v>
      </c>
      <c r="H2882" t="s">
        <v>6062</v>
      </c>
      <c r="I2882">
        <v>750</v>
      </c>
      <c r="J2882">
        <v>818</v>
      </c>
      <c r="K2882" t="s">
        <v>4902</v>
      </c>
      <c r="M2882" t="s">
        <v>2629</v>
      </c>
    </row>
    <row r="2883" spans="3:13" x14ac:dyDescent="0.3">
      <c r="C2883" t="s">
        <v>4010</v>
      </c>
      <c r="D2883">
        <v>882</v>
      </c>
      <c r="E2883">
        <v>883</v>
      </c>
      <c r="H2883" t="s">
        <v>5529</v>
      </c>
      <c r="I2883">
        <v>788</v>
      </c>
      <c r="J2883">
        <v>818</v>
      </c>
      <c r="K2883" t="s">
        <v>4902</v>
      </c>
      <c r="M2883" t="s">
        <v>2630</v>
      </c>
    </row>
    <row r="2884" spans="3:13" x14ac:dyDescent="0.3">
      <c r="C2884" t="s">
        <v>4957</v>
      </c>
      <c r="D2884">
        <v>882</v>
      </c>
      <c r="E2884">
        <v>883</v>
      </c>
      <c r="F2884" t="s">
        <v>4010</v>
      </c>
      <c r="H2884" t="s">
        <v>5527</v>
      </c>
      <c r="I2884">
        <v>750</v>
      </c>
      <c r="J2884">
        <v>818</v>
      </c>
      <c r="K2884" t="s">
        <v>4902</v>
      </c>
      <c r="M2884" t="s">
        <v>2656</v>
      </c>
    </row>
    <row r="2885" spans="3:13" x14ac:dyDescent="0.3">
      <c r="C2885" t="s">
        <v>3903</v>
      </c>
      <c r="D2885">
        <v>882</v>
      </c>
      <c r="E2885">
        <v>1261</v>
      </c>
      <c r="H2885" t="s">
        <v>4902</v>
      </c>
      <c r="I2885">
        <v>750</v>
      </c>
      <c r="J2885">
        <v>818</v>
      </c>
      <c r="M2885" t="s">
        <v>2659</v>
      </c>
    </row>
    <row r="2886" spans="3:13" x14ac:dyDescent="0.3">
      <c r="C2886" t="s">
        <v>4009</v>
      </c>
      <c r="D2886">
        <v>882</v>
      </c>
      <c r="E2886">
        <v>883</v>
      </c>
      <c r="H2886" t="s">
        <v>5023</v>
      </c>
      <c r="I2886">
        <v>812</v>
      </c>
      <c r="J2886">
        <v>814</v>
      </c>
      <c r="K2886" t="s">
        <v>5140</v>
      </c>
      <c r="M2886" t="s">
        <v>2657</v>
      </c>
    </row>
    <row r="2887" spans="3:13" x14ac:dyDescent="0.3">
      <c r="C2887" t="s">
        <v>6473</v>
      </c>
      <c r="D2887">
        <v>880</v>
      </c>
      <c r="E2887">
        <v>888</v>
      </c>
      <c r="H2887" t="s">
        <v>3821</v>
      </c>
      <c r="I2887">
        <v>526</v>
      </c>
      <c r="J2887">
        <v>811</v>
      </c>
      <c r="M2887" t="s">
        <v>2671</v>
      </c>
    </row>
    <row r="2888" spans="3:13" x14ac:dyDescent="0.3">
      <c r="C2888" t="s">
        <v>4011</v>
      </c>
      <c r="D2888">
        <v>879</v>
      </c>
      <c r="E2888">
        <v>881</v>
      </c>
      <c r="H2888" t="s">
        <v>3823</v>
      </c>
      <c r="I2888">
        <v>583</v>
      </c>
      <c r="J2888">
        <v>811</v>
      </c>
      <c r="M2888" t="s">
        <v>2680</v>
      </c>
    </row>
    <row r="2889" spans="3:13" x14ac:dyDescent="0.3">
      <c r="C2889" t="s">
        <v>4015</v>
      </c>
      <c r="D2889">
        <v>879</v>
      </c>
      <c r="E2889">
        <v>881</v>
      </c>
      <c r="H2889" t="s">
        <v>3825</v>
      </c>
      <c r="I2889">
        <v>794</v>
      </c>
      <c r="J2889">
        <v>811</v>
      </c>
      <c r="K2889" t="s">
        <v>3823</v>
      </c>
    </row>
    <row r="2890" spans="3:13" x14ac:dyDescent="0.3">
      <c r="C2890" t="s">
        <v>4014</v>
      </c>
      <c r="D2890">
        <v>879</v>
      </c>
      <c r="E2890">
        <v>881</v>
      </c>
      <c r="F2890" t="s">
        <v>4684</v>
      </c>
      <c r="H2890" t="s">
        <v>3824</v>
      </c>
      <c r="I2890">
        <v>807</v>
      </c>
      <c r="J2890">
        <v>811</v>
      </c>
      <c r="K2890" t="s">
        <v>3823</v>
      </c>
      <c r="M2890" s="61" t="s">
        <v>2201</v>
      </c>
    </row>
    <row r="2891" spans="3:13" x14ac:dyDescent="0.3">
      <c r="C2891" t="s">
        <v>4003</v>
      </c>
      <c r="D2891">
        <v>879</v>
      </c>
      <c r="E2891">
        <v>932</v>
      </c>
      <c r="H2891" t="s">
        <v>5944</v>
      </c>
      <c r="I2891">
        <v>740</v>
      </c>
      <c r="J2891">
        <v>809</v>
      </c>
      <c r="M2891" t="s">
        <v>2644</v>
      </c>
    </row>
    <row r="2892" spans="3:13" x14ac:dyDescent="0.3">
      <c r="C2892" t="s">
        <v>4012</v>
      </c>
      <c r="D2892">
        <v>879</v>
      </c>
      <c r="E2892">
        <v>881</v>
      </c>
      <c r="H2892" t="s">
        <v>5945</v>
      </c>
      <c r="I2892">
        <v>563</v>
      </c>
      <c r="J2892">
        <v>809</v>
      </c>
      <c r="M2892" t="s">
        <v>2646</v>
      </c>
    </row>
    <row r="2893" spans="3:13" x14ac:dyDescent="0.3">
      <c r="C2893" t="s">
        <v>5061</v>
      </c>
      <c r="D2893">
        <v>878</v>
      </c>
      <c r="E2893">
        <v>943</v>
      </c>
      <c r="F2893" t="s">
        <v>5134</v>
      </c>
      <c r="H2893" t="s">
        <v>3822</v>
      </c>
      <c r="I2893">
        <v>454</v>
      </c>
      <c r="J2893">
        <v>806</v>
      </c>
      <c r="M2893" t="s">
        <v>2632</v>
      </c>
    </row>
    <row r="2894" spans="3:13" x14ac:dyDescent="0.3">
      <c r="C2894" t="s">
        <v>4018</v>
      </c>
      <c r="D2894">
        <v>876</v>
      </c>
      <c r="E2894">
        <v>878</v>
      </c>
      <c r="H2894" t="s">
        <v>6467</v>
      </c>
      <c r="I2894">
        <v>658</v>
      </c>
      <c r="J2894">
        <v>804</v>
      </c>
      <c r="K2894" t="s">
        <v>6686</v>
      </c>
      <c r="M2894" t="s">
        <v>2633</v>
      </c>
    </row>
    <row r="2895" spans="3:13" x14ac:dyDescent="0.3">
      <c r="C2895" t="s">
        <v>4017</v>
      </c>
      <c r="D2895">
        <v>876</v>
      </c>
      <c r="E2895">
        <v>878</v>
      </c>
      <c r="H2895" t="s">
        <v>6407</v>
      </c>
      <c r="I2895">
        <v>567</v>
      </c>
      <c r="J2895">
        <v>804</v>
      </c>
      <c r="K2895" t="s">
        <v>6686</v>
      </c>
      <c r="M2895" t="s">
        <v>2634</v>
      </c>
    </row>
    <row r="2896" spans="3:13" x14ac:dyDescent="0.3">
      <c r="C2896" t="s">
        <v>4016</v>
      </c>
      <c r="D2896">
        <v>876</v>
      </c>
      <c r="E2896">
        <v>878</v>
      </c>
      <c r="H2896" t="s">
        <v>6686</v>
      </c>
      <c r="I2896">
        <v>552</v>
      </c>
      <c r="J2896">
        <v>804</v>
      </c>
      <c r="M2896" t="s">
        <v>2635</v>
      </c>
    </row>
    <row r="2897" spans="3:13" x14ac:dyDescent="0.3">
      <c r="C2897" t="s">
        <v>6756</v>
      </c>
      <c r="D2897">
        <v>875</v>
      </c>
      <c r="E2897">
        <v>899</v>
      </c>
      <c r="H2897" t="s">
        <v>6250</v>
      </c>
      <c r="I2897">
        <v>707</v>
      </c>
      <c r="J2897">
        <v>801</v>
      </c>
      <c r="M2897" t="s">
        <v>2630</v>
      </c>
    </row>
    <row r="2898" spans="3:13" x14ac:dyDescent="0.3">
      <c r="C2898" t="s">
        <v>6664</v>
      </c>
      <c r="D2898">
        <v>875</v>
      </c>
      <c r="E2898">
        <v>899</v>
      </c>
      <c r="F2898" t="s">
        <v>6756</v>
      </c>
      <c r="H2898" t="s">
        <v>6251</v>
      </c>
      <c r="I2898">
        <v>707</v>
      </c>
      <c r="J2898">
        <v>801</v>
      </c>
      <c r="M2898" t="s">
        <v>2660</v>
      </c>
    </row>
    <row r="2899" spans="3:13" x14ac:dyDescent="0.3">
      <c r="C2899" t="s">
        <v>6475</v>
      </c>
      <c r="D2899">
        <v>874</v>
      </c>
      <c r="E2899">
        <v>879</v>
      </c>
      <c r="H2899" t="s">
        <v>3826</v>
      </c>
      <c r="I2899">
        <v>570</v>
      </c>
      <c r="J2899">
        <v>793</v>
      </c>
      <c r="M2899" t="s">
        <v>2672</v>
      </c>
    </row>
    <row r="2900" spans="3:13" x14ac:dyDescent="0.3">
      <c r="C2900" t="s">
        <v>5063</v>
      </c>
      <c r="D2900">
        <v>873</v>
      </c>
      <c r="E2900">
        <v>898</v>
      </c>
      <c r="H2900" t="s">
        <v>5528</v>
      </c>
      <c r="I2900">
        <v>778</v>
      </c>
      <c r="J2900">
        <v>787</v>
      </c>
      <c r="K2900" t="s">
        <v>4902</v>
      </c>
      <c r="M2900" t="s">
        <v>2673</v>
      </c>
    </row>
    <row r="2901" spans="3:13" x14ac:dyDescent="0.3">
      <c r="C2901" t="s">
        <v>5049</v>
      </c>
      <c r="D2901">
        <v>873</v>
      </c>
      <c r="E2901">
        <v>1076</v>
      </c>
      <c r="H2901" t="s">
        <v>4029</v>
      </c>
      <c r="I2901">
        <v>554</v>
      </c>
      <c r="J2901">
        <v>787</v>
      </c>
    </row>
    <row r="2902" spans="3:13" x14ac:dyDescent="0.3">
      <c r="C2902" t="s">
        <v>3905</v>
      </c>
      <c r="D2902">
        <v>872</v>
      </c>
      <c r="E2902">
        <v>1027</v>
      </c>
      <c r="H2902" t="s">
        <v>4028</v>
      </c>
      <c r="I2902">
        <v>782</v>
      </c>
      <c r="J2902">
        <v>787</v>
      </c>
      <c r="M2902" s="61" t="s">
        <v>2202</v>
      </c>
    </row>
    <row r="2903" spans="3:13" x14ac:dyDescent="0.3">
      <c r="C2903" t="s">
        <v>6465</v>
      </c>
      <c r="D2903">
        <v>870</v>
      </c>
      <c r="E2903">
        <v>889</v>
      </c>
      <c r="H2903" t="s">
        <v>4961</v>
      </c>
      <c r="I2903">
        <v>782</v>
      </c>
      <c r="J2903">
        <v>787</v>
      </c>
      <c r="K2903" t="s">
        <v>4028</v>
      </c>
      <c r="M2903" t="s">
        <v>2636</v>
      </c>
    </row>
    <row r="2904" spans="3:13" x14ac:dyDescent="0.3">
      <c r="C2904" t="s">
        <v>3813</v>
      </c>
      <c r="D2904">
        <v>870</v>
      </c>
      <c r="E2904">
        <v>926</v>
      </c>
      <c r="H2904" t="s">
        <v>4030</v>
      </c>
      <c r="I2904">
        <v>771</v>
      </c>
      <c r="J2904">
        <v>781</v>
      </c>
      <c r="M2904" t="s">
        <v>2637</v>
      </c>
    </row>
    <row r="2905" spans="3:13" x14ac:dyDescent="0.3">
      <c r="C2905" t="s">
        <v>6477</v>
      </c>
      <c r="D2905">
        <v>870</v>
      </c>
      <c r="E2905">
        <v>873</v>
      </c>
      <c r="H2905" t="s">
        <v>4960</v>
      </c>
      <c r="I2905">
        <v>774</v>
      </c>
      <c r="J2905">
        <v>781</v>
      </c>
      <c r="K2905" t="s">
        <v>4030</v>
      </c>
      <c r="M2905" t="s">
        <v>2639</v>
      </c>
    </row>
    <row r="2906" spans="3:13" x14ac:dyDescent="0.3">
      <c r="C2906" t="s">
        <v>4019</v>
      </c>
      <c r="D2906">
        <v>869</v>
      </c>
      <c r="E2906">
        <v>875</v>
      </c>
      <c r="H2906" t="s">
        <v>4031</v>
      </c>
      <c r="I2906">
        <v>149</v>
      </c>
      <c r="J2906">
        <v>781</v>
      </c>
      <c r="M2906" t="s">
        <v>2638</v>
      </c>
    </row>
    <row r="2907" spans="3:13" x14ac:dyDescent="0.3">
      <c r="C2907" t="s">
        <v>6668</v>
      </c>
      <c r="D2907">
        <v>868</v>
      </c>
      <c r="E2907">
        <v>874</v>
      </c>
      <c r="F2907" t="s">
        <v>5134</v>
      </c>
      <c r="H2907" t="s">
        <v>5947</v>
      </c>
      <c r="I2907">
        <v>760</v>
      </c>
      <c r="J2907">
        <v>779</v>
      </c>
      <c r="M2907" t="s">
        <v>2640</v>
      </c>
    </row>
    <row r="2908" spans="3:13" x14ac:dyDescent="0.3">
      <c r="C2908" t="s">
        <v>7080</v>
      </c>
      <c r="D2908">
        <v>868</v>
      </c>
      <c r="E2908">
        <v>931</v>
      </c>
      <c r="F2908" t="s">
        <v>5134</v>
      </c>
      <c r="H2908" t="s">
        <v>5946</v>
      </c>
      <c r="I2908">
        <v>756</v>
      </c>
      <c r="J2908">
        <v>779</v>
      </c>
      <c r="M2908" t="s">
        <v>2661</v>
      </c>
    </row>
    <row r="2909" spans="3:13" x14ac:dyDescent="0.3">
      <c r="C2909" t="s">
        <v>7082</v>
      </c>
      <c r="D2909">
        <v>868</v>
      </c>
      <c r="E2909">
        <v>874</v>
      </c>
      <c r="F2909" t="s">
        <v>5134</v>
      </c>
      <c r="H2909" t="s">
        <v>5526</v>
      </c>
      <c r="I2909">
        <v>750</v>
      </c>
      <c r="J2909">
        <v>777</v>
      </c>
      <c r="K2909" t="s">
        <v>4902</v>
      </c>
      <c r="M2909" t="s">
        <v>2662</v>
      </c>
    </row>
    <row r="2910" spans="3:13" x14ac:dyDescent="0.3">
      <c r="C2910" t="s">
        <v>5532</v>
      </c>
      <c r="D2910">
        <v>868</v>
      </c>
      <c r="E2910">
        <v>908</v>
      </c>
      <c r="F2910" t="s">
        <v>5134</v>
      </c>
      <c r="H2910" t="s">
        <v>5068</v>
      </c>
      <c r="I2910">
        <v>750</v>
      </c>
      <c r="J2910">
        <v>777</v>
      </c>
      <c r="K2910" t="s">
        <v>4902</v>
      </c>
    </row>
    <row r="2911" spans="3:13" x14ac:dyDescent="0.3">
      <c r="C2911" t="s">
        <v>5138</v>
      </c>
      <c r="D2911">
        <v>868</v>
      </c>
      <c r="E2911">
        <v>877</v>
      </c>
      <c r="F2911" t="s">
        <v>5134</v>
      </c>
      <c r="H2911" t="s">
        <v>4962</v>
      </c>
      <c r="I2911">
        <v>751</v>
      </c>
      <c r="J2911">
        <v>773</v>
      </c>
      <c r="M2911" s="61" t="s">
        <v>2203</v>
      </c>
    </row>
    <row r="2912" spans="3:13" x14ac:dyDescent="0.3">
      <c r="C2912" t="s">
        <v>5134</v>
      </c>
      <c r="D2912">
        <v>868</v>
      </c>
      <c r="E2912">
        <v>943</v>
      </c>
      <c r="H2912" t="s">
        <v>4035</v>
      </c>
      <c r="I2912">
        <v>768</v>
      </c>
      <c r="J2912">
        <v>770</v>
      </c>
      <c r="M2912" t="s">
        <v>2641</v>
      </c>
    </row>
    <row r="2913" spans="3:13" x14ac:dyDescent="0.3">
      <c r="C2913" t="s">
        <v>6880</v>
      </c>
      <c r="D2913">
        <v>868</v>
      </c>
      <c r="E2913">
        <v>1743</v>
      </c>
      <c r="H2913" t="s">
        <v>4034</v>
      </c>
      <c r="I2913">
        <v>768</v>
      </c>
      <c r="J2913">
        <v>770</v>
      </c>
      <c r="M2913" t="s">
        <v>2643</v>
      </c>
    </row>
    <row r="2914" spans="3:13" x14ac:dyDescent="0.3">
      <c r="C2914" t="s">
        <v>5464</v>
      </c>
      <c r="D2914">
        <v>868</v>
      </c>
      <c r="E2914">
        <v>904</v>
      </c>
      <c r="H2914" t="s">
        <v>4036</v>
      </c>
      <c r="I2914">
        <v>768</v>
      </c>
      <c r="J2914">
        <v>770</v>
      </c>
      <c r="K2914" t="s">
        <v>4034</v>
      </c>
      <c r="M2914" t="s">
        <v>2642</v>
      </c>
    </row>
    <row r="2915" spans="3:13" x14ac:dyDescent="0.3">
      <c r="C2915" t="s">
        <v>3816</v>
      </c>
      <c r="D2915">
        <v>867</v>
      </c>
      <c r="E2915">
        <v>869</v>
      </c>
      <c r="H2915" t="s">
        <v>5949</v>
      </c>
      <c r="I2915">
        <v>630</v>
      </c>
      <c r="J2915">
        <v>768</v>
      </c>
      <c r="M2915" t="s">
        <v>2664</v>
      </c>
    </row>
    <row r="2916" spans="3:13" x14ac:dyDescent="0.3">
      <c r="C2916" t="s">
        <v>4021</v>
      </c>
      <c r="D2916">
        <v>863</v>
      </c>
      <c r="E2916">
        <v>878</v>
      </c>
      <c r="F2916" t="s">
        <v>4684</v>
      </c>
      <c r="H2916" t="s">
        <v>4038</v>
      </c>
      <c r="I2916">
        <v>673</v>
      </c>
      <c r="J2916">
        <v>767</v>
      </c>
      <c r="M2916" t="s">
        <v>2037</v>
      </c>
    </row>
    <row r="2917" spans="3:13" x14ac:dyDescent="0.3">
      <c r="C2917" t="s">
        <v>4020</v>
      </c>
      <c r="D2917">
        <v>863</v>
      </c>
      <c r="E2917">
        <v>878</v>
      </c>
      <c r="F2917" t="s">
        <v>4013</v>
      </c>
      <c r="H2917" t="s">
        <v>4037</v>
      </c>
      <c r="I2917">
        <v>734</v>
      </c>
      <c r="J2917">
        <v>767</v>
      </c>
      <c r="M2917" t="s">
        <v>2663</v>
      </c>
    </row>
    <row r="2918" spans="3:13" x14ac:dyDescent="0.3">
      <c r="C2918" t="s">
        <v>7083</v>
      </c>
      <c r="D2918">
        <v>861</v>
      </c>
      <c r="E2918">
        <v>867</v>
      </c>
      <c r="F2918" t="s">
        <v>5139</v>
      </c>
      <c r="H2918" t="s">
        <v>6070</v>
      </c>
      <c r="I2918">
        <v>750</v>
      </c>
      <c r="J2918">
        <v>759</v>
      </c>
      <c r="K2918" t="s">
        <v>5889</v>
      </c>
      <c r="M2918" t="s">
        <v>2665</v>
      </c>
    </row>
    <row r="2919" spans="3:13" x14ac:dyDescent="0.3">
      <c r="C2919" t="s">
        <v>6367</v>
      </c>
      <c r="D2919">
        <v>861</v>
      </c>
      <c r="E2919">
        <v>958</v>
      </c>
      <c r="H2919" t="s">
        <v>3734</v>
      </c>
      <c r="I2919">
        <v>99</v>
      </c>
      <c r="J2919">
        <v>759</v>
      </c>
      <c r="M2919" t="s">
        <v>2681</v>
      </c>
    </row>
    <row r="2920" spans="3:13" x14ac:dyDescent="0.3">
      <c r="C2920" t="s">
        <v>5921</v>
      </c>
      <c r="D2920">
        <v>861</v>
      </c>
      <c r="E2920">
        <v>1007</v>
      </c>
      <c r="H2920" t="s">
        <v>4901</v>
      </c>
      <c r="I2920">
        <v>750</v>
      </c>
      <c r="J2920">
        <v>755</v>
      </c>
      <c r="K2920" t="s">
        <v>4902</v>
      </c>
      <c r="M2920" t="s">
        <v>2682</v>
      </c>
    </row>
    <row r="2921" spans="3:13" x14ac:dyDescent="0.3">
      <c r="C2921" t="s">
        <v>5902</v>
      </c>
      <c r="D2921">
        <v>861</v>
      </c>
      <c r="E2921">
        <v>1191</v>
      </c>
      <c r="H2921" t="s">
        <v>5951</v>
      </c>
      <c r="I2921">
        <v>750</v>
      </c>
      <c r="J2921">
        <v>755</v>
      </c>
      <c r="M2921" t="s">
        <v>2689</v>
      </c>
    </row>
    <row r="2922" spans="3:13" x14ac:dyDescent="0.3">
      <c r="C2922" t="s">
        <v>7081</v>
      </c>
      <c r="D2922">
        <v>861</v>
      </c>
      <c r="E2922">
        <v>899</v>
      </c>
      <c r="H2922" t="s">
        <v>5069</v>
      </c>
      <c r="I2922">
        <v>751</v>
      </c>
      <c r="J2922">
        <v>755</v>
      </c>
      <c r="K2922" t="s">
        <v>4962</v>
      </c>
    </row>
    <row r="2923" spans="3:13" x14ac:dyDescent="0.3">
      <c r="C2923" t="s">
        <v>6464</v>
      </c>
      <c r="D2923">
        <v>855</v>
      </c>
      <c r="E2923">
        <v>869</v>
      </c>
      <c r="H2923" t="s">
        <v>5950</v>
      </c>
      <c r="I2923">
        <v>750</v>
      </c>
      <c r="J2923">
        <v>755</v>
      </c>
      <c r="M2923" s="61" t="s">
        <v>2204</v>
      </c>
    </row>
    <row r="2924" spans="3:13" x14ac:dyDescent="0.3">
      <c r="C2924" t="s">
        <v>4684</v>
      </c>
      <c r="D2924">
        <v>855</v>
      </c>
      <c r="E2924">
        <v>881</v>
      </c>
      <c r="H2924" t="s">
        <v>5070</v>
      </c>
      <c r="I2924">
        <v>628</v>
      </c>
      <c r="J2924">
        <v>750</v>
      </c>
      <c r="K2924" t="s">
        <v>5140</v>
      </c>
      <c r="M2924" t="s">
        <v>2645</v>
      </c>
    </row>
    <row r="2925" spans="3:13" x14ac:dyDescent="0.3">
      <c r="C2925" t="s">
        <v>4026</v>
      </c>
      <c r="D2925">
        <v>855</v>
      </c>
      <c r="E2925">
        <v>868</v>
      </c>
      <c r="H2925" t="s">
        <v>5072</v>
      </c>
      <c r="I2925">
        <v>0</v>
      </c>
      <c r="J2925">
        <v>750</v>
      </c>
      <c r="M2925" t="s">
        <v>2666</v>
      </c>
    </row>
    <row r="2926" spans="3:13" x14ac:dyDescent="0.3">
      <c r="C2926" t="s">
        <v>4024</v>
      </c>
      <c r="D2926">
        <v>855</v>
      </c>
      <c r="E2926">
        <v>862</v>
      </c>
      <c r="H2926" t="s">
        <v>5071</v>
      </c>
      <c r="I2926">
        <v>572</v>
      </c>
      <c r="J2926">
        <v>750</v>
      </c>
      <c r="M2926" t="s">
        <v>2667</v>
      </c>
    </row>
    <row r="2927" spans="3:13" x14ac:dyDescent="0.3">
      <c r="C2927" t="s">
        <v>5103</v>
      </c>
      <c r="D2927">
        <v>854</v>
      </c>
      <c r="H2927" t="s">
        <v>5952</v>
      </c>
      <c r="I2927">
        <v>655</v>
      </c>
      <c r="J2927">
        <v>749</v>
      </c>
      <c r="M2927" t="s">
        <v>2683</v>
      </c>
    </row>
    <row r="2928" spans="3:13" x14ac:dyDescent="0.3">
      <c r="C2928" t="s">
        <v>5062</v>
      </c>
      <c r="D2928">
        <v>851</v>
      </c>
      <c r="E2928">
        <v>898</v>
      </c>
      <c r="H2928" t="s">
        <v>5953</v>
      </c>
      <c r="I2928">
        <v>740</v>
      </c>
      <c r="J2928">
        <v>749</v>
      </c>
      <c r="M2928" t="s">
        <v>2684</v>
      </c>
    </row>
    <row r="2929" spans="3:13" x14ac:dyDescent="0.3">
      <c r="C2929" t="s">
        <v>4005</v>
      </c>
      <c r="D2929">
        <v>851</v>
      </c>
      <c r="E2929">
        <v>912</v>
      </c>
      <c r="H2929" t="s">
        <v>6069</v>
      </c>
      <c r="I2929">
        <v>740</v>
      </c>
      <c r="J2929">
        <v>749</v>
      </c>
      <c r="K2929" t="s">
        <v>5953</v>
      </c>
      <c r="M2929" t="s">
        <v>2685</v>
      </c>
    </row>
    <row r="2930" spans="3:13" x14ac:dyDescent="0.3">
      <c r="C2930" t="s">
        <v>5064</v>
      </c>
      <c r="D2930">
        <v>851</v>
      </c>
      <c r="E2930">
        <v>872</v>
      </c>
      <c r="H2930" t="s">
        <v>6071</v>
      </c>
      <c r="I2930">
        <v>740</v>
      </c>
      <c r="J2930">
        <v>749</v>
      </c>
      <c r="K2930" t="s">
        <v>5953</v>
      </c>
    </row>
    <row r="2931" spans="3:13" x14ac:dyDescent="0.3">
      <c r="C2931" t="s">
        <v>4013</v>
      </c>
      <c r="D2931">
        <v>851</v>
      </c>
      <c r="E2931">
        <v>878</v>
      </c>
      <c r="H2931" t="s">
        <v>6666</v>
      </c>
      <c r="I2931">
        <v>717</v>
      </c>
      <c r="J2931">
        <v>749</v>
      </c>
      <c r="K2931" t="s">
        <v>5141</v>
      </c>
      <c r="M2931" s="61" t="s">
        <v>2205</v>
      </c>
    </row>
    <row r="2932" spans="3:13" x14ac:dyDescent="0.3">
      <c r="C2932" t="s">
        <v>5032</v>
      </c>
      <c r="D2932">
        <v>850</v>
      </c>
      <c r="E2932">
        <v>1477</v>
      </c>
      <c r="H2932" t="s">
        <v>5141</v>
      </c>
      <c r="I2932">
        <v>661</v>
      </c>
      <c r="J2932">
        <v>749</v>
      </c>
      <c r="M2932" t="s">
        <v>2647</v>
      </c>
    </row>
    <row r="2933" spans="3:13" x14ac:dyDescent="0.3">
      <c r="C2933" t="s">
        <v>5041</v>
      </c>
      <c r="D2933">
        <v>850</v>
      </c>
      <c r="E2933">
        <v>1257</v>
      </c>
      <c r="H2933" t="s">
        <v>5524</v>
      </c>
      <c r="I2933">
        <v>669</v>
      </c>
      <c r="J2933">
        <v>749</v>
      </c>
      <c r="K2933" t="s">
        <v>5141</v>
      </c>
      <c r="M2933" t="s">
        <v>2648</v>
      </c>
    </row>
    <row r="2934" spans="3:13" x14ac:dyDescent="0.3">
      <c r="C2934" t="s">
        <v>5043</v>
      </c>
      <c r="D2934">
        <v>850</v>
      </c>
      <c r="E2934">
        <v>1206</v>
      </c>
      <c r="H2934" t="s">
        <v>5525</v>
      </c>
      <c r="I2934">
        <v>661</v>
      </c>
      <c r="J2934">
        <v>749</v>
      </c>
      <c r="K2934" t="s">
        <v>5141</v>
      </c>
      <c r="M2934" t="s">
        <v>2649</v>
      </c>
    </row>
    <row r="2935" spans="3:13" x14ac:dyDescent="0.3">
      <c r="C2935" t="s">
        <v>5039</v>
      </c>
      <c r="D2935">
        <v>850</v>
      </c>
      <c r="E2935">
        <v>1258</v>
      </c>
      <c r="H2935" t="s">
        <v>4873</v>
      </c>
      <c r="I2935">
        <v>719</v>
      </c>
      <c r="J2935">
        <v>749</v>
      </c>
      <c r="K2935" t="s">
        <v>4909</v>
      </c>
      <c r="M2935" t="s">
        <v>2668</v>
      </c>
    </row>
    <row r="2936" spans="3:13" x14ac:dyDescent="0.3">
      <c r="C2936" t="s">
        <v>6559</v>
      </c>
      <c r="D2936">
        <v>850</v>
      </c>
      <c r="E2936">
        <v>923</v>
      </c>
      <c r="H2936" t="s">
        <v>7091</v>
      </c>
      <c r="I2936">
        <v>661</v>
      </c>
      <c r="J2936">
        <v>749</v>
      </c>
      <c r="K2936" t="s">
        <v>5141</v>
      </c>
      <c r="M2936" t="s">
        <v>2669</v>
      </c>
    </row>
    <row r="2937" spans="3:13" x14ac:dyDescent="0.3">
      <c r="C2937" t="s">
        <v>3843</v>
      </c>
      <c r="D2937">
        <v>849</v>
      </c>
      <c r="E2937">
        <v>1939</v>
      </c>
      <c r="H2937" t="s">
        <v>7092</v>
      </c>
      <c r="I2937">
        <v>669</v>
      </c>
      <c r="J2937">
        <v>749</v>
      </c>
      <c r="K2937" t="s">
        <v>5141</v>
      </c>
      <c r="M2937" t="s">
        <v>2686</v>
      </c>
    </row>
    <row r="2938" spans="3:13" x14ac:dyDescent="0.3">
      <c r="C2938" t="s">
        <v>6245</v>
      </c>
      <c r="D2938">
        <v>849</v>
      </c>
      <c r="E2938">
        <v>1056</v>
      </c>
      <c r="H2938" t="s">
        <v>5073</v>
      </c>
      <c r="I2938">
        <v>719</v>
      </c>
      <c r="J2938">
        <v>749</v>
      </c>
      <c r="K2938" t="s">
        <v>5141</v>
      </c>
      <c r="M2938" t="s">
        <v>2690</v>
      </c>
    </row>
    <row r="2939" spans="3:13" x14ac:dyDescent="0.3">
      <c r="C2939" t="s">
        <v>5939</v>
      </c>
      <c r="D2939">
        <v>848</v>
      </c>
      <c r="E2939">
        <v>902</v>
      </c>
      <c r="H2939" t="s">
        <v>5964</v>
      </c>
      <c r="I2939">
        <v>712</v>
      </c>
      <c r="J2939">
        <v>749</v>
      </c>
      <c r="K2939" t="s">
        <v>5141</v>
      </c>
    </row>
    <row r="2940" spans="3:13" x14ac:dyDescent="0.3">
      <c r="C2940" t="s">
        <v>5940</v>
      </c>
      <c r="D2940">
        <v>848</v>
      </c>
      <c r="E2940">
        <v>902</v>
      </c>
      <c r="H2940" t="s">
        <v>5963</v>
      </c>
      <c r="I2940">
        <v>712</v>
      </c>
      <c r="J2940">
        <v>749</v>
      </c>
      <c r="K2940" t="s">
        <v>5141</v>
      </c>
      <c r="M2940" s="61" t="s">
        <v>2206</v>
      </c>
    </row>
    <row r="2941" spans="3:13" x14ac:dyDescent="0.3">
      <c r="C2941" t="s">
        <v>6557</v>
      </c>
      <c r="D2941">
        <v>845</v>
      </c>
      <c r="E2941">
        <v>1096</v>
      </c>
      <c r="H2941" t="s">
        <v>6673</v>
      </c>
      <c r="I2941">
        <v>683</v>
      </c>
      <c r="J2941">
        <v>743</v>
      </c>
      <c r="M2941" t="s">
        <v>2650</v>
      </c>
    </row>
    <row r="2942" spans="3:13" x14ac:dyDescent="0.3">
      <c r="C2942" t="s">
        <v>4022</v>
      </c>
      <c r="D2942">
        <v>843</v>
      </c>
      <c r="E2942">
        <v>868</v>
      </c>
      <c r="H2942" t="s">
        <v>5956</v>
      </c>
      <c r="I2942">
        <v>735</v>
      </c>
      <c r="J2942">
        <v>739</v>
      </c>
      <c r="M2942" t="s">
        <v>2651</v>
      </c>
    </row>
    <row r="2943" spans="3:13" x14ac:dyDescent="0.3">
      <c r="C2943" t="s">
        <v>4958</v>
      </c>
      <c r="D2943">
        <v>843</v>
      </c>
      <c r="E2943">
        <v>854</v>
      </c>
      <c r="F2943" t="s">
        <v>4023</v>
      </c>
      <c r="H2943" t="s">
        <v>5968</v>
      </c>
      <c r="I2943">
        <v>735</v>
      </c>
      <c r="J2943">
        <v>739</v>
      </c>
      <c r="K2943" t="s">
        <v>5956</v>
      </c>
      <c r="M2943" t="s">
        <v>2617</v>
      </c>
    </row>
    <row r="2944" spans="3:13" x14ac:dyDescent="0.3">
      <c r="C2944" t="s">
        <v>4023</v>
      </c>
      <c r="D2944">
        <v>843</v>
      </c>
      <c r="E2944">
        <v>854</v>
      </c>
      <c r="H2944" t="s">
        <v>6067</v>
      </c>
      <c r="I2944">
        <v>735</v>
      </c>
      <c r="J2944">
        <v>739</v>
      </c>
      <c r="K2944" t="s">
        <v>5956</v>
      </c>
      <c r="M2944" t="s">
        <v>2674</v>
      </c>
    </row>
    <row r="2945" spans="3:13" x14ac:dyDescent="0.3">
      <c r="C2945" t="s">
        <v>3809</v>
      </c>
      <c r="D2945">
        <v>843</v>
      </c>
      <c r="E2945">
        <v>1017</v>
      </c>
      <c r="H2945" t="s">
        <v>5954</v>
      </c>
      <c r="I2945">
        <v>563</v>
      </c>
      <c r="J2945">
        <v>739</v>
      </c>
      <c r="M2945" t="s">
        <v>2691</v>
      </c>
    </row>
    <row r="2946" spans="3:13" x14ac:dyDescent="0.3">
      <c r="C2946" t="s">
        <v>4025</v>
      </c>
      <c r="D2946">
        <v>843</v>
      </c>
      <c r="E2946">
        <v>850</v>
      </c>
      <c r="H2946" t="s">
        <v>5958</v>
      </c>
      <c r="I2946">
        <v>647</v>
      </c>
      <c r="J2946">
        <v>734</v>
      </c>
    </row>
    <row r="2947" spans="3:13" x14ac:dyDescent="0.3">
      <c r="C2947" t="s">
        <v>5624</v>
      </c>
      <c r="D2947">
        <v>842</v>
      </c>
      <c r="E2947">
        <v>1240</v>
      </c>
      <c r="H2947" t="s">
        <v>5957</v>
      </c>
      <c r="I2947">
        <v>725</v>
      </c>
      <c r="J2947">
        <v>734</v>
      </c>
      <c r="M2947" s="61" t="s">
        <v>2207</v>
      </c>
    </row>
    <row r="2948" spans="3:13" x14ac:dyDescent="0.3">
      <c r="C2948" t="s">
        <v>5056</v>
      </c>
      <c r="D2948">
        <v>840</v>
      </c>
      <c r="E2948">
        <v>960</v>
      </c>
      <c r="F2948" t="s">
        <v>5144</v>
      </c>
      <c r="H2948" t="s">
        <v>5955</v>
      </c>
      <c r="I2948">
        <v>725</v>
      </c>
      <c r="J2948">
        <v>734</v>
      </c>
      <c r="K2948" t="s">
        <v>5957</v>
      </c>
      <c r="M2948" t="s">
        <v>2652</v>
      </c>
    </row>
    <row r="2949" spans="3:13" x14ac:dyDescent="0.3">
      <c r="C2949" t="s">
        <v>6602</v>
      </c>
      <c r="D2949">
        <v>840</v>
      </c>
      <c r="E2949">
        <v>1124</v>
      </c>
      <c r="H2949" t="s">
        <v>6068</v>
      </c>
      <c r="I2949">
        <v>725</v>
      </c>
      <c r="J2949">
        <v>734</v>
      </c>
      <c r="K2949" t="s">
        <v>5957</v>
      </c>
      <c r="M2949" t="s">
        <v>2653</v>
      </c>
    </row>
    <row r="2950" spans="3:13" x14ac:dyDescent="0.3">
      <c r="C2950" t="s">
        <v>5047</v>
      </c>
      <c r="D2950">
        <v>840</v>
      </c>
      <c r="E2950">
        <v>1136</v>
      </c>
      <c r="H2950" t="s">
        <v>4039</v>
      </c>
      <c r="I2950">
        <v>720</v>
      </c>
      <c r="J2950">
        <v>733</v>
      </c>
      <c r="M2950" t="s">
        <v>2654</v>
      </c>
    </row>
    <row r="2951" spans="3:13" x14ac:dyDescent="0.3">
      <c r="C2951" t="s">
        <v>6478</v>
      </c>
      <c r="D2951">
        <v>833</v>
      </c>
      <c r="E2951">
        <v>854</v>
      </c>
      <c r="H2951" t="s">
        <v>4040</v>
      </c>
      <c r="I2951">
        <v>9</v>
      </c>
      <c r="J2951">
        <v>733</v>
      </c>
      <c r="M2951" t="s">
        <v>2655</v>
      </c>
    </row>
    <row r="2952" spans="3:13" x14ac:dyDescent="0.3">
      <c r="C2952" t="s">
        <v>5065</v>
      </c>
      <c r="D2952">
        <v>827</v>
      </c>
      <c r="E2952">
        <v>867</v>
      </c>
      <c r="F2952" t="s">
        <v>5139</v>
      </c>
      <c r="H2952" t="s">
        <v>5959</v>
      </c>
      <c r="I2952">
        <v>647</v>
      </c>
      <c r="J2952">
        <v>724</v>
      </c>
      <c r="M2952" t="s">
        <v>2687</v>
      </c>
    </row>
    <row r="2953" spans="3:13" x14ac:dyDescent="0.3">
      <c r="C2953" t="s">
        <v>5145</v>
      </c>
      <c r="D2953">
        <v>826</v>
      </c>
      <c r="E2953">
        <v>839</v>
      </c>
      <c r="F2953" t="s">
        <v>5144</v>
      </c>
      <c r="H2953" t="s">
        <v>5969</v>
      </c>
      <c r="I2953">
        <v>700</v>
      </c>
      <c r="J2953">
        <v>724</v>
      </c>
      <c r="K2953" t="s">
        <v>5959</v>
      </c>
      <c r="M2953" t="s">
        <v>2688</v>
      </c>
    </row>
    <row r="2954" spans="3:13" x14ac:dyDescent="0.3">
      <c r="C2954" t="s">
        <v>7089</v>
      </c>
      <c r="D2954">
        <v>826</v>
      </c>
      <c r="E2954">
        <v>960</v>
      </c>
      <c r="F2954" t="s">
        <v>5144</v>
      </c>
      <c r="H2954" t="s">
        <v>5960</v>
      </c>
      <c r="I2954">
        <v>647</v>
      </c>
      <c r="J2954">
        <v>724</v>
      </c>
      <c r="M2954" t="s">
        <v>2692</v>
      </c>
    </row>
    <row r="2955" spans="3:13" x14ac:dyDescent="0.3">
      <c r="C2955" t="s">
        <v>7078</v>
      </c>
      <c r="D2955">
        <v>826</v>
      </c>
      <c r="E2955">
        <v>960</v>
      </c>
      <c r="F2955" t="s">
        <v>5144</v>
      </c>
      <c r="H2955" t="s">
        <v>5962</v>
      </c>
      <c r="I2955">
        <v>647</v>
      </c>
      <c r="J2955">
        <v>724</v>
      </c>
    </row>
    <row r="2956" spans="3:13" x14ac:dyDescent="0.3">
      <c r="C2956" t="s">
        <v>5142</v>
      </c>
      <c r="D2956">
        <v>826</v>
      </c>
      <c r="E2956">
        <v>877</v>
      </c>
      <c r="F2956" t="s">
        <v>5144</v>
      </c>
      <c r="H2956" t="s">
        <v>4042</v>
      </c>
      <c r="I2956">
        <v>717</v>
      </c>
      <c r="J2956">
        <v>719</v>
      </c>
      <c r="M2956" s="61" t="s">
        <v>2292</v>
      </c>
    </row>
    <row r="2957" spans="3:13" x14ac:dyDescent="0.3">
      <c r="C2957" t="s">
        <v>5144</v>
      </c>
      <c r="D2957">
        <v>826</v>
      </c>
      <c r="E2957">
        <v>960</v>
      </c>
      <c r="H2957" t="s">
        <v>4041</v>
      </c>
      <c r="I2957">
        <v>717</v>
      </c>
      <c r="J2957">
        <v>719</v>
      </c>
      <c r="M2957" t="s">
        <v>2697</v>
      </c>
    </row>
    <row r="2958" spans="3:13" x14ac:dyDescent="0.3">
      <c r="C2958" t="s">
        <v>7077</v>
      </c>
      <c r="D2958">
        <v>826</v>
      </c>
      <c r="E2958">
        <v>960</v>
      </c>
      <c r="H2958" t="s">
        <v>5074</v>
      </c>
      <c r="I2958">
        <v>628</v>
      </c>
      <c r="J2958">
        <v>718</v>
      </c>
      <c r="K2958" t="s">
        <v>5140</v>
      </c>
      <c r="M2958" t="s">
        <v>2698</v>
      </c>
    </row>
    <row r="2959" spans="3:13" x14ac:dyDescent="0.3">
      <c r="C2959" t="s">
        <v>3817</v>
      </c>
      <c r="D2959">
        <v>825</v>
      </c>
      <c r="E2959">
        <v>869</v>
      </c>
      <c r="H2959" t="s">
        <v>4874</v>
      </c>
      <c r="I2959">
        <v>710</v>
      </c>
      <c r="J2959">
        <v>718</v>
      </c>
      <c r="K2959" t="s">
        <v>4909</v>
      </c>
    </row>
    <row r="2960" spans="3:13" x14ac:dyDescent="0.3">
      <c r="C2960" t="s">
        <v>4027</v>
      </c>
      <c r="D2960">
        <v>824</v>
      </c>
      <c r="E2960">
        <v>842</v>
      </c>
      <c r="H2960" t="s">
        <v>4875</v>
      </c>
      <c r="I2960">
        <v>624</v>
      </c>
      <c r="J2960">
        <v>718</v>
      </c>
      <c r="M2960" s="61" t="s">
        <v>2293</v>
      </c>
    </row>
    <row r="2961" spans="3:13" x14ac:dyDescent="0.3">
      <c r="C2961" t="s">
        <v>4963</v>
      </c>
      <c r="D2961">
        <v>824</v>
      </c>
      <c r="E2961">
        <v>842</v>
      </c>
      <c r="F2961" t="s">
        <v>4027</v>
      </c>
      <c r="H2961" t="s">
        <v>4043</v>
      </c>
      <c r="I2961">
        <v>679</v>
      </c>
      <c r="J2961">
        <v>716</v>
      </c>
      <c r="M2961" t="s">
        <v>2699</v>
      </c>
    </row>
    <row r="2962" spans="3:13" x14ac:dyDescent="0.3">
      <c r="C2962" t="s">
        <v>6246</v>
      </c>
      <c r="D2962">
        <v>824</v>
      </c>
      <c r="E2962">
        <v>1056</v>
      </c>
      <c r="H2962" t="s">
        <v>6669</v>
      </c>
      <c r="I2962">
        <v>711</v>
      </c>
      <c r="J2962">
        <v>716</v>
      </c>
      <c r="M2962" t="s">
        <v>2700</v>
      </c>
    </row>
    <row r="2963" spans="3:13" x14ac:dyDescent="0.3">
      <c r="C2963" t="s">
        <v>6665</v>
      </c>
      <c r="D2963">
        <v>819</v>
      </c>
      <c r="E2963">
        <v>867</v>
      </c>
      <c r="F2963" t="s">
        <v>5139</v>
      </c>
      <c r="H2963" t="s">
        <v>6670</v>
      </c>
      <c r="I2963">
        <v>711</v>
      </c>
      <c r="J2963">
        <v>716</v>
      </c>
      <c r="K2963" t="s">
        <v>5141</v>
      </c>
      <c r="M2963" t="s">
        <v>2722</v>
      </c>
    </row>
    <row r="2964" spans="3:13" x14ac:dyDescent="0.3">
      <c r="C2964" t="s">
        <v>7086</v>
      </c>
      <c r="D2964">
        <v>819</v>
      </c>
      <c r="E2964">
        <v>867</v>
      </c>
      <c r="F2964" t="s">
        <v>5139</v>
      </c>
      <c r="H2964" t="s">
        <v>5966</v>
      </c>
      <c r="I2964">
        <v>563</v>
      </c>
      <c r="J2964">
        <v>711</v>
      </c>
      <c r="M2964" t="s">
        <v>2725</v>
      </c>
    </row>
    <row r="2965" spans="3:13" x14ac:dyDescent="0.3">
      <c r="C2965" t="s">
        <v>6061</v>
      </c>
      <c r="D2965">
        <v>819</v>
      </c>
      <c r="E2965">
        <v>860</v>
      </c>
      <c r="F2965" t="s">
        <v>5139</v>
      </c>
      <c r="H2965" t="s">
        <v>5965</v>
      </c>
      <c r="I2965">
        <v>563</v>
      </c>
      <c r="J2965">
        <v>711</v>
      </c>
      <c r="M2965" t="s">
        <v>2740</v>
      </c>
    </row>
    <row r="2966" spans="3:13" x14ac:dyDescent="0.3">
      <c r="C2966" t="s">
        <v>7084</v>
      </c>
      <c r="D2966">
        <v>819</v>
      </c>
      <c r="E2966">
        <v>860</v>
      </c>
      <c r="F2966" t="s">
        <v>5139</v>
      </c>
      <c r="H2966" t="s">
        <v>6671</v>
      </c>
      <c r="I2966">
        <v>603</v>
      </c>
      <c r="J2966">
        <v>710</v>
      </c>
    </row>
    <row r="2967" spans="3:13" x14ac:dyDescent="0.3">
      <c r="C2967" t="s">
        <v>6063</v>
      </c>
      <c r="D2967">
        <v>819</v>
      </c>
      <c r="E2967">
        <v>860</v>
      </c>
      <c r="F2967" t="s">
        <v>5139</v>
      </c>
      <c r="H2967" t="s">
        <v>6252</v>
      </c>
      <c r="I2967">
        <v>627</v>
      </c>
      <c r="J2967">
        <v>706</v>
      </c>
      <c r="M2967" s="61" t="s">
        <v>2294</v>
      </c>
    </row>
    <row r="2968" spans="3:13" x14ac:dyDescent="0.3">
      <c r="C2968" t="s">
        <v>5530</v>
      </c>
      <c r="D2968">
        <v>819</v>
      </c>
      <c r="E2968">
        <v>867</v>
      </c>
      <c r="F2968" t="s">
        <v>5139</v>
      </c>
      <c r="H2968" t="s">
        <v>5657</v>
      </c>
      <c r="I2968">
        <v>690</v>
      </c>
      <c r="J2968">
        <v>704</v>
      </c>
      <c r="M2968" t="s">
        <v>2701</v>
      </c>
    </row>
    <row r="2969" spans="3:13" x14ac:dyDescent="0.3">
      <c r="C2969" t="s">
        <v>5531</v>
      </c>
      <c r="D2969">
        <v>819</v>
      </c>
      <c r="E2969">
        <v>867</v>
      </c>
      <c r="F2969" t="s">
        <v>5139</v>
      </c>
      <c r="H2969" t="s">
        <v>5967</v>
      </c>
      <c r="I2969">
        <v>563</v>
      </c>
      <c r="J2969">
        <v>699</v>
      </c>
      <c r="M2969" t="s">
        <v>2702</v>
      </c>
    </row>
    <row r="2970" spans="3:13" x14ac:dyDescent="0.3">
      <c r="C2970" t="s">
        <v>5139</v>
      </c>
      <c r="D2970">
        <v>819</v>
      </c>
      <c r="E2970">
        <v>867</v>
      </c>
      <c r="H2970" t="s">
        <v>5465</v>
      </c>
      <c r="I2970">
        <v>350</v>
      </c>
      <c r="J2970">
        <v>699</v>
      </c>
      <c r="M2970" t="s">
        <v>2703</v>
      </c>
    </row>
    <row r="2971" spans="3:13" x14ac:dyDescent="0.3">
      <c r="C2971" t="s">
        <v>7043</v>
      </c>
      <c r="D2971">
        <v>819</v>
      </c>
      <c r="E2971">
        <v>1173</v>
      </c>
      <c r="H2971" t="s">
        <v>5466</v>
      </c>
      <c r="I2971">
        <v>350</v>
      </c>
      <c r="J2971">
        <v>699</v>
      </c>
      <c r="M2971" t="s">
        <v>2704</v>
      </c>
    </row>
    <row r="2972" spans="3:13" x14ac:dyDescent="0.3">
      <c r="C2972" t="s">
        <v>5948</v>
      </c>
      <c r="D2972">
        <v>814</v>
      </c>
      <c r="E2972">
        <v>999</v>
      </c>
      <c r="H2972" t="s">
        <v>5738</v>
      </c>
      <c r="I2972">
        <v>690</v>
      </c>
      <c r="J2972">
        <v>697</v>
      </c>
      <c r="K2972" t="s">
        <v>5657</v>
      </c>
      <c r="M2972" t="s">
        <v>2723</v>
      </c>
    </row>
    <row r="2973" spans="3:13" x14ac:dyDescent="0.3">
      <c r="C2973" t="s">
        <v>5013</v>
      </c>
      <c r="D2973">
        <v>814</v>
      </c>
      <c r="E2973">
        <v>1796</v>
      </c>
      <c r="H2973" t="s">
        <v>5739</v>
      </c>
      <c r="I2973">
        <v>667</v>
      </c>
      <c r="J2973">
        <v>689</v>
      </c>
      <c r="K2973" t="s">
        <v>5658</v>
      </c>
      <c r="M2973" t="s">
        <v>2726</v>
      </c>
    </row>
    <row r="2974" spans="3:13" x14ac:dyDescent="0.3">
      <c r="C2974" t="s">
        <v>5023</v>
      </c>
      <c r="D2974">
        <v>812</v>
      </c>
      <c r="E2974">
        <v>814</v>
      </c>
      <c r="F2974" t="s">
        <v>5140</v>
      </c>
      <c r="H2974" t="s">
        <v>5658</v>
      </c>
      <c r="I2974">
        <v>617</v>
      </c>
      <c r="J2974">
        <v>689</v>
      </c>
      <c r="M2974" t="s">
        <v>2730</v>
      </c>
    </row>
    <row r="2975" spans="3:13" x14ac:dyDescent="0.3">
      <c r="C2975" t="s">
        <v>3814</v>
      </c>
      <c r="D2975">
        <v>812</v>
      </c>
      <c r="E2975">
        <v>917</v>
      </c>
      <c r="H2975" t="s">
        <v>3828</v>
      </c>
      <c r="I2975">
        <v>476</v>
      </c>
      <c r="J2975">
        <v>685</v>
      </c>
    </row>
    <row r="2976" spans="3:13" x14ac:dyDescent="0.3">
      <c r="C2976" t="s">
        <v>3820</v>
      </c>
      <c r="D2976">
        <v>812</v>
      </c>
      <c r="E2976">
        <v>824</v>
      </c>
      <c r="F2976" t="s">
        <v>3814</v>
      </c>
      <c r="H2976" t="s">
        <v>3827</v>
      </c>
      <c r="I2976">
        <v>518</v>
      </c>
      <c r="J2976">
        <v>685</v>
      </c>
      <c r="M2976" s="61" t="s">
        <v>2295</v>
      </c>
    </row>
    <row r="2977" spans="3:13" x14ac:dyDescent="0.3">
      <c r="C2977" t="s">
        <v>5936</v>
      </c>
      <c r="D2977">
        <v>810</v>
      </c>
      <c r="E2977">
        <v>913</v>
      </c>
      <c r="H2977" t="s">
        <v>6674</v>
      </c>
      <c r="I2977">
        <v>657</v>
      </c>
      <c r="J2977">
        <v>682</v>
      </c>
      <c r="K2977" t="s">
        <v>5658</v>
      </c>
      <c r="M2977" t="s">
        <v>2705</v>
      </c>
    </row>
    <row r="2978" spans="3:13" x14ac:dyDescent="0.3">
      <c r="C2978" t="s">
        <v>3824</v>
      </c>
      <c r="D2978">
        <v>807</v>
      </c>
      <c r="E2978">
        <v>811</v>
      </c>
      <c r="F2978" t="s">
        <v>3823</v>
      </c>
      <c r="H2978" t="s">
        <v>4045</v>
      </c>
      <c r="I2978">
        <v>675</v>
      </c>
      <c r="J2978">
        <v>678</v>
      </c>
      <c r="M2978" t="s">
        <v>2706</v>
      </c>
    </row>
    <row r="2979" spans="3:13" x14ac:dyDescent="0.3">
      <c r="C2979" t="s">
        <v>6479</v>
      </c>
      <c r="D2979">
        <v>805</v>
      </c>
      <c r="E2979">
        <v>854</v>
      </c>
      <c r="H2979" t="s">
        <v>4044</v>
      </c>
      <c r="I2979">
        <v>675</v>
      </c>
      <c r="J2979">
        <v>678</v>
      </c>
      <c r="M2979" t="s">
        <v>2731</v>
      </c>
    </row>
    <row r="2980" spans="3:13" x14ac:dyDescent="0.3">
      <c r="C2980" t="s">
        <v>6561</v>
      </c>
      <c r="D2980">
        <v>805</v>
      </c>
      <c r="E2980">
        <v>893</v>
      </c>
      <c r="F2980" t="s">
        <v>6399</v>
      </c>
      <c r="H2980" t="s">
        <v>4046</v>
      </c>
      <c r="I2980">
        <v>673</v>
      </c>
      <c r="J2980">
        <v>674</v>
      </c>
      <c r="M2980" t="s">
        <v>2741</v>
      </c>
    </row>
    <row r="2981" spans="3:13" x14ac:dyDescent="0.3">
      <c r="C2981" t="s">
        <v>6408</v>
      </c>
      <c r="D2981">
        <v>805</v>
      </c>
      <c r="E2981">
        <v>893</v>
      </c>
      <c r="F2981" t="s">
        <v>6399</v>
      </c>
      <c r="H2981" t="s">
        <v>4051</v>
      </c>
      <c r="I2981">
        <v>639</v>
      </c>
      <c r="J2981">
        <v>672</v>
      </c>
      <c r="K2981" t="s">
        <v>4048</v>
      </c>
    </row>
    <row r="2982" spans="3:13" x14ac:dyDescent="0.3">
      <c r="C2982" t="s">
        <v>6466</v>
      </c>
      <c r="D2982">
        <v>805</v>
      </c>
      <c r="E2982">
        <v>832</v>
      </c>
      <c r="H2982" t="s">
        <v>4048</v>
      </c>
      <c r="I2982">
        <v>639</v>
      </c>
      <c r="J2982">
        <v>672</v>
      </c>
      <c r="M2982" s="61" t="s">
        <v>2296</v>
      </c>
    </row>
    <row r="2983" spans="3:13" x14ac:dyDescent="0.3">
      <c r="C2983" t="s">
        <v>6474</v>
      </c>
      <c r="D2983">
        <v>805</v>
      </c>
      <c r="E2983">
        <v>879</v>
      </c>
      <c r="H2983" t="s">
        <v>4047</v>
      </c>
      <c r="I2983">
        <v>639</v>
      </c>
      <c r="J2983">
        <v>672</v>
      </c>
      <c r="M2983" t="s">
        <v>2707</v>
      </c>
    </row>
    <row r="2984" spans="3:13" x14ac:dyDescent="0.3">
      <c r="C2984" t="s">
        <v>6476</v>
      </c>
      <c r="D2984">
        <v>805</v>
      </c>
      <c r="E2984">
        <v>873</v>
      </c>
      <c r="H2984" t="s">
        <v>5746</v>
      </c>
      <c r="I2984">
        <v>562</v>
      </c>
      <c r="J2984">
        <v>670</v>
      </c>
      <c r="M2984" t="s">
        <v>2708</v>
      </c>
    </row>
    <row r="2985" spans="3:13" x14ac:dyDescent="0.3">
      <c r="C2985" t="s">
        <v>6240</v>
      </c>
      <c r="D2985">
        <v>802</v>
      </c>
      <c r="E2985">
        <v>1144</v>
      </c>
      <c r="H2985" t="s">
        <v>5747</v>
      </c>
      <c r="I2985">
        <v>660</v>
      </c>
      <c r="J2985">
        <v>670</v>
      </c>
      <c r="K2985" t="s">
        <v>5658</v>
      </c>
      <c r="M2985" t="s">
        <v>2709</v>
      </c>
    </row>
    <row r="2986" spans="3:13" x14ac:dyDescent="0.3">
      <c r="C2986" t="s">
        <v>3825</v>
      </c>
      <c r="D2986">
        <v>794</v>
      </c>
      <c r="E2986">
        <v>811</v>
      </c>
      <c r="F2986" t="s">
        <v>3823</v>
      </c>
      <c r="H2986" t="s">
        <v>5534</v>
      </c>
      <c r="I2986">
        <v>628</v>
      </c>
      <c r="J2986">
        <v>669</v>
      </c>
      <c r="K2986" t="s">
        <v>5140</v>
      </c>
      <c r="M2986" t="s">
        <v>2710</v>
      </c>
    </row>
    <row r="2987" spans="3:13" x14ac:dyDescent="0.3">
      <c r="C2987" t="s">
        <v>5529</v>
      </c>
      <c r="D2987">
        <v>788</v>
      </c>
      <c r="E2987">
        <v>818</v>
      </c>
      <c r="F2987" t="s">
        <v>4902</v>
      </c>
      <c r="H2987" t="s">
        <v>6398</v>
      </c>
      <c r="I2987">
        <v>631</v>
      </c>
      <c r="J2987">
        <v>669</v>
      </c>
      <c r="M2987" t="s">
        <v>2711</v>
      </c>
    </row>
    <row r="2988" spans="3:13" x14ac:dyDescent="0.3">
      <c r="C2988" t="s">
        <v>4032</v>
      </c>
      <c r="D2988">
        <v>788</v>
      </c>
      <c r="E2988">
        <v>823</v>
      </c>
      <c r="H2988" t="s">
        <v>5547</v>
      </c>
      <c r="I2988">
        <v>-1000</v>
      </c>
      <c r="J2988">
        <v>668</v>
      </c>
      <c r="M2988" t="s">
        <v>2712</v>
      </c>
    </row>
    <row r="2989" spans="3:13" x14ac:dyDescent="0.3">
      <c r="C2989" t="s">
        <v>4959</v>
      </c>
      <c r="D2989">
        <v>788</v>
      </c>
      <c r="E2989">
        <v>823</v>
      </c>
      <c r="F2989" t="s">
        <v>4032</v>
      </c>
      <c r="H2989" t="s">
        <v>6249</v>
      </c>
      <c r="I2989">
        <v>357</v>
      </c>
      <c r="J2989">
        <v>668</v>
      </c>
      <c r="M2989" t="s">
        <v>2732</v>
      </c>
    </row>
    <row r="2990" spans="3:13" x14ac:dyDescent="0.3">
      <c r="C2990" t="s">
        <v>5462</v>
      </c>
      <c r="D2990">
        <v>788</v>
      </c>
      <c r="E2990">
        <v>926</v>
      </c>
      <c r="H2990" t="s">
        <v>5740</v>
      </c>
      <c r="I2990">
        <v>-37</v>
      </c>
      <c r="J2990">
        <v>666</v>
      </c>
      <c r="M2990" t="s">
        <v>2742</v>
      </c>
    </row>
    <row r="2991" spans="3:13" x14ac:dyDescent="0.3">
      <c r="C2991" t="s">
        <v>7074</v>
      </c>
      <c r="D2991">
        <v>786</v>
      </c>
      <c r="E2991">
        <v>1007</v>
      </c>
      <c r="H2991" t="s">
        <v>5523</v>
      </c>
      <c r="I2991">
        <v>642</v>
      </c>
      <c r="J2991">
        <v>660</v>
      </c>
      <c r="K2991" t="s">
        <v>5562</v>
      </c>
      <c r="M2991" t="s">
        <v>2750</v>
      </c>
    </row>
    <row r="2992" spans="3:13" x14ac:dyDescent="0.3">
      <c r="C2992" t="s">
        <v>4028</v>
      </c>
      <c r="D2992">
        <v>782</v>
      </c>
      <c r="E2992">
        <v>787</v>
      </c>
      <c r="H2992" t="s">
        <v>7093</v>
      </c>
      <c r="I2992">
        <v>645</v>
      </c>
      <c r="J2992">
        <v>660</v>
      </c>
      <c r="K2992" t="s">
        <v>5562</v>
      </c>
    </row>
    <row r="2993" spans="3:13" x14ac:dyDescent="0.3">
      <c r="C2993" t="s">
        <v>4961</v>
      </c>
      <c r="D2993">
        <v>782</v>
      </c>
      <c r="E2993">
        <v>787</v>
      </c>
      <c r="F2993" t="s">
        <v>4028</v>
      </c>
      <c r="H2993" t="s">
        <v>5562</v>
      </c>
      <c r="I2993">
        <v>636</v>
      </c>
      <c r="J2993">
        <v>660</v>
      </c>
      <c r="M2993" s="61" t="s">
        <v>2297</v>
      </c>
    </row>
    <row r="2994" spans="3:13" x14ac:dyDescent="0.3">
      <c r="C2994" t="s">
        <v>5943</v>
      </c>
      <c r="D2994">
        <v>780</v>
      </c>
      <c r="E2994">
        <v>968</v>
      </c>
      <c r="H2994" t="s">
        <v>5748</v>
      </c>
      <c r="I2994">
        <v>-18</v>
      </c>
      <c r="J2994">
        <v>659</v>
      </c>
      <c r="M2994" t="s">
        <v>2713</v>
      </c>
    </row>
    <row r="2995" spans="3:13" x14ac:dyDescent="0.3">
      <c r="C2995" t="s">
        <v>5528</v>
      </c>
      <c r="D2995">
        <v>778</v>
      </c>
      <c r="E2995">
        <v>787</v>
      </c>
      <c r="F2995" t="s">
        <v>4902</v>
      </c>
      <c r="H2995" t="s">
        <v>6468</v>
      </c>
      <c r="I2995">
        <v>622</v>
      </c>
      <c r="J2995">
        <v>657</v>
      </c>
      <c r="M2995" t="s">
        <v>2714</v>
      </c>
    </row>
    <row r="2996" spans="3:13" x14ac:dyDescent="0.3">
      <c r="C2996" t="s">
        <v>5067</v>
      </c>
      <c r="D2996">
        <v>778</v>
      </c>
      <c r="E2996">
        <v>849</v>
      </c>
      <c r="H2996" t="s">
        <v>6676</v>
      </c>
      <c r="I2996">
        <v>630</v>
      </c>
      <c r="J2996">
        <v>656</v>
      </c>
      <c r="K2996" t="s">
        <v>5658</v>
      </c>
      <c r="M2996" t="s">
        <v>2727</v>
      </c>
    </row>
    <row r="2997" spans="3:13" x14ac:dyDescent="0.3">
      <c r="C2997" t="s">
        <v>5463</v>
      </c>
      <c r="D2997">
        <v>778</v>
      </c>
      <c r="E2997">
        <v>908</v>
      </c>
      <c r="H2997" t="s">
        <v>6675</v>
      </c>
      <c r="I2997">
        <v>582</v>
      </c>
      <c r="J2997">
        <v>656</v>
      </c>
      <c r="M2997" t="s">
        <v>2733</v>
      </c>
    </row>
    <row r="2998" spans="3:13" x14ac:dyDescent="0.3">
      <c r="C2998" t="s">
        <v>4960</v>
      </c>
      <c r="D2998">
        <v>774</v>
      </c>
      <c r="E2998">
        <v>781</v>
      </c>
      <c r="F2998" t="s">
        <v>4030</v>
      </c>
      <c r="H2998" t="s">
        <v>5971</v>
      </c>
      <c r="I2998">
        <v>642</v>
      </c>
      <c r="J2998">
        <v>654</v>
      </c>
      <c r="M2998" t="s">
        <v>2734</v>
      </c>
    </row>
    <row r="2999" spans="3:13" x14ac:dyDescent="0.3">
      <c r="C2999" t="s">
        <v>4030</v>
      </c>
      <c r="D2999">
        <v>771</v>
      </c>
      <c r="E2999">
        <v>781</v>
      </c>
      <c r="H2999" t="s">
        <v>3829</v>
      </c>
      <c r="I2999">
        <v>499</v>
      </c>
      <c r="J2999">
        <v>653</v>
      </c>
      <c r="M2999" t="s">
        <v>2735</v>
      </c>
    </row>
    <row r="3000" spans="3:13" x14ac:dyDescent="0.3">
      <c r="C3000" t="s">
        <v>4035</v>
      </c>
      <c r="D3000">
        <v>768</v>
      </c>
      <c r="E3000">
        <v>770</v>
      </c>
      <c r="H3000" t="s">
        <v>3830</v>
      </c>
      <c r="I3000">
        <v>558</v>
      </c>
      <c r="J3000">
        <v>653</v>
      </c>
      <c r="M3000" t="s">
        <v>2743</v>
      </c>
    </row>
    <row r="3001" spans="3:13" x14ac:dyDescent="0.3">
      <c r="C3001" t="s">
        <v>4034</v>
      </c>
      <c r="D3001">
        <v>768</v>
      </c>
      <c r="E3001">
        <v>770</v>
      </c>
      <c r="H3001" t="s">
        <v>5570</v>
      </c>
      <c r="I3001">
        <v>602</v>
      </c>
      <c r="J3001">
        <v>650</v>
      </c>
      <c r="M3001" t="s">
        <v>2744</v>
      </c>
    </row>
    <row r="3002" spans="3:13" x14ac:dyDescent="0.3">
      <c r="C3002" t="s">
        <v>4036</v>
      </c>
      <c r="D3002">
        <v>768</v>
      </c>
      <c r="E3002">
        <v>770</v>
      </c>
      <c r="F3002" t="s">
        <v>4034</v>
      </c>
      <c r="H3002" t="s">
        <v>5972</v>
      </c>
      <c r="I3002">
        <v>605</v>
      </c>
      <c r="J3002">
        <v>646</v>
      </c>
      <c r="M3002" t="s">
        <v>2745</v>
      </c>
    </row>
    <row r="3003" spans="3:13" x14ac:dyDescent="0.3">
      <c r="C3003" t="s">
        <v>5947</v>
      </c>
      <c r="D3003">
        <v>760</v>
      </c>
      <c r="E3003">
        <v>779</v>
      </c>
      <c r="H3003" t="s">
        <v>5988</v>
      </c>
      <c r="I3003">
        <v>605</v>
      </c>
      <c r="J3003">
        <v>646</v>
      </c>
      <c r="K3003" t="s">
        <v>5972</v>
      </c>
      <c r="M3003" t="s">
        <v>2746</v>
      </c>
    </row>
    <row r="3004" spans="3:13" x14ac:dyDescent="0.3">
      <c r="C3004" t="s">
        <v>4871</v>
      </c>
      <c r="D3004">
        <v>756</v>
      </c>
      <c r="E3004">
        <v>928</v>
      </c>
      <c r="H3004" t="s">
        <v>5975</v>
      </c>
      <c r="I3004">
        <v>611</v>
      </c>
      <c r="J3004">
        <v>646</v>
      </c>
      <c r="K3004" t="s">
        <v>5972</v>
      </c>
      <c r="M3004" t="s">
        <v>2748</v>
      </c>
    </row>
    <row r="3005" spans="3:13" x14ac:dyDescent="0.3">
      <c r="C3005" t="s">
        <v>5000</v>
      </c>
      <c r="D3005">
        <v>756</v>
      </c>
      <c r="E3005">
        <v>1808</v>
      </c>
      <c r="H3005" t="s">
        <v>7094</v>
      </c>
      <c r="I3005">
        <v>628</v>
      </c>
      <c r="J3005">
        <v>644</v>
      </c>
      <c r="K3005" t="s">
        <v>5140</v>
      </c>
      <c r="M3005" t="s">
        <v>2749</v>
      </c>
    </row>
    <row r="3006" spans="3:13" x14ac:dyDescent="0.3">
      <c r="C3006" t="s">
        <v>5946</v>
      </c>
      <c r="D3006">
        <v>756</v>
      </c>
      <c r="E3006">
        <v>779</v>
      </c>
      <c r="H3006" t="s">
        <v>7095</v>
      </c>
      <c r="I3006">
        <v>642</v>
      </c>
      <c r="J3006">
        <v>644</v>
      </c>
      <c r="K3006" t="s">
        <v>5562</v>
      </c>
    </row>
    <row r="3007" spans="3:13" x14ac:dyDescent="0.3">
      <c r="C3007" t="s">
        <v>5069</v>
      </c>
      <c r="D3007">
        <v>751</v>
      </c>
      <c r="E3007">
        <v>755</v>
      </c>
      <c r="F3007" t="s">
        <v>4962</v>
      </c>
      <c r="H3007" t="s">
        <v>5467</v>
      </c>
      <c r="I3007">
        <v>628</v>
      </c>
      <c r="J3007">
        <v>641</v>
      </c>
      <c r="K3007" t="s">
        <v>5140</v>
      </c>
      <c r="M3007" s="61" t="s">
        <v>2298</v>
      </c>
    </row>
    <row r="3008" spans="3:13" x14ac:dyDescent="0.3">
      <c r="C3008" t="s">
        <v>4962</v>
      </c>
      <c r="D3008">
        <v>751</v>
      </c>
      <c r="E3008">
        <v>773</v>
      </c>
      <c r="H3008" t="s">
        <v>5973</v>
      </c>
      <c r="I3008">
        <v>630</v>
      </c>
      <c r="J3008">
        <v>641</v>
      </c>
      <c r="M3008" t="s">
        <v>2715</v>
      </c>
    </row>
    <row r="3009" spans="3:13" x14ac:dyDescent="0.3">
      <c r="C3009" t="s">
        <v>6667</v>
      </c>
      <c r="D3009">
        <v>750</v>
      </c>
      <c r="E3009">
        <v>818</v>
      </c>
      <c r="F3009" t="s">
        <v>4902</v>
      </c>
      <c r="H3009" t="s">
        <v>7096</v>
      </c>
      <c r="I3009">
        <v>623</v>
      </c>
      <c r="J3009">
        <v>641</v>
      </c>
      <c r="K3009" t="s">
        <v>5570</v>
      </c>
      <c r="M3009" t="s">
        <v>2716</v>
      </c>
    </row>
    <row r="3010" spans="3:13" x14ac:dyDescent="0.3">
      <c r="C3010" t="s">
        <v>7088</v>
      </c>
      <c r="D3010">
        <v>750</v>
      </c>
      <c r="E3010">
        <v>818</v>
      </c>
      <c r="F3010" t="s">
        <v>4902</v>
      </c>
      <c r="H3010" t="s">
        <v>5660</v>
      </c>
      <c r="I3010">
        <v>601</v>
      </c>
      <c r="J3010">
        <v>639</v>
      </c>
      <c r="M3010" t="s">
        <v>2736</v>
      </c>
    </row>
    <row r="3011" spans="3:13" x14ac:dyDescent="0.3">
      <c r="C3011" t="s">
        <v>6060</v>
      </c>
      <c r="D3011">
        <v>750</v>
      </c>
      <c r="E3011">
        <v>818</v>
      </c>
      <c r="F3011" t="s">
        <v>4902</v>
      </c>
      <c r="H3011" t="s">
        <v>5659</v>
      </c>
      <c r="I3011">
        <v>399</v>
      </c>
      <c r="J3011">
        <v>639</v>
      </c>
      <c r="M3011" t="s">
        <v>2737</v>
      </c>
    </row>
    <row r="3012" spans="3:13" x14ac:dyDescent="0.3">
      <c r="C3012" t="s">
        <v>7087</v>
      </c>
      <c r="D3012">
        <v>750</v>
      </c>
      <c r="E3012">
        <v>818</v>
      </c>
      <c r="F3012" t="s">
        <v>4902</v>
      </c>
      <c r="H3012" t="s">
        <v>4052</v>
      </c>
      <c r="I3012">
        <v>632</v>
      </c>
      <c r="J3012">
        <v>638</v>
      </c>
      <c r="K3012" t="s">
        <v>4049</v>
      </c>
    </row>
    <row r="3013" spans="3:13" x14ac:dyDescent="0.3">
      <c r="C3013" t="s">
        <v>6062</v>
      </c>
      <c r="D3013">
        <v>750</v>
      </c>
      <c r="E3013">
        <v>818</v>
      </c>
      <c r="F3013" t="s">
        <v>4902</v>
      </c>
      <c r="H3013" t="s">
        <v>4049</v>
      </c>
      <c r="I3013">
        <v>628</v>
      </c>
      <c r="J3013">
        <v>638</v>
      </c>
      <c r="M3013" s="61" t="s">
        <v>2299</v>
      </c>
    </row>
    <row r="3014" spans="3:13" x14ac:dyDescent="0.3">
      <c r="C3014" t="s">
        <v>5526</v>
      </c>
      <c r="D3014">
        <v>750</v>
      </c>
      <c r="E3014">
        <v>777</v>
      </c>
      <c r="F3014" t="s">
        <v>4902</v>
      </c>
      <c r="H3014" t="s">
        <v>7097</v>
      </c>
      <c r="I3014">
        <v>632</v>
      </c>
      <c r="J3014">
        <v>635</v>
      </c>
      <c r="M3014" t="s">
        <v>2717</v>
      </c>
    </row>
    <row r="3015" spans="3:13" x14ac:dyDescent="0.3">
      <c r="C3015" t="s">
        <v>5527</v>
      </c>
      <c r="D3015">
        <v>750</v>
      </c>
      <c r="E3015">
        <v>818</v>
      </c>
      <c r="F3015" t="s">
        <v>4902</v>
      </c>
      <c r="H3015" t="s">
        <v>7098</v>
      </c>
      <c r="I3015">
        <v>220</v>
      </c>
      <c r="J3015">
        <v>635</v>
      </c>
      <c r="M3015" t="s">
        <v>2718</v>
      </c>
    </row>
    <row r="3016" spans="3:13" x14ac:dyDescent="0.3">
      <c r="C3016" t="s">
        <v>4901</v>
      </c>
      <c r="D3016">
        <v>750</v>
      </c>
      <c r="E3016">
        <v>755</v>
      </c>
      <c r="F3016" t="s">
        <v>4902</v>
      </c>
      <c r="H3016" t="s">
        <v>4050</v>
      </c>
      <c r="I3016">
        <v>628</v>
      </c>
      <c r="J3016">
        <v>631</v>
      </c>
      <c r="M3016" t="s">
        <v>2719</v>
      </c>
    </row>
    <row r="3017" spans="3:13" x14ac:dyDescent="0.3">
      <c r="C3017" t="s">
        <v>5068</v>
      </c>
      <c r="D3017">
        <v>750</v>
      </c>
      <c r="E3017">
        <v>777</v>
      </c>
      <c r="F3017" t="s">
        <v>4902</v>
      </c>
      <c r="H3017" t="s">
        <v>7100</v>
      </c>
      <c r="I3017">
        <v>499</v>
      </c>
      <c r="J3017">
        <v>631</v>
      </c>
      <c r="M3017" t="s">
        <v>2738</v>
      </c>
    </row>
    <row r="3018" spans="3:13" x14ac:dyDescent="0.3">
      <c r="C3018" t="s">
        <v>4902</v>
      </c>
      <c r="D3018">
        <v>750</v>
      </c>
      <c r="E3018">
        <v>818</v>
      </c>
      <c r="H3018" t="s">
        <v>7099</v>
      </c>
      <c r="I3018">
        <v>630</v>
      </c>
      <c r="J3018">
        <v>631</v>
      </c>
    </row>
    <row r="3019" spans="3:13" x14ac:dyDescent="0.3">
      <c r="C3019" t="s">
        <v>7090</v>
      </c>
      <c r="D3019">
        <v>750</v>
      </c>
      <c r="E3019">
        <v>825</v>
      </c>
      <c r="F3019" t="s">
        <v>5140</v>
      </c>
      <c r="H3019" t="s">
        <v>5974</v>
      </c>
      <c r="I3019">
        <v>629</v>
      </c>
      <c r="J3019">
        <v>629</v>
      </c>
      <c r="M3019" s="61" t="s">
        <v>2300</v>
      </c>
    </row>
    <row r="3020" spans="3:13" x14ac:dyDescent="0.3">
      <c r="C3020" t="s">
        <v>5951</v>
      </c>
      <c r="D3020">
        <v>750</v>
      </c>
      <c r="E3020">
        <v>755</v>
      </c>
      <c r="H3020" t="s">
        <v>6677</v>
      </c>
      <c r="I3020">
        <v>582</v>
      </c>
      <c r="J3020">
        <v>629</v>
      </c>
      <c r="M3020" t="s">
        <v>2720</v>
      </c>
    </row>
    <row r="3021" spans="3:13" x14ac:dyDescent="0.3">
      <c r="C3021" t="s">
        <v>5889</v>
      </c>
      <c r="D3021">
        <v>750</v>
      </c>
      <c r="E3021">
        <v>1254</v>
      </c>
      <c r="H3021" t="s">
        <v>7101</v>
      </c>
      <c r="I3021">
        <v>499</v>
      </c>
      <c r="J3021">
        <v>629</v>
      </c>
      <c r="M3021" t="s">
        <v>2721</v>
      </c>
    </row>
    <row r="3022" spans="3:13" x14ac:dyDescent="0.3">
      <c r="C3022" t="s">
        <v>6070</v>
      </c>
      <c r="D3022">
        <v>750</v>
      </c>
      <c r="E3022">
        <v>759</v>
      </c>
      <c r="F3022" t="s">
        <v>5889</v>
      </c>
      <c r="H3022" t="s">
        <v>7102</v>
      </c>
      <c r="I3022">
        <v>622</v>
      </c>
      <c r="J3022">
        <v>629</v>
      </c>
      <c r="M3022" t="s">
        <v>2728</v>
      </c>
    </row>
    <row r="3023" spans="3:13" x14ac:dyDescent="0.3">
      <c r="C3023" t="s">
        <v>5961</v>
      </c>
      <c r="D3023">
        <v>750</v>
      </c>
      <c r="H3023" t="s">
        <v>5977</v>
      </c>
      <c r="I3023">
        <v>495</v>
      </c>
      <c r="J3023">
        <v>628</v>
      </c>
      <c r="M3023" t="s">
        <v>2729</v>
      </c>
    </row>
    <row r="3024" spans="3:13" x14ac:dyDescent="0.3">
      <c r="C3024" t="s">
        <v>5923</v>
      </c>
      <c r="D3024">
        <v>750</v>
      </c>
      <c r="E3024">
        <v>994</v>
      </c>
      <c r="H3024" t="s">
        <v>5976</v>
      </c>
      <c r="I3024">
        <v>610</v>
      </c>
      <c r="J3024">
        <v>628</v>
      </c>
    </row>
    <row r="3025" spans="3:13" x14ac:dyDescent="0.3">
      <c r="C3025" t="s">
        <v>5950</v>
      </c>
      <c r="D3025">
        <v>750</v>
      </c>
      <c r="E3025">
        <v>755</v>
      </c>
      <c r="H3025" t="s">
        <v>5146</v>
      </c>
      <c r="I3025">
        <v>395</v>
      </c>
      <c r="J3025">
        <v>627</v>
      </c>
      <c r="M3025" s="61" t="s">
        <v>2301</v>
      </c>
    </row>
    <row r="3026" spans="3:13" x14ac:dyDescent="0.3">
      <c r="C3026" t="s">
        <v>6238</v>
      </c>
      <c r="D3026">
        <v>749</v>
      </c>
      <c r="E3026">
        <v>1258</v>
      </c>
      <c r="H3026" t="s">
        <v>5535</v>
      </c>
      <c r="I3026">
        <v>533</v>
      </c>
      <c r="J3026">
        <v>627</v>
      </c>
      <c r="K3026" t="s">
        <v>5146</v>
      </c>
      <c r="M3026" t="s">
        <v>2724</v>
      </c>
    </row>
    <row r="3027" spans="3:13" x14ac:dyDescent="0.3">
      <c r="C3027" t="s">
        <v>6244</v>
      </c>
      <c r="D3027">
        <v>749</v>
      </c>
      <c r="E3027">
        <v>1044</v>
      </c>
      <c r="H3027" t="s">
        <v>5468</v>
      </c>
      <c r="I3027">
        <v>627</v>
      </c>
      <c r="J3027">
        <v>627</v>
      </c>
      <c r="K3027" t="s">
        <v>5146</v>
      </c>
      <c r="M3027" t="s">
        <v>2739</v>
      </c>
    </row>
    <row r="3028" spans="3:13" x14ac:dyDescent="0.3">
      <c r="C3028" t="s">
        <v>5647</v>
      </c>
      <c r="D3028">
        <v>749</v>
      </c>
      <c r="E3028">
        <v>936</v>
      </c>
      <c r="H3028" t="s">
        <v>5077</v>
      </c>
      <c r="I3028">
        <v>572</v>
      </c>
      <c r="J3028">
        <v>627</v>
      </c>
      <c r="K3028" t="s">
        <v>5146</v>
      </c>
      <c r="M3028" t="s">
        <v>2747</v>
      </c>
    </row>
    <row r="3029" spans="3:13" x14ac:dyDescent="0.3">
      <c r="C3029" t="s">
        <v>6672</v>
      </c>
      <c r="D3029">
        <v>744</v>
      </c>
      <c r="E3029">
        <v>839</v>
      </c>
      <c r="H3029" t="s">
        <v>7103</v>
      </c>
      <c r="I3029">
        <v>623</v>
      </c>
      <c r="J3029">
        <v>627</v>
      </c>
      <c r="K3029" t="s">
        <v>5146</v>
      </c>
    </row>
    <row r="3030" spans="3:13" x14ac:dyDescent="0.3">
      <c r="C3030" t="s">
        <v>5944</v>
      </c>
      <c r="D3030">
        <v>740</v>
      </c>
      <c r="E3030">
        <v>809</v>
      </c>
      <c r="H3030" t="s">
        <v>7110</v>
      </c>
      <c r="I3030">
        <v>395</v>
      </c>
      <c r="J3030">
        <v>627</v>
      </c>
      <c r="K3030" t="s">
        <v>5146</v>
      </c>
      <c r="M3030" s="61" t="s">
        <v>2302</v>
      </c>
    </row>
    <row r="3031" spans="3:13" x14ac:dyDescent="0.3">
      <c r="C3031" t="s">
        <v>5953</v>
      </c>
      <c r="D3031">
        <v>740</v>
      </c>
      <c r="E3031">
        <v>749</v>
      </c>
      <c r="H3031" t="s">
        <v>5076</v>
      </c>
      <c r="I3031">
        <v>572</v>
      </c>
      <c r="J3031">
        <v>627</v>
      </c>
      <c r="K3031" t="s">
        <v>5146</v>
      </c>
      <c r="M3031" t="s">
        <v>2766</v>
      </c>
    </row>
    <row r="3032" spans="3:13" x14ac:dyDescent="0.3">
      <c r="C3032" t="s">
        <v>6069</v>
      </c>
      <c r="D3032">
        <v>740</v>
      </c>
      <c r="E3032">
        <v>749</v>
      </c>
      <c r="F3032" t="s">
        <v>5953</v>
      </c>
      <c r="H3032" t="s">
        <v>5079</v>
      </c>
      <c r="I3032">
        <v>532</v>
      </c>
      <c r="J3032">
        <v>627</v>
      </c>
      <c r="K3032" t="s">
        <v>5146</v>
      </c>
      <c r="M3032" t="s">
        <v>2765</v>
      </c>
    </row>
    <row r="3033" spans="3:13" x14ac:dyDescent="0.3">
      <c r="C3033" t="s">
        <v>6071</v>
      </c>
      <c r="D3033">
        <v>740</v>
      </c>
      <c r="E3033">
        <v>749</v>
      </c>
      <c r="F3033" t="s">
        <v>5953</v>
      </c>
      <c r="H3033" t="s">
        <v>5078</v>
      </c>
      <c r="I3033">
        <v>535</v>
      </c>
      <c r="J3033">
        <v>627</v>
      </c>
      <c r="K3033" t="s">
        <v>5146</v>
      </c>
      <c r="M3033" t="s">
        <v>2767</v>
      </c>
    </row>
    <row r="3034" spans="3:13" x14ac:dyDescent="0.3">
      <c r="C3034" t="s">
        <v>5956</v>
      </c>
      <c r="D3034">
        <v>735</v>
      </c>
      <c r="E3034">
        <v>739</v>
      </c>
      <c r="H3034" t="s">
        <v>4053</v>
      </c>
      <c r="I3034">
        <v>613</v>
      </c>
      <c r="J3034">
        <v>627</v>
      </c>
      <c r="M3034" t="s">
        <v>2788</v>
      </c>
    </row>
    <row r="3035" spans="3:13" x14ac:dyDescent="0.3">
      <c r="C3035" t="s">
        <v>5968</v>
      </c>
      <c r="D3035">
        <v>735</v>
      </c>
      <c r="E3035">
        <v>739</v>
      </c>
      <c r="F3035" t="s">
        <v>5956</v>
      </c>
      <c r="H3035" t="s">
        <v>6253</v>
      </c>
      <c r="I3035">
        <v>550</v>
      </c>
      <c r="J3035">
        <v>626</v>
      </c>
      <c r="M3035" t="s">
        <v>2789</v>
      </c>
    </row>
    <row r="3036" spans="3:13" x14ac:dyDescent="0.3">
      <c r="C3036" t="s">
        <v>6067</v>
      </c>
      <c r="D3036">
        <v>735</v>
      </c>
      <c r="E3036">
        <v>739</v>
      </c>
      <c r="F3036" t="s">
        <v>5956</v>
      </c>
      <c r="H3036" t="s">
        <v>5469</v>
      </c>
      <c r="I3036">
        <v>617</v>
      </c>
      <c r="J3036">
        <v>626</v>
      </c>
      <c r="K3036" t="s">
        <v>5570</v>
      </c>
      <c r="M3036" t="s">
        <v>2790</v>
      </c>
    </row>
    <row r="3037" spans="3:13" x14ac:dyDescent="0.3">
      <c r="C3037" t="s">
        <v>4037</v>
      </c>
      <c r="D3037">
        <v>734</v>
      </c>
      <c r="E3037">
        <v>767</v>
      </c>
      <c r="H3037" t="s">
        <v>6254</v>
      </c>
      <c r="I3037">
        <v>550</v>
      </c>
      <c r="J3037">
        <v>625</v>
      </c>
      <c r="M3037" t="s">
        <v>2816</v>
      </c>
    </row>
    <row r="3038" spans="3:13" x14ac:dyDescent="0.3">
      <c r="C3038" t="s">
        <v>5957</v>
      </c>
      <c r="D3038">
        <v>725</v>
      </c>
      <c r="E3038">
        <v>734</v>
      </c>
      <c r="H3038" t="s">
        <v>4877</v>
      </c>
      <c r="I3038">
        <v>563</v>
      </c>
      <c r="J3038">
        <v>623</v>
      </c>
      <c r="M3038" t="s">
        <v>2819</v>
      </c>
    </row>
    <row r="3039" spans="3:13" x14ac:dyDescent="0.3">
      <c r="C3039" t="s">
        <v>5955</v>
      </c>
      <c r="D3039">
        <v>725</v>
      </c>
      <c r="E3039">
        <v>734</v>
      </c>
      <c r="F3039" t="s">
        <v>5957</v>
      </c>
      <c r="H3039" t="s">
        <v>4876</v>
      </c>
      <c r="I3039">
        <v>623</v>
      </c>
      <c r="J3039">
        <v>623</v>
      </c>
    </row>
    <row r="3040" spans="3:13" x14ac:dyDescent="0.3">
      <c r="C3040" t="s">
        <v>6068</v>
      </c>
      <c r="D3040">
        <v>725</v>
      </c>
      <c r="E3040">
        <v>734</v>
      </c>
      <c r="F3040" t="s">
        <v>5957</v>
      </c>
      <c r="H3040" t="s">
        <v>4879</v>
      </c>
      <c r="I3040">
        <v>552</v>
      </c>
      <c r="J3040">
        <v>622</v>
      </c>
      <c r="K3040" t="s">
        <v>4906</v>
      </c>
      <c r="M3040" s="61" t="s">
        <v>2303</v>
      </c>
    </row>
    <row r="3041" spans="3:13" x14ac:dyDescent="0.3">
      <c r="C3041" t="s">
        <v>4872</v>
      </c>
      <c r="D3041">
        <v>722</v>
      </c>
      <c r="E3041">
        <v>909</v>
      </c>
      <c r="H3041" t="s">
        <v>7104</v>
      </c>
      <c r="I3041">
        <v>602</v>
      </c>
      <c r="J3041">
        <v>622</v>
      </c>
      <c r="K3041" t="s">
        <v>5570</v>
      </c>
      <c r="M3041" t="s">
        <v>2751</v>
      </c>
    </row>
    <row r="3042" spans="3:13" x14ac:dyDescent="0.3">
      <c r="C3042" t="s">
        <v>4039</v>
      </c>
      <c r="D3042">
        <v>720</v>
      </c>
      <c r="E3042">
        <v>733</v>
      </c>
      <c r="H3042" t="s">
        <v>4878</v>
      </c>
      <c r="I3042">
        <v>585</v>
      </c>
      <c r="J3042">
        <v>622</v>
      </c>
      <c r="M3042" t="s">
        <v>2752</v>
      </c>
    </row>
    <row r="3043" spans="3:13" x14ac:dyDescent="0.3">
      <c r="C3043" t="s">
        <v>4873</v>
      </c>
      <c r="D3043">
        <v>719</v>
      </c>
      <c r="E3043">
        <v>749</v>
      </c>
      <c r="F3043" t="s">
        <v>4909</v>
      </c>
      <c r="H3043" t="s">
        <v>6469</v>
      </c>
      <c r="I3043">
        <v>560</v>
      </c>
      <c r="J3043">
        <v>621</v>
      </c>
      <c r="K3043" t="s">
        <v>6686</v>
      </c>
      <c r="M3043" t="s">
        <v>2792</v>
      </c>
    </row>
    <row r="3044" spans="3:13" x14ac:dyDescent="0.3">
      <c r="C3044" t="s">
        <v>5073</v>
      </c>
      <c r="D3044">
        <v>719</v>
      </c>
      <c r="E3044">
        <v>749</v>
      </c>
      <c r="F3044" t="s">
        <v>5141</v>
      </c>
      <c r="H3044" t="s">
        <v>5470</v>
      </c>
      <c r="I3044">
        <v>533</v>
      </c>
      <c r="J3044">
        <v>616</v>
      </c>
      <c r="K3044" t="s">
        <v>5146</v>
      </c>
      <c r="M3044" t="s">
        <v>2791</v>
      </c>
    </row>
    <row r="3045" spans="3:13" x14ac:dyDescent="0.3">
      <c r="C3045" t="s">
        <v>4042</v>
      </c>
      <c r="D3045">
        <v>717</v>
      </c>
      <c r="E3045">
        <v>719</v>
      </c>
      <c r="H3045" t="s">
        <v>5661</v>
      </c>
      <c r="I3045">
        <v>589</v>
      </c>
      <c r="J3045">
        <v>616</v>
      </c>
      <c r="M3045" t="s">
        <v>2817</v>
      </c>
    </row>
    <row r="3046" spans="3:13" x14ac:dyDescent="0.3">
      <c r="C3046" t="s">
        <v>4041</v>
      </c>
      <c r="D3046">
        <v>717</v>
      </c>
      <c r="E3046">
        <v>719</v>
      </c>
      <c r="H3046" t="s">
        <v>4055</v>
      </c>
      <c r="I3046">
        <v>611</v>
      </c>
      <c r="J3046">
        <v>612</v>
      </c>
    </row>
    <row r="3047" spans="3:13" x14ac:dyDescent="0.3">
      <c r="C3047" t="s">
        <v>6666</v>
      </c>
      <c r="D3047">
        <v>717</v>
      </c>
      <c r="E3047">
        <v>749</v>
      </c>
      <c r="F3047" t="s">
        <v>5141</v>
      </c>
      <c r="H3047" t="s">
        <v>4054</v>
      </c>
      <c r="I3047">
        <v>567</v>
      </c>
      <c r="J3047">
        <v>612</v>
      </c>
      <c r="M3047" s="61" t="s">
        <v>2304</v>
      </c>
    </row>
    <row r="3048" spans="3:13" x14ac:dyDescent="0.3">
      <c r="C3048" t="s">
        <v>5964</v>
      </c>
      <c r="D3048">
        <v>712</v>
      </c>
      <c r="E3048">
        <v>749</v>
      </c>
      <c r="F3048" t="s">
        <v>5141</v>
      </c>
      <c r="H3048" t="s">
        <v>4056</v>
      </c>
      <c r="I3048">
        <v>561</v>
      </c>
      <c r="J3048">
        <v>610</v>
      </c>
      <c r="M3048" t="s">
        <v>2753</v>
      </c>
    </row>
    <row r="3049" spans="3:13" x14ac:dyDescent="0.3">
      <c r="C3049" t="s">
        <v>5963</v>
      </c>
      <c r="D3049">
        <v>712</v>
      </c>
      <c r="E3049">
        <v>749</v>
      </c>
      <c r="F3049" t="s">
        <v>5141</v>
      </c>
      <c r="H3049" t="s">
        <v>5978</v>
      </c>
      <c r="I3049">
        <v>495</v>
      </c>
      <c r="J3049">
        <v>610</v>
      </c>
      <c r="M3049" t="s">
        <v>2754</v>
      </c>
    </row>
    <row r="3050" spans="3:13" x14ac:dyDescent="0.3">
      <c r="C3050" t="s">
        <v>6669</v>
      </c>
      <c r="D3050">
        <v>711</v>
      </c>
      <c r="E3050">
        <v>716</v>
      </c>
      <c r="H3050" t="s">
        <v>4057</v>
      </c>
      <c r="I3050">
        <v>561</v>
      </c>
      <c r="J3050">
        <v>610</v>
      </c>
      <c r="M3050" t="s">
        <v>2793</v>
      </c>
    </row>
    <row r="3051" spans="3:13" x14ac:dyDescent="0.3">
      <c r="C3051" t="s">
        <v>6670</v>
      </c>
      <c r="D3051">
        <v>711</v>
      </c>
      <c r="E3051">
        <v>716</v>
      </c>
      <c r="F3051" t="s">
        <v>5141</v>
      </c>
      <c r="H3051" t="s">
        <v>5979</v>
      </c>
      <c r="I3051">
        <v>566</v>
      </c>
      <c r="J3051">
        <v>609</v>
      </c>
      <c r="M3051" t="s">
        <v>2804</v>
      </c>
    </row>
    <row r="3052" spans="3:13" x14ac:dyDescent="0.3">
      <c r="C3052" t="s">
        <v>4874</v>
      </c>
      <c r="D3052">
        <v>710</v>
      </c>
      <c r="E3052">
        <v>718</v>
      </c>
      <c r="F3052" t="s">
        <v>4909</v>
      </c>
      <c r="H3052" t="s">
        <v>5980</v>
      </c>
      <c r="I3052">
        <v>510</v>
      </c>
      <c r="J3052">
        <v>609</v>
      </c>
    </row>
    <row r="3053" spans="3:13" x14ac:dyDescent="0.3">
      <c r="C3053" t="s">
        <v>6250</v>
      </c>
      <c r="D3053">
        <v>707</v>
      </c>
      <c r="E3053">
        <v>801</v>
      </c>
      <c r="H3053" t="s">
        <v>5984</v>
      </c>
      <c r="I3053">
        <v>550</v>
      </c>
      <c r="J3053">
        <v>604</v>
      </c>
      <c r="M3053" s="61" t="s">
        <v>2305</v>
      </c>
    </row>
    <row r="3054" spans="3:13" x14ac:dyDescent="0.3">
      <c r="C3054" t="s">
        <v>6251</v>
      </c>
      <c r="D3054">
        <v>707</v>
      </c>
      <c r="E3054">
        <v>801</v>
      </c>
      <c r="H3054" t="s">
        <v>5981</v>
      </c>
      <c r="I3054">
        <v>563</v>
      </c>
      <c r="J3054">
        <v>604</v>
      </c>
      <c r="M3054" t="s">
        <v>2769</v>
      </c>
    </row>
    <row r="3055" spans="3:13" x14ac:dyDescent="0.3">
      <c r="C3055" t="s">
        <v>5655</v>
      </c>
      <c r="D3055">
        <v>705</v>
      </c>
      <c r="E3055">
        <v>906</v>
      </c>
      <c r="H3055" t="s">
        <v>5982</v>
      </c>
      <c r="I3055">
        <v>550</v>
      </c>
      <c r="J3055">
        <v>604</v>
      </c>
      <c r="M3055" t="s">
        <v>2770</v>
      </c>
    </row>
    <row r="3056" spans="3:13" x14ac:dyDescent="0.3">
      <c r="C3056" t="s">
        <v>5969</v>
      </c>
      <c r="D3056">
        <v>700</v>
      </c>
      <c r="E3056">
        <v>724</v>
      </c>
      <c r="F3056" t="s">
        <v>5959</v>
      </c>
      <c r="H3056" t="s">
        <v>5985</v>
      </c>
      <c r="I3056">
        <v>550</v>
      </c>
      <c r="J3056">
        <v>604</v>
      </c>
      <c r="M3056" t="s">
        <v>2768</v>
      </c>
    </row>
    <row r="3057" spans="3:13" x14ac:dyDescent="0.3">
      <c r="C3057" t="s">
        <v>5450</v>
      </c>
      <c r="D3057">
        <v>700</v>
      </c>
      <c r="E3057">
        <v>1396</v>
      </c>
      <c r="H3057" t="s">
        <v>5989</v>
      </c>
      <c r="I3057">
        <v>550</v>
      </c>
      <c r="J3057">
        <v>604</v>
      </c>
      <c r="M3057" t="s">
        <v>2771</v>
      </c>
    </row>
    <row r="3058" spans="3:13" x14ac:dyDescent="0.3">
      <c r="C3058" t="s">
        <v>5386</v>
      </c>
      <c r="D3058">
        <v>699</v>
      </c>
      <c r="E3058">
        <v>1395</v>
      </c>
      <c r="H3058" t="s">
        <v>5983</v>
      </c>
      <c r="I3058">
        <v>550</v>
      </c>
      <c r="J3058">
        <v>604</v>
      </c>
      <c r="M3058" t="s">
        <v>2772</v>
      </c>
    </row>
    <row r="3059" spans="3:13" x14ac:dyDescent="0.3">
      <c r="C3059" t="s">
        <v>5737</v>
      </c>
      <c r="D3059">
        <v>698</v>
      </c>
      <c r="E3059">
        <v>925</v>
      </c>
      <c r="H3059" t="s">
        <v>6683</v>
      </c>
      <c r="I3059">
        <v>582</v>
      </c>
      <c r="J3059">
        <v>602</v>
      </c>
      <c r="K3059" t="s">
        <v>6675</v>
      </c>
      <c r="M3059" t="s">
        <v>2794</v>
      </c>
    </row>
    <row r="3060" spans="3:13" x14ac:dyDescent="0.3">
      <c r="C3060" t="s">
        <v>5657</v>
      </c>
      <c r="D3060">
        <v>690</v>
      </c>
      <c r="E3060">
        <v>704</v>
      </c>
      <c r="H3060" t="s">
        <v>7106</v>
      </c>
      <c r="I3060">
        <v>267</v>
      </c>
      <c r="J3060">
        <v>601</v>
      </c>
      <c r="M3060" t="s">
        <v>2795</v>
      </c>
    </row>
    <row r="3061" spans="3:13" x14ac:dyDescent="0.3">
      <c r="C3061" t="s">
        <v>5738</v>
      </c>
      <c r="D3061">
        <v>690</v>
      </c>
      <c r="E3061">
        <v>697</v>
      </c>
      <c r="F3061" t="s">
        <v>5657</v>
      </c>
      <c r="H3061" t="s">
        <v>7105</v>
      </c>
      <c r="I3061">
        <v>336</v>
      </c>
      <c r="J3061">
        <v>601</v>
      </c>
      <c r="K3061" t="s">
        <v>6757</v>
      </c>
      <c r="M3061" t="s">
        <v>2818</v>
      </c>
    </row>
    <row r="3062" spans="3:13" x14ac:dyDescent="0.3">
      <c r="C3062" t="s">
        <v>3815</v>
      </c>
      <c r="D3062">
        <v>686</v>
      </c>
      <c r="E3062">
        <v>917</v>
      </c>
      <c r="H3062" t="s">
        <v>6757</v>
      </c>
      <c r="I3062">
        <v>226</v>
      </c>
      <c r="J3062">
        <v>601</v>
      </c>
    </row>
    <row r="3063" spans="3:13" x14ac:dyDescent="0.3">
      <c r="C3063" t="s">
        <v>6673</v>
      </c>
      <c r="D3063">
        <v>683</v>
      </c>
      <c r="E3063">
        <v>743</v>
      </c>
      <c r="H3063" t="s">
        <v>6484</v>
      </c>
      <c r="I3063">
        <v>560</v>
      </c>
      <c r="J3063">
        <v>598</v>
      </c>
      <c r="M3063" s="61" t="s">
        <v>2306</v>
      </c>
    </row>
    <row r="3064" spans="3:13" x14ac:dyDescent="0.3">
      <c r="C3064" t="s">
        <v>6247</v>
      </c>
      <c r="D3064">
        <v>682</v>
      </c>
      <c r="E3064">
        <v>934</v>
      </c>
      <c r="H3064" t="s">
        <v>5986</v>
      </c>
      <c r="I3064">
        <v>203</v>
      </c>
      <c r="J3064">
        <v>589</v>
      </c>
      <c r="M3064" t="s">
        <v>2755</v>
      </c>
    </row>
    <row r="3065" spans="3:13" x14ac:dyDescent="0.3">
      <c r="C3065" t="s">
        <v>4043</v>
      </c>
      <c r="D3065">
        <v>679</v>
      </c>
      <c r="E3065">
        <v>716</v>
      </c>
      <c r="H3065" t="s">
        <v>5662</v>
      </c>
      <c r="I3065">
        <v>557</v>
      </c>
      <c r="J3065">
        <v>588</v>
      </c>
      <c r="M3065" t="s">
        <v>2756</v>
      </c>
    </row>
    <row r="3066" spans="3:13" x14ac:dyDescent="0.3">
      <c r="C3066" t="s">
        <v>4045</v>
      </c>
      <c r="D3066">
        <v>675</v>
      </c>
      <c r="E3066">
        <v>678</v>
      </c>
      <c r="H3066" t="s">
        <v>5663</v>
      </c>
      <c r="I3066">
        <v>581</v>
      </c>
      <c r="J3066">
        <v>588</v>
      </c>
      <c r="M3066" t="s">
        <v>2773</v>
      </c>
    </row>
    <row r="3067" spans="3:13" x14ac:dyDescent="0.3">
      <c r="C3067" t="s">
        <v>4044</v>
      </c>
      <c r="D3067">
        <v>675</v>
      </c>
      <c r="E3067">
        <v>678</v>
      </c>
      <c r="H3067" t="s">
        <v>4881</v>
      </c>
      <c r="I3067">
        <v>409</v>
      </c>
      <c r="J3067">
        <v>584</v>
      </c>
      <c r="M3067" t="s">
        <v>2774</v>
      </c>
    </row>
    <row r="3068" spans="3:13" x14ac:dyDescent="0.3">
      <c r="C3068" t="s">
        <v>4038</v>
      </c>
      <c r="D3068">
        <v>673</v>
      </c>
      <c r="E3068">
        <v>767</v>
      </c>
      <c r="H3068" t="s">
        <v>4880</v>
      </c>
      <c r="I3068">
        <v>552</v>
      </c>
      <c r="J3068">
        <v>584</v>
      </c>
      <c r="M3068" t="s">
        <v>2801</v>
      </c>
    </row>
    <row r="3069" spans="3:13" x14ac:dyDescent="0.3">
      <c r="C3069" t="s">
        <v>4046</v>
      </c>
      <c r="D3069">
        <v>673</v>
      </c>
      <c r="E3069">
        <v>674</v>
      </c>
      <c r="H3069" t="s">
        <v>6678</v>
      </c>
      <c r="I3069">
        <v>572</v>
      </c>
      <c r="J3069">
        <v>581</v>
      </c>
      <c r="M3069" t="s">
        <v>2796</v>
      </c>
    </row>
    <row r="3070" spans="3:13" x14ac:dyDescent="0.3">
      <c r="C3070" t="s">
        <v>5745</v>
      </c>
      <c r="D3070">
        <v>671</v>
      </c>
      <c r="E3070">
        <v>899</v>
      </c>
      <c r="H3070" t="s">
        <v>6684</v>
      </c>
      <c r="I3070">
        <v>572</v>
      </c>
      <c r="J3070">
        <v>581</v>
      </c>
      <c r="K3070" t="s">
        <v>6678</v>
      </c>
      <c r="M3070" t="s">
        <v>2805</v>
      </c>
    </row>
    <row r="3071" spans="3:13" x14ac:dyDescent="0.3">
      <c r="C3071" t="s">
        <v>6399</v>
      </c>
      <c r="D3071">
        <v>670</v>
      </c>
      <c r="E3071">
        <v>1017</v>
      </c>
      <c r="H3071" t="s">
        <v>5664</v>
      </c>
      <c r="I3071">
        <v>577</v>
      </c>
      <c r="J3071">
        <v>580</v>
      </c>
    </row>
    <row r="3072" spans="3:13" x14ac:dyDescent="0.3">
      <c r="C3072" t="s">
        <v>6397</v>
      </c>
      <c r="D3072">
        <v>670</v>
      </c>
      <c r="E3072">
        <v>921</v>
      </c>
      <c r="H3072" t="s">
        <v>5665</v>
      </c>
      <c r="I3072">
        <v>550</v>
      </c>
      <c r="J3072">
        <v>576</v>
      </c>
      <c r="M3072" s="61" t="s">
        <v>2307</v>
      </c>
    </row>
    <row r="3073" spans="3:13" x14ac:dyDescent="0.3">
      <c r="C3073" t="s">
        <v>5548</v>
      </c>
      <c r="D3073">
        <v>669</v>
      </c>
      <c r="E3073">
        <v>1542</v>
      </c>
      <c r="H3073" t="s">
        <v>5667</v>
      </c>
      <c r="I3073">
        <v>557</v>
      </c>
      <c r="J3073">
        <v>576</v>
      </c>
      <c r="M3073" t="s">
        <v>2776</v>
      </c>
    </row>
    <row r="3074" spans="3:13" x14ac:dyDescent="0.3">
      <c r="C3074" t="s">
        <v>6248</v>
      </c>
      <c r="D3074">
        <v>669</v>
      </c>
      <c r="E3074">
        <v>934</v>
      </c>
      <c r="H3074" t="s">
        <v>5666</v>
      </c>
      <c r="I3074">
        <v>557</v>
      </c>
      <c r="J3074">
        <v>576</v>
      </c>
      <c r="M3074" t="s">
        <v>2775</v>
      </c>
    </row>
    <row r="3075" spans="3:13" x14ac:dyDescent="0.3">
      <c r="C3075" t="s">
        <v>5524</v>
      </c>
      <c r="D3075">
        <v>669</v>
      </c>
      <c r="E3075">
        <v>749</v>
      </c>
      <c r="F3075" t="s">
        <v>5141</v>
      </c>
      <c r="H3075" t="s">
        <v>5080</v>
      </c>
      <c r="I3075">
        <v>553</v>
      </c>
      <c r="J3075">
        <v>571</v>
      </c>
      <c r="K3075" t="s">
        <v>5146</v>
      </c>
      <c r="M3075" t="s">
        <v>2778</v>
      </c>
    </row>
    <row r="3076" spans="3:13" x14ac:dyDescent="0.3">
      <c r="C3076" t="s">
        <v>7092</v>
      </c>
      <c r="D3076">
        <v>669</v>
      </c>
      <c r="E3076">
        <v>749</v>
      </c>
      <c r="F3076" t="s">
        <v>5141</v>
      </c>
      <c r="H3076" t="s">
        <v>6679</v>
      </c>
      <c r="I3076">
        <v>553</v>
      </c>
      <c r="J3076">
        <v>571</v>
      </c>
      <c r="M3076" t="s">
        <v>2806</v>
      </c>
    </row>
    <row r="3077" spans="3:13" x14ac:dyDescent="0.3">
      <c r="C3077" t="s">
        <v>5739</v>
      </c>
      <c r="D3077">
        <v>667</v>
      </c>
      <c r="E3077">
        <v>689</v>
      </c>
      <c r="F3077" t="s">
        <v>5658</v>
      </c>
      <c r="H3077" t="s">
        <v>6680</v>
      </c>
      <c r="I3077">
        <v>553</v>
      </c>
      <c r="J3077">
        <v>571</v>
      </c>
      <c r="M3077" t="s">
        <v>2808</v>
      </c>
    </row>
    <row r="3078" spans="3:13" x14ac:dyDescent="0.3">
      <c r="C3078" t="s">
        <v>5141</v>
      </c>
      <c r="D3078">
        <v>661</v>
      </c>
      <c r="E3078">
        <v>749</v>
      </c>
      <c r="H3078" t="s">
        <v>6685</v>
      </c>
      <c r="I3078">
        <v>563</v>
      </c>
      <c r="J3078">
        <v>571</v>
      </c>
      <c r="K3078" t="s">
        <v>6680</v>
      </c>
      <c r="M3078" t="s">
        <v>2807</v>
      </c>
    </row>
    <row r="3079" spans="3:13" x14ac:dyDescent="0.3">
      <c r="C3079" t="s">
        <v>5525</v>
      </c>
      <c r="D3079">
        <v>661</v>
      </c>
      <c r="E3079">
        <v>749</v>
      </c>
      <c r="F3079" t="s">
        <v>5141</v>
      </c>
      <c r="H3079" t="s">
        <v>7107</v>
      </c>
      <c r="I3079">
        <v>280</v>
      </c>
      <c r="J3079">
        <v>569</v>
      </c>
      <c r="M3079" t="s">
        <v>2809</v>
      </c>
    </row>
    <row r="3080" spans="3:13" x14ac:dyDescent="0.3">
      <c r="C3080" t="s">
        <v>7091</v>
      </c>
      <c r="D3080">
        <v>661</v>
      </c>
      <c r="E3080">
        <v>749</v>
      </c>
      <c r="F3080" t="s">
        <v>5141</v>
      </c>
      <c r="H3080" t="s">
        <v>6406</v>
      </c>
      <c r="I3080">
        <v>560</v>
      </c>
      <c r="J3080">
        <v>566</v>
      </c>
      <c r="K3080" t="s">
        <v>6686</v>
      </c>
      <c r="M3080" t="s">
        <v>2820</v>
      </c>
    </row>
    <row r="3081" spans="3:13" x14ac:dyDescent="0.3">
      <c r="C3081" t="s">
        <v>5747</v>
      </c>
      <c r="D3081">
        <v>660</v>
      </c>
      <c r="E3081">
        <v>670</v>
      </c>
      <c r="F3081" t="s">
        <v>5658</v>
      </c>
      <c r="H3081" t="s">
        <v>6404</v>
      </c>
      <c r="I3081">
        <v>453</v>
      </c>
      <c r="J3081">
        <v>566</v>
      </c>
    </row>
    <row r="3082" spans="3:13" x14ac:dyDescent="0.3">
      <c r="C3082" t="s">
        <v>6467</v>
      </c>
      <c r="D3082">
        <v>658</v>
      </c>
      <c r="E3082">
        <v>804</v>
      </c>
      <c r="F3082" t="s">
        <v>6686</v>
      </c>
      <c r="H3082" t="s">
        <v>4058</v>
      </c>
      <c r="I3082">
        <v>561</v>
      </c>
      <c r="J3082">
        <v>566</v>
      </c>
      <c r="M3082" s="61" t="s">
        <v>2308</v>
      </c>
    </row>
    <row r="3083" spans="3:13" x14ac:dyDescent="0.3">
      <c r="C3083" t="s">
        <v>6674</v>
      </c>
      <c r="D3083">
        <v>657</v>
      </c>
      <c r="E3083">
        <v>682</v>
      </c>
      <c r="F3083" t="s">
        <v>5658</v>
      </c>
      <c r="H3083" t="s">
        <v>4059</v>
      </c>
      <c r="I3083">
        <v>561</v>
      </c>
      <c r="J3083">
        <v>566</v>
      </c>
      <c r="M3083" t="s">
        <v>2757</v>
      </c>
    </row>
    <row r="3084" spans="3:13" x14ac:dyDescent="0.3">
      <c r="C3084" t="s">
        <v>5952</v>
      </c>
      <c r="D3084">
        <v>655</v>
      </c>
      <c r="E3084">
        <v>749</v>
      </c>
      <c r="H3084" t="s">
        <v>5991</v>
      </c>
      <c r="I3084">
        <v>510</v>
      </c>
      <c r="J3084">
        <v>565</v>
      </c>
      <c r="M3084" t="s">
        <v>2759</v>
      </c>
    </row>
    <row r="3085" spans="3:13" x14ac:dyDescent="0.3">
      <c r="C3085" t="s">
        <v>3818</v>
      </c>
      <c r="D3085">
        <v>654</v>
      </c>
      <c r="E3085">
        <v>866</v>
      </c>
      <c r="H3085" t="s">
        <v>5993</v>
      </c>
      <c r="I3085">
        <v>354</v>
      </c>
      <c r="J3085">
        <v>565</v>
      </c>
      <c r="M3085" t="s">
        <v>2760</v>
      </c>
    </row>
    <row r="3086" spans="3:13" x14ac:dyDescent="0.3">
      <c r="C3086" t="s">
        <v>6241</v>
      </c>
      <c r="D3086">
        <v>649</v>
      </c>
      <c r="E3086">
        <v>1144</v>
      </c>
      <c r="H3086" t="s">
        <v>5992</v>
      </c>
      <c r="I3086">
        <v>203</v>
      </c>
      <c r="J3086">
        <v>565</v>
      </c>
      <c r="M3086" t="s">
        <v>2777</v>
      </c>
    </row>
    <row r="3087" spans="3:13" x14ac:dyDescent="0.3">
      <c r="C3087" t="s">
        <v>5958</v>
      </c>
      <c r="D3087">
        <v>647</v>
      </c>
      <c r="E3087">
        <v>734</v>
      </c>
      <c r="H3087" t="s">
        <v>7108</v>
      </c>
      <c r="I3087">
        <v>499</v>
      </c>
      <c r="J3087">
        <v>564</v>
      </c>
      <c r="M3087" t="s">
        <v>2779</v>
      </c>
    </row>
    <row r="3088" spans="3:13" x14ac:dyDescent="0.3">
      <c r="C3088" t="s">
        <v>5970</v>
      </c>
      <c r="D3088">
        <v>647</v>
      </c>
      <c r="E3088">
        <v>959</v>
      </c>
      <c r="H3088" t="s">
        <v>4882</v>
      </c>
      <c r="I3088">
        <v>502</v>
      </c>
      <c r="J3088">
        <v>562</v>
      </c>
      <c r="M3088" t="s">
        <v>2780</v>
      </c>
    </row>
    <row r="3089" spans="3:13" x14ac:dyDescent="0.3">
      <c r="C3089" t="s">
        <v>5959</v>
      </c>
      <c r="D3089">
        <v>647</v>
      </c>
      <c r="E3089">
        <v>724</v>
      </c>
      <c r="H3089" t="s">
        <v>6077</v>
      </c>
      <c r="I3089">
        <v>425</v>
      </c>
      <c r="J3089">
        <v>562</v>
      </c>
      <c r="M3089" t="s">
        <v>2797</v>
      </c>
    </row>
    <row r="3090" spans="3:13" x14ac:dyDescent="0.3">
      <c r="C3090" t="s">
        <v>5960</v>
      </c>
      <c r="D3090">
        <v>647</v>
      </c>
      <c r="E3090">
        <v>724</v>
      </c>
      <c r="H3090" t="s">
        <v>5987</v>
      </c>
      <c r="I3090">
        <v>450</v>
      </c>
      <c r="J3090">
        <v>562</v>
      </c>
      <c r="K3090" t="s">
        <v>6077</v>
      </c>
      <c r="M3090" t="s">
        <v>2798</v>
      </c>
    </row>
    <row r="3091" spans="3:13" x14ac:dyDescent="0.3">
      <c r="C3091" t="s">
        <v>5962</v>
      </c>
      <c r="D3091">
        <v>647</v>
      </c>
      <c r="E3091">
        <v>724</v>
      </c>
      <c r="H3091" t="s">
        <v>5750</v>
      </c>
      <c r="I3091">
        <v>42</v>
      </c>
      <c r="J3091">
        <v>561</v>
      </c>
    </row>
    <row r="3092" spans="3:13" x14ac:dyDescent="0.3">
      <c r="C3092" t="s">
        <v>5932</v>
      </c>
      <c r="D3092">
        <v>647</v>
      </c>
      <c r="E3092">
        <v>959</v>
      </c>
      <c r="H3092" t="s">
        <v>5749</v>
      </c>
      <c r="I3092">
        <v>-57</v>
      </c>
      <c r="J3092">
        <v>561</v>
      </c>
      <c r="M3092" s="61" t="s">
        <v>2309</v>
      </c>
    </row>
    <row r="3093" spans="3:13" x14ac:dyDescent="0.3">
      <c r="C3093" t="s">
        <v>5931</v>
      </c>
      <c r="D3093">
        <v>647</v>
      </c>
      <c r="E3093">
        <v>1110</v>
      </c>
      <c r="H3093" t="s">
        <v>4060</v>
      </c>
      <c r="I3093">
        <v>558</v>
      </c>
      <c r="J3093">
        <v>560</v>
      </c>
      <c r="M3093" t="s">
        <v>2758</v>
      </c>
    </row>
    <row r="3094" spans="3:13" x14ac:dyDescent="0.3">
      <c r="C3094" t="s">
        <v>7093</v>
      </c>
      <c r="D3094">
        <v>645</v>
      </c>
      <c r="E3094">
        <v>660</v>
      </c>
      <c r="F3094" t="s">
        <v>5562</v>
      </c>
      <c r="H3094" t="s">
        <v>6405</v>
      </c>
      <c r="I3094">
        <v>453</v>
      </c>
      <c r="J3094">
        <v>559</v>
      </c>
      <c r="M3094" t="s">
        <v>2761</v>
      </c>
    </row>
    <row r="3095" spans="3:13" x14ac:dyDescent="0.3">
      <c r="C3095" t="s">
        <v>5523</v>
      </c>
      <c r="D3095">
        <v>642</v>
      </c>
      <c r="E3095">
        <v>660</v>
      </c>
      <c r="F3095" t="s">
        <v>5562</v>
      </c>
      <c r="H3095" t="s">
        <v>6485</v>
      </c>
      <c r="I3095">
        <v>-1200</v>
      </c>
      <c r="J3095">
        <v>559</v>
      </c>
      <c r="M3095" t="s">
        <v>2762</v>
      </c>
    </row>
    <row r="3096" spans="3:13" x14ac:dyDescent="0.3">
      <c r="C3096" t="s">
        <v>7095</v>
      </c>
      <c r="D3096">
        <v>642</v>
      </c>
      <c r="E3096">
        <v>644</v>
      </c>
      <c r="F3096" t="s">
        <v>5562</v>
      </c>
      <c r="H3096" t="s">
        <v>4061</v>
      </c>
      <c r="I3096">
        <v>555</v>
      </c>
      <c r="J3096">
        <v>557</v>
      </c>
      <c r="M3096" t="s">
        <v>2781</v>
      </c>
    </row>
    <row r="3097" spans="3:13" x14ac:dyDescent="0.3">
      <c r="C3097" t="s">
        <v>5971</v>
      </c>
      <c r="D3097">
        <v>642</v>
      </c>
      <c r="E3097">
        <v>654</v>
      </c>
      <c r="H3097" t="s">
        <v>4062</v>
      </c>
      <c r="I3097">
        <v>511</v>
      </c>
      <c r="J3097">
        <v>557</v>
      </c>
      <c r="M3097" t="s">
        <v>2782</v>
      </c>
    </row>
    <row r="3098" spans="3:13" x14ac:dyDescent="0.3">
      <c r="C3098" t="s">
        <v>5656</v>
      </c>
      <c r="D3098">
        <v>640</v>
      </c>
      <c r="E3098">
        <v>841</v>
      </c>
      <c r="H3098" t="s">
        <v>5669</v>
      </c>
      <c r="I3098">
        <v>502</v>
      </c>
      <c r="J3098">
        <v>556</v>
      </c>
      <c r="M3098" t="s">
        <v>2783</v>
      </c>
    </row>
    <row r="3099" spans="3:13" x14ac:dyDescent="0.3">
      <c r="C3099" t="s">
        <v>4051</v>
      </c>
      <c r="D3099">
        <v>639</v>
      </c>
      <c r="E3099">
        <v>672</v>
      </c>
      <c r="F3099" t="s">
        <v>4048</v>
      </c>
      <c r="H3099" t="s">
        <v>5668</v>
      </c>
      <c r="I3099">
        <v>534</v>
      </c>
      <c r="J3099">
        <v>556</v>
      </c>
      <c r="M3099" t="s">
        <v>2785</v>
      </c>
    </row>
    <row r="3100" spans="3:13" x14ac:dyDescent="0.3">
      <c r="C3100" t="s">
        <v>4048</v>
      </c>
      <c r="D3100">
        <v>639</v>
      </c>
      <c r="E3100">
        <v>672</v>
      </c>
      <c r="H3100" t="s">
        <v>4064</v>
      </c>
      <c r="I3100">
        <v>534</v>
      </c>
      <c r="J3100">
        <v>554</v>
      </c>
      <c r="M3100" t="s">
        <v>2810</v>
      </c>
    </row>
    <row r="3101" spans="3:13" x14ac:dyDescent="0.3">
      <c r="C3101" t="s">
        <v>4047</v>
      </c>
      <c r="D3101">
        <v>639</v>
      </c>
      <c r="E3101">
        <v>672</v>
      </c>
      <c r="H3101" t="s">
        <v>4063</v>
      </c>
      <c r="I3101">
        <v>511</v>
      </c>
      <c r="J3101">
        <v>554</v>
      </c>
      <c r="M3101" t="s">
        <v>2811</v>
      </c>
    </row>
    <row r="3102" spans="3:13" x14ac:dyDescent="0.3">
      <c r="C3102" t="s">
        <v>5562</v>
      </c>
      <c r="D3102">
        <v>636</v>
      </c>
      <c r="E3102">
        <v>660</v>
      </c>
      <c r="H3102" t="s">
        <v>5082</v>
      </c>
      <c r="I3102">
        <v>535</v>
      </c>
      <c r="J3102">
        <v>552</v>
      </c>
      <c r="K3102" t="s">
        <v>5146</v>
      </c>
      <c r="M3102" t="s">
        <v>2812</v>
      </c>
    </row>
    <row r="3103" spans="3:13" x14ac:dyDescent="0.3">
      <c r="C3103" t="s">
        <v>7097</v>
      </c>
      <c r="D3103">
        <v>632</v>
      </c>
      <c r="E3103">
        <v>635</v>
      </c>
      <c r="H3103" t="s">
        <v>6681</v>
      </c>
      <c r="I3103">
        <v>552</v>
      </c>
      <c r="J3103">
        <v>552</v>
      </c>
      <c r="M3103" t="s">
        <v>2813</v>
      </c>
    </row>
    <row r="3104" spans="3:13" x14ac:dyDescent="0.3">
      <c r="C3104" t="s">
        <v>4052</v>
      </c>
      <c r="D3104">
        <v>632</v>
      </c>
      <c r="E3104">
        <v>638</v>
      </c>
      <c r="F3104" t="s">
        <v>4049</v>
      </c>
      <c r="H3104" t="s">
        <v>5081</v>
      </c>
      <c r="I3104">
        <v>489</v>
      </c>
      <c r="J3104">
        <v>552</v>
      </c>
    </row>
    <row r="3105" spans="3:13" x14ac:dyDescent="0.3">
      <c r="C3105" t="s">
        <v>6398</v>
      </c>
      <c r="D3105">
        <v>631</v>
      </c>
      <c r="E3105">
        <v>669</v>
      </c>
      <c r="H3105" t="s">
        <v>6682</v>
      </c>
      <c r="I3105">
        <v>399</v>
      </c>
      <c r="J3105">
        <v>551</v>
      </c>
      <c r="M3105" s="61" t="s">
        <v>2310</v>
      </c>
    </row>
    <row r="3106" spans="3:13" x14ac:dyDescent="0.3">
      <c r="C3106" t="s">
        <v>5973</v>
      </c>
      <c r="D3106">
        <v>630</v>
      </c>
      <c r="E3106">
        <v>641</v>
      </c>
      <c r="H3106" t="s">
        <v>4883</v>
      </c>
      <c r="I3106">
        <v>476</v>
      </c>
      <c r="J3106">
        <v>551</v>
      </c>
      <c r="M3106" t="s">
        <v>2763</v>
      </c>
    </row>
    <row r="3107" spans="3:13" x14ac:dyDescent="0.3">
      <c r="C3107" t="s">
        <v>7099</v>
      </c>
      <c r="D3107">
        <v>630</v>
      </c>
      <c r="E3107">
        <v>631</v>
      </c>
      <c r="H3107" t="s">
        <v>5670</v>
      </c>
      <c r="I3107">
        <v>534</v>
      </c>
      <c r="J3107">
        <v>549</v>
      </c>
      <c r="M3107" t="s">
        <v>2784</v>
      </c>
    </row>
    <row r="3108" spans="3:13" x14ac:dyDescent="0.3">
      <c r="C3108" t="s">
        <v>6676</v>
      </c>
      <c r="D3108">
        <v>630</v>
      </c>
      <c r="E3108">
        <v>656</v>
      </c>
      <c r="F3108" t="s">
        <v>5658</v>
      </c>
      <c r="H3108" t="s">
        <v>6255</v>
      </c>
      <c r="I3108">
        <v>100</v>
      </c>
      <c r="J3108">
        <v>549</v>
      </c>
      <c r="M3108" t="s">
        <v>2787</v>
      </c>
    </row>
    <row r="3109" spans="3:13" x14ac:dyDescent="0.3">
      <c r="C3109" t="s">
        <v>5949</v>
      </c>
      <c r="D3109">
        <v>630</v>
      </c>
      <c r="E3109">
        <v>768</v>
      </c>
      <c r="H3109" t="s">
        <v>4665</v>
      </c>
      <c r="I3109">
        <v>495</v>
      </c>
      <c r="J3109">
        <v>549</v>
      </c>
      <c r="K3109" t="s">
        <v>5993</v>
      </c>
      <c r="M3109" t="s">
        <v>2799</v>
      </c>
    </row>
    <row r="3110" spans="3:13" x14ac:dyDescent="0.3">
      <c r="C3110" t="s">
        <v>5974</v>
      </c>
      <c r="D3110">
        <v>629</v>
      </c>
      <c r="E3110">
        <v>629</v>
      </c>
      <c r="H3110" t="s">
        <v>6015</v>
      </c>
      <c r="I3110">
        <v>495</v>
      </c>
      <c r="J3110">
        <v>549</v>
      </c>
      <c r="K3110" t="s">
        <v>5993</v>
      </c>
      <c r="M3110" t="s">
        <v>2800</v>
      </c>
    </row>
    <row r="3111" spans="3:13" x14ac:dyDescent="0.3">
      <c r="C3111" t="s">
        <v>4050</v>
      </c>
      <c r="D3111">
        <v>628</v>
      </c>
      <c r="E3111">
        <v>631</v>
      </c>
      <c r="H3111" t="s">
        <v>5990</v>
      </c>
      <c r="I3111">
        <v>495</v>
      </c>
      <c r="J3111">
        <v>549</v>
      </c>
    </row>
    <row r="3112" spans="3:13" x14ac:dyDescent="0.3">
      <c r="C3112" t="s">
        <v>5534</v>
      </c>
      <c r="D3112">
        <v>628</v>
      </c>
      <c r="E3112">
        <v>669</v>
      </c>
      <c r="F3112" t="s">
        <v>5140</v>
      </c>
      <c r="H3112" t="s">
        <v>5083</v>
      </c>
      <c r="I3112">
        <v>489</v>
      </c>
      <c r="J3112">
        <v>534</v>
      </c>
      <c r="K3112" t="s">
        <v>5081</v>
      </c>
      <c r="M3112" s="61" t="s">
        <v>2311</v>
      </c>
    </row>
    <row r="3113" spans="3:13" x14ac:dyDescent="0.3">
      <c r="C3113" t="s">
        <v>7094</v>
      </c>
      <c r="D3113">
        <v>628</v>
      </c>
      <c r="E3113">
        <v>644</v>
      </c>
      <c r="F3113" t="s">
        <v>5140</v>
      </c>
      <c r="H3113" t="s">
        <v>4065</v>
      </c>
      <c r="I3113">
        <v>531</v>
      </c>
      <c r="J3113">
        <v>533</v>
      </c>
      <c r="M3113" t="s">
        <v>2764</v>
      </c>
    </row>
    <row r="3114" spans="3:13" x14ac:dyDescent="0.3">
      <c r="C3114" t="s">
        <v>5467</v>
      </c>
      <c r="D3114">
        <v>628</v>
      </c>
      <c r="E3114">
        <v>641</v>
      </c>
      <c r="F3114" t="s">
        <v>5140</v>
      </c>
      <c r="H3114" t="s">
        <v>4066</v>
      </c>
      <c r="I3114">
        <v>299</v>
      </c>
      <c r="J3114">
        <v>533</v>
      </c>
      <c r="M3114" t="s">
        <v>2786</v>
      </c>
    </row>
    <row r="3115" spans="3:13" x14ac:dyDescent="0.3">
      <c r="C3115" t="s">
        <v>5075</v>
      </c>
      <c r="D3115">
        <v>628</v>
      </c>
      <c r="E3115">
        <v>825</v>
      </c>
      <c r="F3115" t="s">
        <v>5140</v>
      </c>
      <c r="H3115" t="s">
        <v>5671</v>
      </c>
      <c r="I3115">
        <v>439</v>
      </c>
      <c r="J3115">
        <v>533</v>
      </c>
      <c r="M3115" t="s">
        <v>2787</v>
      </c>
    </row>
    <row r="3116" spans="3:13" x14ac:dyDescent="0.3">
      <c r="C3116" t="s">
        <v>7085</v>
      </c>
      <c r="D3116">
        <v>628</v>
      </c>
      <c r="E3116">
        <v>825</v>
      </c>
      <c r="F3116" t="s">
        <v>5140</v>
      </c>
      <c r="H3116" t="s">
        <v>5471</v>
      </c>
      <c r="I3116">
        <v>395</v>
      </c>
      <c r="J3116">
        <v>532</v>
      </c>
      <c r="K3116" t="s">
        <v>5146</v>
      </c>
      <c r="M3116" t="s">
        <v>2802</v>
      </c>
    </row>
    <row r="3117" spans="3:13" x14ac:dyDescent="0.3">
      <c r="C3117" t="s">
        <v>5070</v>
      </c>
      <c r="D3117">
        <v>628</v>
      </c>
      <c r="E3117">
        <v>750</v>
      </c>
      <c r="F3117" t="s">
        <v>5140</v>
      </c>
      <c r="H3117" t="s">
        <v>5147</v>
      </c>
      <c r="I3117">
        <v>435</v>
      </c>
      <c r="J3117">
        <v>532</v>
      </c>
      <c r="M3117" t="s">
        <v>2803</v>
      </c>
    </row>
    <row r="3118" spans="3:13" x14ac:dyDescent="0.3">
      <c r="C3118" t="s">
        <v>5074</v>
      </c>
      <c r="D3118">
        <v>628</v>
      </c>
      <c r="E3118">
        <v>718</v>
      </c>
      <c r="F3118" t="s">
        <v>5140</v>
      </c>
      <c r="H3118" t="s">
        <v>5084</v>
      </c>
      <c r="I3118">
        <v>455</v>
      </c>
      <c r="J3118">
        <v>531</v>
      </c>
      <c r="K3118" t="s">
        <v>5147</v>
      </c>
      <c r="M3118" t="s">
        <v>2814</v>
      </c>
    </row>
    <row r="3119" spans="3:13" x14ac:dyDescent="0.3">
      <c r="C3119" t="s">
        <v>5143</v>
      </c>
      <c r="D3119">
        <v>628</v>
      </c>
      <c r="E3119">
        <v>825</v>
      </c>
      <c r="F3119" t="s">
        <v>5140</v>
      </c>
      <c r="H3119" t="s">
        <v>4067</v>
      </c>
      <c r="I3119">
        <v>524</v>
      </c>
      <c r="J3119">
        <v>530</v>
      </c>
      <c r="M3119" t="s">
        <v>2815</v>
      </c>
    </row>
    <row r="3120" spans="3:13" x14ac:dyDescent="0.3">
      <c r="C3120" t="s">
        <v>5140</v>
      </c>
      <c r="D3120">
        <v>628</v>
      </c>
      <c r="E3120">
        <v>825</v>
      </c>
      <c r="H3120" t="s">
        <v>4068</v>
      </c>
      <c r="I3120">
        <v>476</v>
      </c>
      <c r="J3120">
        <v>530</v>
      </c>
    </row>
    <row r="3121" spans="3:13" x14ac:dyDescent="0.3">
      <c r="C3121" t="s">
        <v>4049</v>
      </c>
      <c r="D3121">
        <v>628</v>
      </c>
      <c r="E3121">
        <v>638</v>
      </c>
      <c r="H3121" t="s">
        <v>4069</v>
      </c>
      <c r="I3121">
        <v>511</v>
      </c>
      <c r="J3121">
        <v>523</v>
      </c>
      <c r="M3121" s="61" t="s">
        <v>2312</v>
      </c>
    </row>
    <row r="3122" spans="3:13" x14ac:dyDescent="0.3">
      <c r="C3122" t="s">
        <v>6252</v>
      </c>
      <c r="D3122">
        <v>627</v>
      </c>
      <c r="E3122">
        <v>706</v>
      </c>
      <c r="H3122" t="s">
        <v>4070</v>
      </c>
      <c r="I3122">
        <v>511</v>
      </c>
      <c r="J3122">
        <v>523</v>
      </c>
      <c r="M3122" t="s">
        <v>2850</v>
      </c>
    </row>
    <row r="3123" spans="3:13" x14ac:dyDescent="0.3">
      <c r="C3123" t="s">
        <v>5468</v>
      </c>
      <c r="D3123">
        <v>627</v>
      </c>
      <c r="E3123">
        <v>627</v>
      </c>
      <c r="F3123" t="s">
        <v>5146</v>
      </c>
      <c r="H3123" t="s">
        <v>4071</v>
      </c>
      <c r="I3123">
        <v>502</v>
      </c>
      <c r="J3123">
        <v>510</v>
      </c>
      <c r="M3123" t="s">
        <v>2881</v>
      </c>
    </row>
    <row r="3124" spans="3:13" x14ac:dyDescent="0.3">
      <c r="C3124" t="s">
        <v>4875</v>
      </c>
      <c r="D3124">
        <v>624</v>
      </c>
      <c r="E3124">
        <v>718</v>
      </c>
      <c r="H3124" t="s">
        <v>5996</v>
      </c>
      <c r="I3124">
        <v>203</v>
      </c>
      <c r="J3124">
        <v>509</v>
      </c>
      <c r="M3124" t="s">
        <v>2882</v>
      </c>
    </row>
    <row r="3125" spans="3:13" x14ac:dyDescent="0.3">
      <c r="C3125" t="s">
        <v>7103</v>
      </c>
      <c r="D3125">
        <v>623</v>
      </c>
      <c r="E3125">
        <v>627</v>
      </c>
      <c r="F3125" t="s">
        <v>5146</v>
      </c>
      <c r="H3125" t="s">
        <v>5994</v>
      </c>
      <c r="I3125">
        <v>203</v>
      </c>
      <c r="J3125">
        <v>509</v>
      </c>
    </row>
    <row r="3126" spans="3:13" x14ac:dyDescent="0.3">
      <c r="C3126" t="s">
        <v>7096</v>
      </c>
      <c r="D3126">
        <v>623</v>
      </c>
      <c r="E3126">
        <v>641</v>
      </c>
      <c r="F3126" t="s">
        <v>5570</v>
      </c>
      <c r="H3126" t="s">
        <v>5995</v>
      </c>
      <c r="I3126">
        <v>220</v>
      </c>
      <c r="J3126">
        <v>509</v>
      </c>
      <c r="M3126" s="61" t="s">
        <v>2313</v>
      </c>
    </row>
    <row r="3127" spans="3:13" x14ac:dyDescent="0.3">
      <c r="C3127" t="s">
        <v>4876</v>
      </c>
      <c r="D3127">
        <v>623</v>
      </c>
      <c r="E3127">
        <v>623</v>
      </c>
      <c r="H3127" t="s">
        <v>4073</v>
      </c>
      <c r="I3127">
        <v>199</v>
      </c>
      <c r="J3127">
        <v>501</v>
      </c>
      <c r="M3127" t="s">
        <v>2828</v>
      </c>
    </row>
    <row r="3128" spans="3:13" x14ac:dyDescent="0.3">
      <c r="C3128" t="s">
        <v>7102</v>
      </c>
      <c r="D3128">
        <v>622</v>
      </c>
      <c r="E3128">
        <v>629</v>
      </c>
      <c r="H3128" t="s">
        <v>4072</v>
      </c>
      <c r="I3128">
        <v>486</v>
      </c>
      <c r="J3128">
        <v>501</v>
      </c>
      <c r="M3128" t="s">
        <v>2825</v>
      </c>
    </row>
    <row r="3129" spans="3:13" x14ac:dyDescent="0.3">
      <c r="C3129" t="s">
        <v>6468</v>
      </c>
      <c r="D3129">
        <v>622</v>
      </c>
      <c r="E3129">
        <v>657</v>
      </c>
      <c r="H3129" t="s">
        <v>5672</v>
      </c>
      <c r="I3129">
        <v>479</v>
      </c>
      <c r="J3129">
        <v>501</v>
      </c>
      <c r="M3129" t="s">
        <v>2826</v>
      </c>
    </row>
    <row r="3130" spans="3:13" x14ac:dyDescent="0.3">
      <c r="C3130" t="s">
        <v>5469</v>
      </c>
      <c r="D3130">
        <v>617</v>
      </c>
      <c r="E3130">
        <v>626</v>
      </c>
      <c r="F3130" t="s">
        <v>5570</v>
      </c>
      <c r="H3130" t="s">
        <v>4884</v>
      </c>
      <c r="I3130">
        <v>476</v>
      </c>
      <c r="J3130">
        <v>501</v>
      </c>
      <c r="M3130" t="s">
        <v>2827</v>
      </c>
    </row>
    <row r="3131" spans="3:13" x14ac:dyDescent="0.3">
      <c r="C3131" t="s">
        <v>5658</v>
      </c>
      <c r="D3131">
        <v>617</v>
      </c>
      <c r="E3131">
        <v>689</v>
      </c>
      <c r="H3131" t="s">
        <v>7109</v>
      </c>
      <c r="I3131">
        <v>-1000</v>
      </c>
      <c r="J3131">
        <v>498</v>
      </c>
      <c r="M3131" t="s">
        <v>2860</v>
      </c>
    </row>
    <row r="3132" spans="3:13" x14ac:dyDescent="0.3">
      <c r="C3132" t="s">
        <v>4053</v>
      </c>
      <c r="D3132">
        <v>613</v>
      </c>
      <c r="E3132">
        <v>627</v>
      </c>
      <c r="H3132" t="s">
        <v>3832</v>
      </c>
      <c r="I3132">
        <v>-300</v>
      </c>
      <c r="J3132">
        <v>498</v>
      </c>
      <c r="M3132" t="s">
        <v>2861</v>
      </c>
    </row>
    <row r="3133" spans="3:13" x14ac:dyDescent="0.3">
      <c r="C3133" t="s">
        <v>4055</v>
      </c>
      <c r="D3133">
        <v>611</v>
      </c>
      <c r="E3133">
        <v>612</v>
      </c>
      <c r="H3133" t="s">
        <v>5997</v>
      </c>
      <c r="I3133">
        <v>450</v>
      </c>
      <c r="J3133">
        <v>494</v>
      </c>
      <c r="M3133" t="s">
        <v>2872</v>
      </c>
    </row>
    <row r="3134" spans="3:13" x14ac:dyDescent="0.3">
      <c r="C3134" t="s">
        <v>5975</v>
      </c>
      <c r="D3134">
        <v>611</v>
      </c>
      <c r="E3134">
        <v>646</v>
      </c>
      <c r="F3134" t="s">
        <v>5972</v>
      </c>
      <c r="H3134" t="s">
        <v>6016</v>
      </c>
      <c r="I3134">
        <v>450</v>
      </c>
      <c r="J3134">
        <v>494</v>
      </c>
      <c r="K3134" t="s">
        <v>5997</v>
      </c>
    </row>
    <row r="3135" spans="3:13" x14ac:dyDescent="0.3">
      <c r="C3135" t="s">
        <v>5976</v>
      </c>
      <c r="D3135">
        <v>610</v>
      </c>
      <c r="E3135">
        <v>628</v>
      </c>
      <c r="H3135" t="s">
        <v>5086</v>
      </c>
      <c r="I3135">
        <v>476</v>
      </c>
      <c r="J3135">
        <v>488</v>
      </c>
      <c r="K3135" t="s">
        <v>5085</v>
      </c>
      <c r="M3135" s="61" t="s">
        <v>2314</v>
      </c>
    </row>
    <row r="3136" spans="3:13" x14ac:dyDescent="0.3">
      <c r="C3136" t="s">
        <v>5972</v>
      </c>
      <c r="D3136">
        <v>605</v>
      </c>
      <c r="E3136">
        <v>646</v>
      </c>
      <c r="H3136" t="s">
        <v>5085</v>
      </c>
      <c r="I3136">
        <v>476</v>
      </c>
      <c r="J3136">
        <v>488</v>
      </c>
      <c r="M3136" t="s">
        <v>2829</v>
      </c>
    </row>
    <row r="3137" spans="3:13" x14ac:dyDescent="0.3">
      <c r="C3137" t="s">
        <v>5988</v>
      </c>
      <c r="D3137">
        <v>605</v>
      </c>
      <c r="E3137">
        <v>646</v>
      </c>
      <c r="F3137" t="s">
        <v>5972</v>
      </c>
      <c r="H3137" t="s">
        <v>4074</v>
      </c>
      <c r="I3137">
        <v>199</v>
      </c>
      <c r="J3137">
        <v>485</v>
      </c>
      <c r="M3137" t="s">
        <v>2830</v>
      </c>
    </row>
    <row r="3138" spans="3:13" x14ac:dyDescent="0.3">
      <c r="C3138" t="s">
        <v>6671</v>
      </c>
      <c r="D3138">
        <v>603</v>
      </c>
      <c r="E3138">
        <v>710</v>
      </c>
      <c r="H3138" t="s">
        <v>4075</v>
      </c>
      <c r="I3138">
        <v>476</v>
      </c>
      <c r="J3138">
        <v>485</v>
      </c>
      <c r="M3138" t="s">
        <v>2858</v>
      </c>
    </row>
    <row r="3139" spans="3:13" x14ac:dyDescent="0.3">
      <c r="C3139" t="s">
        <v>7104</v>
      </c>
      <c r="D3139">
        <v>602</v>
      </c>
      <c r="E3139">
        <v>622</v>
      </c>
      <c r="F3139" t="s">
        <v>5570</v>
      </c>
      <c r="H3139" t="s">
        <v>5673</v>
      </c>
      <c r="I3139">
        <v>420</v>
      </c>
      <c r="J3139">
        <v>478</v>
      </c>
      <c r="M3139" t="s">
        <v>2862</v>
      </c>
    </row>
    <row r="3140" spans="3:13" x14ac:dyDescent="0.3">
      <c r="C3140" t="s">
        <v>5570</v>
      </c>
      <c r="D3140">
        <v>602</v>
      </c>
      <c r="E3140">
        <v>650</v>
      </c>
      <c r="H3140" t="s">
        <v>4887</v>
      </c>
      <c r="I3140">
        <v>456</v>
      </c>
      <c r="J3140">
        <v>475</v>
      </c>
      <c r="M3140" t="s">
        <v>2863</v>
      </c>
    </row>
    <row r="3141" spans="3:13" x14ac:dyDescent="0.3">
      <c r="C3141" t="s">
        <v>5660</v>
      </c>
      <c r="D3141">
        <v>601</v>
      </c>
      <c r="E3141">
        <v>639</v>
      </c>
      <c r="H3141" t="s">
        <v>4885</v>
      </c>
      <c r="I3141">
        <v>415</v>
      </c>
      <c r="J3141">
        <v>475</v>
      </c>
    </row>
    <row r="3142" spans="3:13" x14ac:dyDescent="0.3">
      <c r="C3142" t="s">
        <v>6481</v>
      </c>
      <c r="D3142">
        <v>600</v>
      </c>
      <c r="E3142">
        <v>860</v>
      </c>
      <c r="H3142" t="s">
        <v>3846</v>
      </c>
      <c r="I3142">
        <v>395</v>
      </c>
      <c r="J3142">
        <v>475</v>
      </c>
      <c r="M3142" s="61" t="s">
        <v>2315</v>
      </c>
    </row>
    <row r="3143" spans="3:13" x14ac:dyDescent="0.3">
      <c r="C3143" t="s">
        <v>6482</v>
      </c>
      <c r="D3143">
        <v>600</v>
      </c>
      <c r="E3143">
        <v>860</v>
      </c>
      <c r="H3143" t="s">
        <v>4685</v>
      </c>
      <c r="I3143">
        <v>395</v>
      </c>
      <c r="J3143">
        <v>475</v>
      </c>
      <c r="K3143" t="s">
        <v>3846</v>
      </c>
      <c r="M3143" t="s">
        <v>2832</v>
      </c>
    </row>
    <row r="3144" spans="3:13" x14ac:dyDescent="0.3">
      <c r="C3144" t="s">
        <v>5437</v>
      </c>
      <c r="D3144">
        <v>599</v>
      </c>
      <c r="E3144">
        <v>1503</v>
      </c>
      <c r="H3144" t="s">
        <v>4886</v>
      </c>
      <c r="I3144">
        <v>456</v>
      </c>
      <c r="J3144">
        <v>475</v>
      </c>
      <c r="K3144" t="s">
        <v>3846</v>
      </c>
      <c r="M3144" t="s">
        <v>2831</v>
      </c>
    </row>
    <row r="3145" spans="3:13" x14ac:dyDescent="0.3">
      <c r="C3145" t="s">
        <v>6470</v>
      </c>
      <c r="D3145">
        <v>599</v>
      </c>
      <c r="E3145">
        <v>964</v>
      </c>
      <c r="H3145" t="s">
        <v>5087</v>
      </c>
      <c r="I3145">
        <v>395</v>
      </c>
      <c r="J3145">
        <v>475</v>
      </c>
      <c r="K3145" t="s">
        <v>3846</v>
      </c>
      <c r="M3145" t="s">
        <v>2833</v>
      </c>
    </row>
    <row r="3146" spans="3:13" x14ac:dyDescent="0.3">
      <c r="C3146" t="s">
        <v>3733</v>
      </c>
      <c r="D3146">
        <v>599</v>
      </c>
      <c r="E3146">
        <v>899</v>
      </c>
      <c r="H3146" t="s">
        <v>4888</v>
      </c>
      <c r="I3146">
        <v>418</v>
      </c>
      <c r="J3146">
        <v>455</v>
      </c>
      <c r="K3146" t="s">
        <v>3846</v>
      </c>
      <c r="M3146" t="s">
        <v>2834</v>
      </c>
    </row>
    <row r="3147" spans="3:13" x14ac:dyDescent="0.3">
      <c r="C3147" t="s">
        <v>5938</v>
      </c>
      <c r="D3147">
        <v>590</v>
      </c>
      <c r="E3147">
        <v>909</v>
      </c>
      <c r="H3147" t="s">
        <v>5088</v>
      </c>
      <c r="I3147">
        <v>395</v>
      </c>
      <c r="J3147">
        <v>454</v>
      </c>
      <c r="K3147" t="s">
        <v>3846</v>
      </c>
      <c r="M3147" t="s">
        <v>2838</v>
      </c>
    </row>
    <row r="3148" spans="3:13" x14ac:dyDescent="0.3">
      <c r="C3148" t="s">
        <v>5661</v>
      </c>
      <c r="D3148">
        <v>589</v>
      </c>
      <c r="E3148">
        <v>616</v>
      </c>
      <c r="H3148" t="s">
        <v>3831</v>
      </c>
      <c r="I3148">
        <v>429</v>
      </c>
      <c r="J3148">
        <v>453</v>
      </c>
      <c r="M3148" t="s">
        <v>2851</v>
      </c>
    </row>
    <row r="3149" spans="3:13" x14ac:dyDescent="0.3">
      <c r="C3149" t="s">
        <v>4878</v>
      </c>
      <c r="D3149">
        <v>585</v>
      </c>
      <c r="E3149">
        <v>622</v>
      </c>
      <c r="H3149" t="s">
        <v>6403</v>
      </c>
      <c r="I3149">
        <v>432</v>
      </c>
      <c r="J3149">
        <v>452</v>
      </c>
      <c r="K3149" t="s">
        <v>6687</v>
      </c>
      <c r="M3149" t="s">
        <v>2852</v>
      </c>
    </row>
    <row r="3150" spans="3:13" x14ac:dyDescent="0.3">
      <c r="C3150" t="s">
        <v>3823</v>
      </c>
      <c r="D3150">
        <v>583</v>
      </c>
      <c r="E3150">
        <v>811</v>
      </c>
      <c r="H3150" t="s">
        <v>6687</v>
      </c>
      <c r="I3150">
        <v>349</v>
      </c>
      <c r="J3150">
        <v>452</v>
      </c>
      <c r="M3150" t="s">
        <v>2853</v>
      </c>
    </row>
    <row r="3151" spans="3:13" x14ac:dyDescent="0.3">
      <c r="C3151" t="s">
        <v>6677</v>
      </c>
      <c r="D3151">
        <v>582</v>
      </c>
      <c r="E3151">
        <v>629</v>
      </c>
      <c r="H3151" t="s">
        <v>5998</v>
      </c>
      <c r="I3151">
        <v>394</v>
      </c>
      <c r="J3151">
        <v>449</v>
      </c>
      <c r="M3151" t="s">
        <v>2854</v>
      </c>
    </row>
    <row r="3152" spans="3:13" x14ac:dyDescent="0.3">
      <c r="C3152" t="s">
        <v>6675</v>
      </c>
      <c r="D3152">
        <v>582</v>
      </c>
      <c r="E3152">
        <v>656</v>
      </c>
      <c r="H3152" t="s">
        <v>6017</v>
      </c>
      <c r="I3152">
        <v>394</v>
      </c>
      <c r="J3152">
        <v>449</v>
      </c>
      <c r="K3152" t="s">
        <v>5998</v>
      </c>
      <c r="M3152" t="s">
        <v>2857</v>
      </c>
    </row>
    <row r="3153" spans="3:13" x14ac:dyDescent="0.3">
      <c r="C3153" t="s">
        <v>6683</v>
      </c>
      <c r="D3153">
        <v>582</v>
      </c>
      <c r="E3153">
        <v>602</v>
      </c>
      <c r="F3153" t="s">
        <v>6675</v>
      </c>
      <c r="H3153" t="s">
        <v>5674</v>
      </c>
      <c r="I3153">
        <v>304</v>
      </c>
      <c r="J3153">
        <v>438</v>
      </c>
      <c r="M3153" t="s">
        <v>2859</v>
      </c>
    </row>
    <row r="3154" spans="3:13" x14ac:dyDescent="0.3">
      <c r="C3154" t="s">
        <v>5663</v>
      </c>
      <c r="D3154">
        <v>581</v>
      </c>
      <c r="E3154">
        <v>588</v>
      </c>
      <c r="H3154" t="s">
        <v>5537</v>
      </c>
      <c r="I3154">
        <v>409</v>
      </c>
      <c r="J3154">
        <v>434</v>
      </c>
      <c r="M3154" t="s">
        <v>2864</v>
      </c>
    </row>
    <row r="3155" spans="3:13" x14ac:dyDescent="0.3">
      <c r="C3155" t="s">
        <v>5664</v>
      </c>
      <c r="D3155">
        <v>577</v>
      </c>
      <c r="E3155">
        <v>580</v>
      </c>
      <c r="H3155" t="s">
        <v>5536</v>
      </c>
      <c r="I3155">
        <v>395</v>
      </c>
      <c r="J3155">
        <v>434</v>
      </c>
      <c r="K3155" t="s">
        <v>3846</v>
      </c>
      <c r="M3155" s="2" t="s">
        <v>2865</v>
      </c>
    </row>
    <row r="3156" spans="3:13" x14ac:dyDescent="0.3">
      <c r="C3156" t="s">
        <v>5066</v>
      </c>
      <c r="D3156">
        <v>572</v>
      </c>
      <c r="E3156">
        <v>850</v>
      </c>
      <c r="H3156" t="s">
        <v>6402</v>
      </c>
      <c r="I3156">
        <v>270</v>
      </c>
      <c r="J3156">
        <v>431</v>
      </c>
      <c r="M3156" t="s">
        <v>2873</v>
      </c>
    </row>
    <row r="3157" spans="3:13" x14ac:dyDescent="0.3">
      <c r="C3157" t="s">
        <v>5077</v>
      </c>
      <c r="D3157">
        <v>572</v>
      </c>
      <c r="E3157">
        <v>627</v>
      </c>
      <c r="F3157" t="s">
        <v>5146</v>
      </c>
      <c r="H3157" t="s">
        <v>3833</v>
      </c>
      <c r="I3157">
        <v>410</v>
      </c>
      <c r="J3157">
        <v>428</v>
      </c>
    </row>
    <row r="3158" spans="3:13" x14ac:dyDescent="0.3">
      <c r="C3158" t="s">
        <v>5076</v>
      </c>
      <c r="D3158">
        <v>572</v>
      </c>
      <c r="E3158">
        <v>627</v>
      </c>
      <c r="F3158" t="s">
        <v>5146</v>
      </c>
      <c r="H3158" t="s">
        <v>6688</v>
      </c>
      <c r="I3158">
        <v>230</v>
      </c>
      <c r="J3158">
        <v>424</v>
      </c>
      <c r="K3158" t="s">
        <v>6757</v>
      </c>
      <c r="M3158" s="61" t="s">
        <v>2316</v>
      </c>
    </row>
    <row r="3159" spans="3:13" x14ac:dyDescent="0.3">
      <c r="C3159" t="s">
        <v>6678</v>
      </c>
      <c r="D3159">
        <v>572</v>
      </c>
      <c r="E3159">
        <v>581</v>
      </c>
      <c r="H3159" t="s">
        <v>5675</v>
      </c>
      <c r="I3159">
        <v>317</v>
      </c>
      <c r="J3159">
        <v>419</v>
      </c>
      <c r="M3159" t="s">
        <v>2835</v>
      </c>
    </row>
    <row r="3160" spans="3:13" x14ac:dyDescent="0.3">
      <c r="C3160" t="s">
        <v>5071</v>
      </c>
      <c r="D3160">
        <v>572</v>
      </c>
      <c r="E3160">
        <v>750</v>
      </c>
      <c r="H3160" t="s">
        <v>4890</v>
      </c>
      <c r="I3160">
        <v>409</v>
      </c>
      <c r="J3160">
        <v>417</v>
      </c>
      <c r="M3160" t="s">
        <v>2836</v>
      </c>
    </row>
    <row r="3161" spans="3:13" x14ac:dyDescent="0.3">
      <c r="C3161" t="s">
        <v>6684</v>
      </c>
      <c r="D3161">
        <v>572</v>
      </c>
      <c r="E3161">
        <v>581</v>
      </c>
      <c r="F3161" t="s">
        <v>6678</v>
      </c>
      <c r="H3161" t="s">
        <v>4889</v>
      </c>
      <c r="I3161">
        <v>415</v>
      </c>
      <c r="J3161">
        <v>417</v>
      </c>
      <c r="K3161" t="s">
        <v>3846</v>
      </c>
      <c r="M3161" t="s">
        <v>2855</v>
      </c>
    </row>
    <row r="3162" spans="3:13" x14ac:dyDescent="0.3">
      <c r="C3162" t="s">
        <v>3826</v>
      </c>
      <c r="D3162">
        <v>570</v>
      </c>
      <c r="E3162">
        <v>793</v>
      </c>
      <c r="H3162" t="s">
        <v>4891</v>
      </c>
      <c r="I3162">
        <v>395</v>
      </c>
      <c r="J3162">
        <v>414</v>
      </c>
      <c r="K3162" t="s">
        <v>3846</v>
      </c>
      <c r="M3162" t="s">
        <v>2837</v>
      </c>
    </row>
    <row r="3163" spans="3:13" x14ac:dyDescent="0.3">
      <c r="C3163" t="s">
        <v>6407</v>
      </c>
      <c r="D3163">
        <v>567</v>
      </c>
      <c r="E3163">
        <v>804</v>
      </c>
      <c r="F3163" t="s">
        <v>6686</v>
      </c>
      <c r="H3163" t="s">
        <v>3845</v>
      </c>
      <c r="I3163">
        <v>395</v>
      </c>
      <c r="J3163">
        <v>409</v>
      </c>
      <c r="M3163" t="s">
        <v>2839</v>
      </c>
    </row>
    <row r="3164" spans="3:13" x14ac:dyDescent="0.3">
      <c r="C3164" t="s">
        <v>4054</v>
      </c>
      <c r="D3164">
        <v>567</v>
      </c>
      <c r="E3164">
        <v>612</v>
      </c>
      <c r="H3164" t="s">
        <v>5545</v>
      </c>
      <c r="I3164">
        <v>-32</v>
      </c>
      <c r="J3164">
        <v>394</v>
      </c>
      <c r="K3164" t="s">
        <v>3844</v>
      </c>
      <c r="M3164" t="s">
        <v>2079</v>
      </c>
    </row>
    <row r="3165" spans="3:13" x14ac:dyDescent="0.3">
      <c r="C3165" t="s">
        <v>5979</v>
      </c>
      <c r="D3165">
        <v>566</v>
      </c>
      <c r="E3165">
        <v>609</v>
      </c>
      <c r="H3165" t="s">
        <v>3834</v>
      </c>
      <c r="I3165">
        <v>274</v>
      </c>
      <c r="J3165">
        <v>394</v>
      </c>
      <c r="K3165" t="s">
        <v>3844</v>
      </c>
      <c r="M3165" t="s">
        <v>2866</v>
      </c>
    </row>
    <row r="3166" spans="3:13" x14ac:dyDescent="0.3">
      <c r="C3166" t="s">
        <v>5967</v>
      </c>
      <c r="D3166">
        <v>563</v>
      </c>
      <c r="E3166">
        <v>699</v>
      </c>
      <c r="H3166" t="s">
        <v>5472</v>
      </c>
      <c r="I3166">
        <v>273</v>
      </c>
      <c r="J3166">
        <v>394</v>
      </c>
      <c r="K3166" t="s">
        <v>3844</v>
      </c>
      <c r="M3166" t="s">
        <v>2867</v>
      </c>
    </row>
    <row r="3167" spans="3:13" x14ac:dyDescent="0.3">
      <c r="C3167" t="s">
        <v>5981</v>
      </c>
      <c r="D3167">
        <v>563</v>
      </c>
      <c r="E3167">
        <v>604</v>
      </c>
      <c r="H3167" t="s">
        <v>4076</v>
      </c>
      <c r="I3167">
        <v>274</v>
      </c>
      <c r="J3167">
        <v>394</v>
      </c>
      <c r="K3167" t="s">
        <v>3844</v>
      </c>
      <c r="M3167" t="s">
        <v>2868</v>
      </c>
    </row>
    <row r="3168" spans="3:13" x14ac:dyDescent="0.3">
      <c r="C3168" t="s">
        <v>5954</v>
      </c>
      <c r="D3168">
        <v>563</v>
      </c>
      <c r="E3168">
        <v>739</v>
      </c>
      <c r="H3168" t="s">
        <v>7124</v>
      </c>
      <c r="I3168">
        <v>46</v>
      </c>
      <c r="J3168">
        <v>394</v>
      </c>
      <c r="K3168" t="s">
        <v>3844</v>
      </c>
    </row>
    <row r="3169" spans="3:13" x14ac:dyDescent="0.3">
      <c r="C3169" t="s">
        <v>5966</v>
      </c>
      <c r="D3169">
        <v>563</v>
      </c>
      <c r="E3169">
        <v>711</v>
      </c>
      <c r="H3169" t="s">
        <v>4922</v>
      </c>
      <c r="I3169">
        <v>-132</v>
      </c>
      <c r="J3169">
        <v>394</v>
      </c>
      <c r="K3169" t="s">
        <v>3844</v>
      </c>
      <c r="M3169" s="61" t="s">
        <v>2317</v>
      </c>
    </row>
    <row r="3170" spans="3:13" x14ac:dyDescent="0.3">
      <c r="C3170" t="s">
        <v>5965</v>
      </c>
      <c r="D3170">
        <v>563</v>
      </c>
      <c r="E3170">
        <v>711</v>
      </c>
      <c r="H3170" t="s">
        <v>7111</v>
      </c>
      <c r="I3170">
        <v>-147</v>
      </c>
      <c r="J3170">
        <v>394</v>
      </c>
      <c r="K3170" t="s">
        <v>3844</v>
      </c>
      <c r="M3170" t="s">
        <v>2840</v>
      </c>
    </row>
    <row r="3171" spans="3:13" x14ac:dyDescent="0.3">
      <c r="C3171" t="s">
        <v>5945</v>
      </c>
      <c r="D3171">
        <v>563</v>
      </c>
      <c r="E3171">
        <v>809</v>
      </c>
      <c r="H3171" t="s">
        <v>5089</v>
      </c>
      <c r="I3171">
        <v>-237</v>
      </c>
      <c r="J3171">
        <v>394</v>
      </c>
      <c r="K3171" t="s">
        <v>3844</v>
      </c>
      <c r="M3171" t="s">
        <v>2877</v>
      </c>
    </row>
    <row r="3172" spans="3:13" x14ac:dyDescent="0.3">
      <c r="C3172" t="s">
        <v>4877</v>
      </c>
      <c r="D3172">
        <v>563</v>
      </c>
      <c r="E3172">
        <v>623</v>
      </c>
      <c r="H3172" t="s">
        <v>5090</v>
      </c>
      <c r="I3172">
        <v>-211</v>
      </c>
      <c r="J3172">
        <v>394</v>
      </c>
      <c r="K3172" t="s">
        <v>3844</v>
      </c>
      <c r="M3172" t="s">
        <v>2879</v>
      </c>
    </row>
    <row r="3173" spans="3:13" x14ac:dyDescent="0.3">
      <c r="C3173" t="s">
        <v>6685</v>
      </c>
      <c r="D3173">
        <v>563</v>
      </c>
      <c r="E3173">
        <v>571</v>
      </c>
      <c r="F3173" t="s">
        <v>6680</v>
      </c>
      <c r="H3173" t="s">
        <v>3844</v>
      </c>
      <c r="I3173">
        <v>-271</v>
      </c>
      <c r="J3173">
        <v>394</v>
      </c>
      <c r="M3173" t="s">
        <v>2878</v>
      </c>
    </row>
    <row r="3174" spans="3:13" x14ac:dyDescent="0.3">
      <c r="C3174" t="s">
        <v>5746</v>
      </c>
      <c r="D3174">
        <v>562</v>
      </c>
      <c r="E3174">
        <v>670</v>
      </c>
      <c r="H3174" t="s">
        <v>5999</v>
      </c>
      <c r="I3174">
        <v>354</v>
      </c>
      <c r="J3174">
        <v>393</v>
      </c>
      <c r="M3174" t="s">
        <v>2874</v>
      </c>
    </row>
    <row r="3175" spans="3:13" x14ac:dyDescent="0.3">
      <c r="C3175" t="s">
        <v>4056</v>
      </c>
      <c r="D3175">
        <v>561</v>
      </c>
      <c r="E3175">
        <v>610</v>
      </c>
      <c r="H3175" t="s">
        <v>6018</v>
      </c>
      <c r="I3175">
        <v>354</v>
      </c>
      <c r="J3175">
        <v>393</v>
      </c>
      <c r="K3175" t="s">
        <v>5999</v>
      </c>
      <c r="M3175" t="s">
        <v>2875</v>
      </c>
    </row>
    <row r="3176" spans="3:13" x14ac:dyDescent="0.3">
      <c r="C3176" t="s">
        <v>4058</v>
      </c>
      <c r="D3176">
        <v>561</v>
      </c>
      <c r="E3176">
        <v>566</v>
      </c>
      <c r="H3176" t="s">
        <v>6000</v>
      </c>
      <c r="I3176">
        <v>95</v>
      </c>
      <c r="J3176">
        <v>393</v>
      </c>
      <c r="M3176" t="s">
        <v>2880</v>
      </c>
    </row>
    <row r="3177" spans="3:13" x14ac:dyDescent="0.3">
      <c r="C3177" t="s">
        <v>4057</v>
      </c>
      <c r="D3177">
        <v>561</v>
      </c>
      <c r="E3177">
        <v>610</v>
      </c>
      <c r="H3177" t="s">
        <v>6001</v>
      </c>
      <c r="I3177">
        <v>203</v>
      </c>
      <c r="J3177">
        <v>353</v>
      </c>
    </row>
    <row r="3178" spans="3:13" x14ac:dyDescent="0.3">
      <c r="C3178" t="s">
        <v>4059</v>
      </c>
      <c r="D3178">
        <v>561</v>
      </c>
      <c r="E3178">
        <v>566</v>
      </c>
      <c r="H3178" t="s">
        <v>6005</v>
      </c>
      <c r="I3178">
        <v>203</v>
      </c>
      <c r="J3178">
        <v>353</v>
      </c>
      <c r="M3178" s="61" t="s">
        <v>2318</v>
      </c>
    </row>
    <row r="3179" spans="3:13" x14ac:dyDescent="0.3">
      <c r="C3179" t="s">
        <v>6469</v>
      </c>
      <c r="D3179">
        <v>560</v>
      </c>
      <c r="E3179">
        <v>621</v>
      </c>
      <c r="F3179" t="s">
        <v>6686</v>
      </c>
      <c r="H3179" t="s">
        <v>6035</v>
      </c>
      <c r="I3179">
        <v>341</v>
      </c>
      <c r="J3179">
        <v>353</v>
      </c>
      <c r="M3179" t="s">
        <v>2841</v>
      </c>
    </row>
    <row r="3180" spans="3:13" x14ac:dyDescent="0.3">
      <c r="C3180" t="s">
        <v>6406</v>
      </c>
      <c r="D3180">
        <v>560</v>
      </c>
      <c r="E3180">
        <v>566</v>
      </c>
      <c r="F3180" t="s">
        <v>6686</v>
      </c>
      <c r="H3180" t="s">
        <v>6002</v>
      </c>
      <c r="I3180">
        <v>203</v>
      </c>
      <c r="J3180">
        <v>353</v>
      </c>
      <c r="M3180" t="s">
        <v>2842</v>
      </c>
    </row>
    <row r="3181" spans="3:13" x14ac:dyDescent="0.3">
      <c r="C3181" t="s">
        <v>6480</v>
      </c>
      <c r="D3181">
        <v>560</v>
      </c>
      <c r="E3181">
        <v>860</v>
      </c>
      <c r="H3181" t="s">
        <v>5473</v>
      </c>
      <c r="I3181">
        <v>-270</v>
      </c>
      <c r="J3181">
        <v>349</v>
      </c>
      <c r="M3181" t="s">
        <v>2856</v>
      </c>
    </row>
    <row r="3182" spans="3:13" x14ac:dyDescent="0.3">
      <c r="C3182" t="s">
        <v>6484</v>
      </c>
      <c r="D3182">
        <v>560</v>
      </c>
      <c r="E3182">
        <v>598</v>
      </c>
      <c r="H3182" t="s">
        <v>7115</v>
      </c>
      <c r="I3182">
        <v>255</v>
      </c>
      <c r="J3182">
        <v>344</v>
      </c>
      <c r="M3182" t="s">
        <v>2869</v>
      </c>
    </row>
    <row r="3183" spans="3:13" x14ac:dyDescent="0.3">
      <c r="C3183" t="s">
        <v>3830</v>
      </c>
      <c r="D3183">
        <v>558</v>
      </c>
      <c r="E3183">
        <v>653</v>
      </c>
      <c r="H3183" t="s">
        <v>6003</v>
      </c>
      <c r="I3183">
        <v>279</v>
      </c>
      <c r="J3183">
        <v>340</v>
      </c>
      <c r="M3183" t="s">
        <v>2870</v>
      </c>
    </row>
    <row r="3184" spans="3:13" x14ac:dyDescent="0.3">
      <c r="C3184" t="s">
        <v>4060</v>
      </c>
      <c r="D3184">
        <v>558</v>
      </c>
      <c r="E3184">
        <v>560</v>
      </c>
      <c r="H3184" t="s">
        <v>6004</v>
      </c>
      <c r="I3184">
        <v>80</v>
      </c>
      <c r="J3184">
        <v>340</v>
      </c>
    </row>
    <row r="3185" spans="3:13" x14ac:dyDescent="0.3">
      <c r="C3185" t="s">
        <v>5667</v>
      </c>
      <c r="D3185">
        <v>557</v>
      </c>
      <c r="E3185">
        <v>576</v>
      </c>
      <c r="H3185" t="s">
        <v>7112</v>
      </c>
      <c r="I3185">
        <v>114</v>
      </c>
      <c r="J3185">
        <v>335</v>
      </c>
      <c r="K3185" t="s">
        <v>3844</v>
      </c>
      <c r="M3185" s="61" t="s">
        <v>2319</v>
      </c>
    </row>
    <row r="3186" spans="3:13" x14ac:dyDescent="0.3">
      <c r="C3186" t="s">
        <v>5662</v>
      </c>
      <c r="D3186">
        <v>557</v>
      </c>
      <c r="E3186">
        <v>588</v>
      </c>
      <c r="H3186" t="s">
        <v>5676</v>
      </c>
      <c r="I3186">
        <v>304</v>
      </c>
      <c r="J3186">
        <v>316</v>
      </c>
      <c r="M3186" t="s">
        <v>2843</v>
      </c>
    </row>
    <row r="3187" spans="3:13" x14ac:dyDescent="0.3">
      <c r="C3187" t="s">
        <v>5666</v>
      </c>
      <c r="D3187">
        <v>557</v>
      </c>
      <c r="E3187">
        <v>576</v>
      </c>
      <c r="H3187" t="s">
        <v>5677</v>
      </c>
      <c r="I3187">
        <v>280</v>
      </c>
      <c r="J3187">
        <v>303</v>
      </c>
      <c r="M3187" t="s">
        <v>2844</v>
      </c>
    </row>
    <row r="3188" spans="3:13" x14ac:dyDescent="0.3">
      <c r="C3188" t="s">
        <v>4061</v>
      </c>
      <c r="D3188">
        <v>555</v>
      </c>
      <c r="E3188">
        <v>557</v>
      </c>
      <c r="H3188" t="s">
        <v>5679</v>
      </c>
      <c r="I3188">
        <v>220</v>
      </c>
      <c r="J3188">
        <v>279</v>
      </c>
      <c r="M3188" t="s">
        <v>2845</v>
      </c>
    </row>
    <row r="3189" spans="3:13" x14ac:dyDescent="0.3">
      <c r="C3189" t="s">
        <v>4029</v>
      </c>
      <c r="D3189">
        <v>554</v>
      </c>
      <c r="E3189">
        <v>787</v>
      </c>
      <c r="H3189" t="s">
        <v>7113</v>
      </c>
      <c r="I3189">
        <v>-110</v>
      </c>
      <c r="J3189">
        <v>279</v>
      </c>
    </row>
    <row r="3190" spans="3:13" x14ac:dyDescent="0.3">
      <c r="C3190" t="s">
        <v>5080</v>
      </c>
      <c r="D3190">
        <v>553</v>
      </c>
      <c r="E3190">
        <v>571</v>
      </c>
      <c r="F3190" t="s">
        <v>5146</v>
      </c>
      <c r="H3190" t="s">
        <v>7114</v>
      </c>
      <c r="I3190">
        <v>-950</v>
      </c>
      <c r="J3190">
        <v>279</v>
      </c>
      <c r="M3190" s="61" t="s">
        <v>2320</v>
      </c>
    </row>
    <row r="3191" spans="3:13" x14ac:dyDescent="0.3">
      <c r="C3191" t="s">
        <v>6679</v>
      </c>
      <c r="D3191">
        <v>553</v>
      </c>
      <c r="E3191">
        <v>571</v>
      </c>
      <c r="H3191" t="s">
        <v>5678</v>
      </c>
      <c r="I3191">
        <v>265</v>
      </c>
      <c r="J3191">
        <v>279</v>
      </c>
      <c r="M3191" t="s">
        <v>2846</v>
      </c>
    </row>
    <row r="3192" spans="3:13" x14ac:dyDescent="0.3">
      <c r="C3192" t="s">
        <v>6680</v>
      </c>
      <c r="D3192">
        <v>553</v>
      </c>
      <c r="E3192">
        <v>571</v>
      </c>
      <c r="H3192" t="s">
        <v>3835</v>
      </c>
      <c r="I3192">
        <v>259</v>
      </c>
      <c r="J3192">
        <v>273</v>
      </c>
      <c r="K3192" t="s">
        <v>4077</v>
      </c>
      <c r="M3192" t="s">
        <v>2847</v>
      </c>
    </row>
    <row r="3193" spans="3:13" x14ac:dyDescent="0.3">
      <c r="C3193" t="s">
        <v>6686</v>
      </c>
      <c r="D3193">
        <v>552</v>
      </c>
      <c r="E3193">
        <v>804</v>
      </c>
      <c r="H3193" t="s">
        <v>4077</v>
      </c>
      <c r="I3193">
        <v>259</v>
      </c>
      <c r="J3193">
        <v>273</v>
      </c>
    </row>
    <row r="3194" spans="3:13" x14ac:dyDescent="0.3">
      <c r="C3194" t="s">
        <v>4879</v>
      </c>
      <c r="D3194">
        <v>552</v>
      </c>
      <c r="E3194">
        <v>622</v>
      </c>
      <c r="F3194" t="s">
        <v>4906</v>
      </c>
      <c r="H3194" t="s">
        <v>5571</v>
      </c>
      <c r="I3194">
        <v>268</v>
      </c>
      <c r="J3194">
        <v>272</v>
      </c>
      <c r="M3194" s="61" t="s">
        <v>2321</v>
      </c>
    </row>
    <row r="3195" spans="3:13" x14ac:dyDescent="0.3">
      <c r="C3195" t="s">
        <v>6681</v>
      </c>
      <c r="D3195">
        <v>552</v>
      </c>
      <c r="E3195">
        <v>552</v>
      </c>
      <c r="H3195" t="s">
        <v>5474</v>
      </c>
      <c r="I3195">
        <v>269</v>
      </c>
      <c r="J3195">
        <v>272</v>
      </c>
      <c r="K3195" t="s">
        <v>5571</v>
      </c>
      <c r="M3195" t="s">
        <v>2848</v>
      </c>
    </row>
    <row r="3196" spans="3:13" x14ac:dyDescent="0.3">
      <c r="C3196" t="s">
        <v>6563</v>
      </c>
      <c r="D3196">
        <v>552</v>
      </c>
      <c r="E3196">
        <v>964</v>
      </c>
      <c r="H3196" t="s">
        <v>6401</v>
      </c>
      <c r="I3196">
        <v>106</v>
      </c>
      <c r="J3196">
        <v>269</v>
      </c>
      <c r="K3196" t="s">
        <v>3844</v>
      </c>
      <c r="M3196" t="s">
        <v>2849</v>
      </c>
    </row>
    <row r="3197" spans="3:13" x14ac:dyDescent="0.3">
      <c r="C3197" t="s">
        <v>4880</v>
      </c>
      <c r="D3197">
        <v>552</v>
      </c>
      <c r="E3197">
        <v>584</v>
      </c>
      <c r="H3197" t="s">
        <v>5475</v>
      </c>
      <c r="I3197">
        <v>-30</v>
      </c>
      <c r="J3197">
        <v>268</v>
      </c>
      <c r="K3197" t="s">
        <v>3844</v>
      </c>
      <c r="M3197" t="s">
        <v>2871</v>
      </c>
    </row>
    <row r="3198" spans="3:13" x14ac:dyDescent="0.3">
      <c r="C3198" t="s">
        <v>6253</v>
      </c>
      <c r="D3198">
        <v>550</v>
      </c>
      <c r="E3198">
        <v>626</v>
      </c>
      <c r="H3198" t="s">
        <v>5752</v>
      </c>
      <c r="I3198">
        <v>-300</v>
      </c>
      <c r="J3198">
        <v>268</v>
      </c>
      <c r="M3198" t="s">
        <v>2876</v>
      </c>
    </row>
    <row r="3199" spans="3:13" x14ac:dyDescent="0.3">
      <c r="C3199" t="s">
        <v>5984</v>
      </c>
      <c r="D3199">
        <v>550</v>
      </c>
      <c r="E3199">
        <v>604</v>
      </c>
      <c r="H3199" t="s">
        <v>5680</v>
      </c>
      <c r="I3199">
        <v>263</v>
      </c>
      <c r="J3199">
        <v>264</v>
      </c>
    </row>
    <row r="3200" spans="3:13" x14ac:dyDescent="0.3">
      <c r="C3200" t="s">
        <v>6254</v>
      </c>
      <c r="D3200">
        <v>550</v>
      </c>
      <c r="E3200">
        <v>625</v>
      </c>
      <c r="H3200" t="s">
        <v>5681</v>
      </c>
      <c r="I3200">
        <v>220</v>
      </c>
      <c r="J3200">
        <v>262</v>
      </c>
      <c r="M3200" s="61" t="s">
        <v>2322</v>
      </c>
    </row>
    <row r="3201" spans="3:13" x14ac:dyDescent="0.3">
      <c r="C3201" t="s">
        <v>5982</v>
      </c>
      <c r="D3201">
        <v>550</v>
      </c>
      <c r="E3201">
        <v>604</v>
      </c>
      <c r="H3201" t="s">
        <v>5682</v>
      </c>
      <c r="I3201">
        <v>220</v>
      </c>
      <c r="J3201">
        <v>262</v>
      </c>
      <c r="M3201" t="s">
        <v>2883</v>
      </c>
    </row>
    <row r="3202" spans="3:13" x14ac:dyDescent="0.3">
      <c r="C3202" t="s">
        <v>5985</v>
      </c>
      <c r="D3202">
        <v>550</v>
      </c>
      <c r="E3202">
        <v>604</v>
      </c>
      <c r="H3202" t="s">
        <v>3836</v>
      </c>
      <c r="I3202">
        <v>79</v>
      </c>
      <c r="J3202">
        <v>258</v>
      </c>
      <c r="K3202" t="s">
        <v>3844</v>
      </c>
      <c r="M3202" t="s">
        <v>2884</v>
      </c>
    </row>
    <row r="3203" spans="3:13" x14ac:dyDescent="0.3">
      <c r="C3203" t="s">
        <v>5989</v>
      </c>
      <c r="D3203">
        <v>550</v>
      </c>
      <c r="E3203">
        <v>604</v>
      </c>
      <c r="H3203" t="s">
        <v>4917</v>
      </c>
      <c r="I3203">
        <v>-51</v>
      </c>
      <c r="J3203">
        <v>258</v>
      </c>
      <c r="K3203" t="s">
        <v>3844</v>
      </c>
      <c r="M3203" t="s">
        <v>2904</v>
      </c>
    </row>
    <row r="3204" spans="3:13" x14ac:dyDescent="0.3">
      <c r="C3204" t="s">
        <v>5665</v>
      </c>
      <c r="D3204">
        <v>550</v>
      </c>
      <c r="E3204">
        <v>576</v>
      </c>
      <c r="H3204" t="s">
        <v>7129</v>
      </c>
      <c r="I3204">
        <v>14</v>
      </c>
      <c r="J3204">
        <v>254</v>
      </c>
      <c r="K3204" t="s">
        <v>3844</v>
      </c>
      <c r="M3204" t="s">
        <v>2905</v>
      </c>
    </row>
    <row r="3205" spans="3:13" x14ac:dyDescent="0.3">
      <c r="C3205" t="s">
        <v>5983</v>
      </c>
      <c r="D3205">
        <v>550</v>
      </c>
      <c r="E3205">
        <v>604</v>
      </c>
      <c r="H3205" t="s">
        <v>6691</v>
      </c>
      <c r="I3205">
        <v>80</v>
      </c>
      <c r="J3205">
        <v>229</v>
      </c>
      <c r="K3205" t="s">
        <v>6004</v>
      </c>
      <c r="M3205" t="s">
        <v>2906</v>
      </c>
    </row>
    <row r="3206" spans="3:13" x14ac:dyDescent="0.3">
      <c r="C3206" t="s">
        <v>5082</v>
      </c>
      <c r="D3206">
        <v>535</v>
      </c>
      <c r="E3206">
        <v>552</v>
      </c>
      <c r="F3206" t="s">
        <v>5146</v>
      </c>
      <c r="H3206" t="s">
        <v>7117</v>
      </c>
      <c r="I3206">
        <v>20</v>
      </c>
      <c r="J3206">
        <v>225</v>
      </c>
      <c r="M3206" t="s">
        <v>2916</v>
      </c>
    </row>
    <row r="3207" spans="3:13" x14ac:dyDescent="0.3">
      <c r="C3207" t="s">
        <v>5078</v>
      </c>
      <c r="D3207">
        <v>535</v>
      </c>
      <c r="E3207">
        <v>627</v>
      </c>
      <c r="F3207" t="s">
        <v>5146</v>
      </c>
      <c r="H3207" t="s">
        <v>7116</v>
      </c>
      <c r="I3207">
        <v>206</v>
      </c>
      <c r="J3207">
        <v>225</v>
      </c>
      <c r="M3207" t="s">
        <v>2917</v>
      </c>
    </row>
    <row r="3208" spans="3:13" x14ac:dyDescent="0.3">
      <c r="C3208" t="s">
        <v>4064</v>
      </c>
      <c r="D3208">
        <v>534</v>
      </c>
      <c r="E3208">
        <v>554</v>
      </c>
      <c r="H3208" t="s">
        <v>5683</v>
      </c>
      <c r="I3208">
        <v>23</v>
      </c>
      <c r="J3208">
        <v>219</v>
      </c>
      <c r="M3208" t="s">
        <v>2918</v>
      </c>
    </row>
    <row r="3209" spans="3:13" x14ac:dyDescent="0.3">
      <c r="C3209" t="s">
        <v>5670</v>
      </c>
      <c r="D3209">
        <v>534</v>
      </c>
      <c r="E3209">
        <v>549</v>
      </c>
      <c r="H3209" t="s">
        <v>6006</v>
      </c>
      <c r="I3209">
        <v>203</v>
      </c>
      <c r="J3209">
        <v>219</v>
      </c>
      <c r="M3209" t="s">
        <v>2919</v>
      </c>
    </row>
    <row r="3210" spans="3:13" x14ac:dyDescent="0.3">
      <c r="C3210" t="s">
        <v>5668</v>
      </c>
      <c r="D3210">
        <v>534</v>
      </c>
      <c r="E3210">
        <v>556</v>
      </c>
      <c r="H3210" t="s">
        <v>6690</v>
      </c>
      <c r="I3210">
        <v>-215</v>
      </c>
      <c r="J3210">
        <v>219</v>
      </c>
      <c r="M3210" t="s">
        <v>2920</v>
      </c>
    </row>
    <row r="3211" spans="3:13" x14ac:dyDescent="0.3">
      <c r="C3211" t="s">
        <v>5535</v>
      </c>
      <c r="D3211">
        <v>533</v>
      </c>
      <c r="E3211">
        <v>627</v>
      </c>
      <c r="F3211" t="s">
        <v>5146</v>
      </c>
      <c r="H3211" t="s">
        <v>6012</v>
      </c>
      <c r="I3211">
        <v>-200</v>
      </c>
      <c r="J3211">
        <v>202</v>
      </c>
    </row>
    <row r="3212" spans="3:13" x14ac:dyDescent="0.3">
      <c r="C3212" t="s">
        <v>5470</v>
      </c>
      <c r="D3212">
        <v>533</v>
      </c>
      <c r="E3212">
        <v>616</v>
      </c>
      <c r="F3212" t="s">
        <v>5146</v>
      </c>
      <c r="H3212" t="s">
        <v>6009</v>
      </c>
      <c r="I3212">
        <v>-200</v>
      </c>
      <c r="J3212">
        <v>202</v>
      </c>
      <c r="M3212" s="61" t="s">
        <v>2323</v>
      </c>
    </row>
    <row r="3213" spans="3:13" x14ac:dyDescent="0.3">
      <c r="C3213" t="s">
        <v>5079</v>
      </c>
      <c r="D3213">
        <v>532</v>
      </c>
      <c r="E3213">
        <v>627</v>
      </c>
      <c r="F3213" t="s">
        <v>5146</v>
      </c>
      <c r="H3213" t="s">
        <v>6010</v>
      </c>
      <c r="I3213">
        <v>-300</v>
      </c>
      <c r="J3213">
        <v>202</v>
      </c>
      <c r="M3213" t="s">
        <v>2885</v>
      </c>
    </row>
    <row r="3214" spans="3:13" x14ac:dyDescent="0.3">
      <c r="C3214" t="s">
        <v>4065</v>
      </c>
      <c r="D3214">
        <v>531</v>
      </c>
      <c r="E3214">
        <v>533</v>
      </c>
      <c r="H3214" t="s">
        <v>6011</v>
      </c>
      <c r="I3214">
        <v>-200</v>
      </c>
      <c r="J3214">
        <v>202</v>
      </c>
      <c r="M3214" t="s">
        <v>2886</v>
      </c>
    </row>
    <row r="3215" spans="3:13" x14ac:dyDescent="0.3">
      <c r="C3215" t="s">
        <v>3821</v>
      </c>
      <c r="D3215">
        <v>526</v>
      </c>
      <c r="E3215">
        <v>811</v>
      </c>
      <c r="H3215" t="s">
        <v>6007</v>
      </c>
      <c r="I3215">
        <v>100</v>
      </c>
      <c r="J3215">
        <v>202</v>
      </c>
      <c r="K3215" t="s">
        <v>6008</v>
      </c>
    </row>
    <row r="3216" spans="3:13" x14ac:dyDescent="0.3">
      <c r="C3216" t="s">
        <v>4067</v>
      </c>
      <c r="D3216">
        <v>524</v>
      </c>
      <c r="E3216">
        <v>530</v>
      </c>
      <c r="H3216" t="s">
        <v>6008</v>
      </c>
      <c r="I3216">
        <v>-230</v>
      </c>
      <c r="J3216">
        <v>202</v>
      </c>
      <c r="M3216" s="61" t="s">
        <v>2324</v>
      </c>
    </row>
    <row r="3217" spans="3:13" x14ac:dyDescent="0.3">
      <c r="C3217" t="s">
        <v>3827</v>
      </c>
      <c r="D3217">
        <v>518</v>
      </c>
      <c r="E3217">
        <v>685</v>
      </c>
      <c r="H3217" t="s">
        <v>7119</v>
      </c>
      <c r="I3217">
        <v>62</v>
      </c>
      <c r="J3217">
        <v>113</v>
      </c>
      <c r="K3217" t="s">
        <v>7118</v>
      </c>
      <c r="M3217" t="s">
        <v>2887</v>
      </c>
    </row>
    <row r="3218" spans="3:13" x14ac:dyDescent="0.3">
      <c r="C3218" t="s">
        <v>4069</v>
      </c>
      <c r="D3218">
        <v>511</v>
      </c>
      <c r="E3218">
        <v>523</v>
      </c>
      <c r="H3218" t="s">
        <v>7118</v>
      </c>
      <c r="I3218">
        <v>62</v>
      </c>
      <c r="J3218">
        <v>113</v>
      </c>
      <c r="M3218" t="s">
        <v>2888</v>
      </c>
    </row>
    <row r="3219" spans="3:13" x14ac:dyDescent="0.3">
      <c r="C3219" t="s">
        <v>4063</v>
      </c>
      <c r="D3219">
        <v>511</v>
      </c>
      <c r="E3219">
        <v>554</v>
      </c>
      <c r="H3219" t="s">
        <v>6400</v>
      </c>
      <c r="I3219">
        <v>-300</v>
      </c>
      <c r="J3219">
        <v>105</v>
      </c>
      <c r="M3219" t="s">
        <v>2889</v>
      </c>
    </row>
    <row r="3220" spans="3:13" x14ac:dyDescent="0.3">
      <c r="C3220" t="s">
        <v>4070</v>
      </c>
      <c r="D3220">
        <v>511</v>
      </c>
      <c r="E3220">
        <v>523</v>
      </c>
      <c r="H3220" t="s">
        <v>7120</v>
      </c>
      <c r="I3220">
        <v>-168</v>
      </c>
      <c r="J3220">
        <v>105</v>
      </c>
      <c r="M3220" t="s">
        <v>2907</v>
      </c>
    </row>
    <row r="3221" spans="3:13" x14ac:dyDescent="0.3">
      <c r="C3221" t="s">
        <v>4062</v>
      </c>
      <c r="D3221">
        <v>511</v>
      </c>
      <c r="E3221">
        <v>557</v>
      </c>
      <c r="H3221" t="s">
        <v>6014</v>
      </c>
      <c r="I3221">
        <v>-194</v>
      </c>
      <c r="J3221">
        <v>99</v>
      </c>
      <c r="M3221" t="s">
        <v>2908</v>
      </c>
    </row>
    <row r="3222" spans="3:13" x14ac:dyDescent="0.3">
      <c r="C3222" t="s">
        <v>5991</v>
      </c>
      <c r="D3222">
        <v>510</v>
      </c>
      <c r="E3222">
        <v>565</v>
      </c>
      <c r="H3222" t="s">
        <v>6013</v>
      </c>
      <c r="I3222">
        <v>10</v>
      </c>
      <c r="J3222">
        <v>94</v>
      </c>
    </row>
    <row r="3223" spans="3:13" x14ac:dyDescent="0.3">
      <c r="C3223" t="s">
        <v>5980</v>
      </c>
      <c r="D3223">
        <v>510</v>
      </c>
      <c r="E3223">
        <v>609</v>
      </c>
      <c r="H3223" t="s">
        <v>7123</v>
      </c>
      <c r="I3223">
        <v>20</v>
      </c>
      <c r="J3223">
        <v>79</v>
      </c>
      <c r="M3223" s="61" t="s">
        <v>2325</v>
      </c>
    </row>
    <row r="3224" spans="3:13" x14ac:dyDescent="0.3">
      <c r="C3224" t="s">
        <v>4882</v>
      </c>
      <c r="D3224">
        <v>502</v>
      </c>
      <c r="E3224">
        <v>562</v>
      </c>
      <c r="H3224" t="s">
        <v>6689</v>
      </c>
      <c r="I3224">
        <v>29</v>
      </c>
      <c r="J3224">
        <v>79</v>
      </c>
      <c r="K3224" t="s">
        <v>6758</v>
      </c>
      <c r="M3224" t="s">
        <v>2909</v>
      </c>
    </row>
    <row r="3225" spans="3:13" x14ac:dyDescent="0.3">
      <c r="C3225" t="s">
        <v>4071</v>
      </c>
      <c r="D3225">
        <v>502</v>
      </c>
      <c r="E3225">
        <v>510</v>
      </c>
      <c r="H3225" t="s">
        <v>6758</v>
      </c>
      <c r="I3225">
        <v>29</v>
      </c>
      <c r="J3225">
        <v>79</v>
      </c>
      <c r="K3225" t="s">
        <v>6660</v>
      </c>
    </row>
    <row r="3226" spans="3:13" x14ac:dyDescent="0.3">
      <c r="C3226" t="s">
        <v>5669</v>
      </c>
      <c r="D3226">
        <v>502</v>
      </c>
      <c r="E3226">
        <v>556</v>
      </c>
      <c r="H3226" t="s">
        <v>3838</v>
      </c>
      <c r="I3226">
        <v>-300</v>
      </c>
      <c r="J3226">
        <v>78</v>
      </c>
      <c r="M3226" s="61" t="s">
        <v>2326</v>
      </c>
    </row>
    <row r="3227" spans="3:13" x14ac:dyDescent="0.3">
      <c r="C3227" t="s">
        <v>7100</v>
      </c>
      <c r="D3227">
        <v>499</v>
      </c>
      <c r="E3227">
        <v>631</v>
      </c>
      <c r="H3227" t="s">
        <v>3837</v>
      </c>
      <c r="I3227">
        <v>43</v>
      </c>
      <c r="J3227">
        <v>78</v>
      </c>
      <c r="K3227" t="s">
        <v>3844</v>
      </c>
      <c r="M3227" t="s">
        <v>2890</v>
      </c>
    </row>
    <row r="3228" spans="3:13" x14ac:dyDescent="0.3">
      <c r="C3228" t="s">
        <v>3829</v>
      </c>
      <c r="D3228">
        <v>499</v>
      </c>
      <c r="E3228">
        <v>653</v>
      </c>
      <c r="H3228" t="s">
        <v>7122</v>
      </c>
      <c r="I3228">
        <v>-19</v>
      </c>
      <c r="J3228">
        <v>61</v>
      </c>
      <c r="K3228" t="s">
        <v>3844</v>
      </c>
      <c r="M3228" t="s">
        <v>2910</v>
      </c>
    </row>
    <row r="3229" spans="3:13" x14ac:dyDescent="0.3">
      <c r="C3229" t="s">
        <v>3806</v>
      </c>
      <c r="D3229">
        <v>499</v>
      </c>
      <c r="E3229">
        <v>1234</v>
      </c>
      <c r="H3229" t="s">
        <v>7121</v>
      </c>
      <c r="I3229">
        <v>-19</v>
      </c>
      <c r="J3229">
        <v>61</v>
      </c>
      <c r="K3229" t="s">
        <v>3844</v>
      </c>
      <c r="M3229" t="s">
        <v>2891</v>
      </c>
    </row>
    <row r="3230" spans="3:13" x14ac:dyDescent="0.3">
      <c r="C3230" t="s">
        <v>3908</v>
      </c>
      <c r="D3230">
        <v>499</v>
      </c>
      <c r="E3230">
        <v>848</v>
      </c>
      <c r="H3230" t="s">
        <v>7125</v>
      </c>
      <c r="I3230">
        <v>-66</v>
      </c>
      <c r="J3230">
        <v>45</v>
      </c>
      <c r="K3230" t="s">
        <v>3844</v>
      </c>
      <c r="M3230" t="s">
        <v>2892</v>
      </c>
    </row>
    <row r="3231" spans="3:13" x14ac:dyDescent="0.3">
      <c r="C3231" t="s">
        <v>3728</v>
      </c>
      <c r="D3231">
        <v>499</v>
      </c>
      <c r="E3231">
        <v>899</v>
      </c>
      <c r="H3231" t="s">
        <v>7126</v>
      </c>
      <c r="I3231">
        <v>-279</v>
      </c>
      <c r="J3231">
        <v>45</v>
      </c>
    </row>
    <row r="3232" spans="3:13" x14ac:dyDescent="0.3">
      <c r="C3232" t="s">
        <v>7108</v>
      </c>
      <c r="D3232">
        <v>499</v>
      </c>
      <c r="E3232">
        <v>564</v>
      </c>
      <c r="H3232" t="s">
        <v>6692</v>
      </c>
      <c r="I3232">
        <v>-129</v>
      </c>
      <c r="J3232">
        <v>28</v>
      </c>
      <c r="K3232" t="s">
        <v>6759</v>
      </c>
      <c r="M3232" s="61" t="s">
        <v>2327</v>
      </c>
    </row>
    <row r="3233" spans="3:13" x14ac:dyDescent="0.3">
      <c r="C3233" t="s">
        <v>3807</v>
      </c>
      <c r="D3233">
        <v>499</v>
      </c>
      <c r="E3233">
        <v>1170</v>
      </c>
      <c r="H3233" t="s">
        <v>6759</v>
      </c>
      <c r="I3233">
        <v>-129</v>
      </c>
      <c r="J3233">
        <v>28</v>
      </c>
      <c r="M3233" t="s">
        <v>2893</v>
      </c>
    </row>
    <row r="3234" spans="3:13" x14ac:dyDescent="0.3">
      <c r="C3234" t="s">
        <v>5342</v>
      </c>
      <c r="D3234">
        <v>499</v>
      </c>
      <c r="E3234">
        <v>1785</v>
      </c>
      <c r="H3234" t="s">
        <v>5684</v>
      </c>
      <c r="I3234">
        <v>9</v>
      </c>
      <c r="J3234">
        <v>22</v>
      </c>
      <c r="M3234" t="s">
        <v>2894</v>
      </c>
    </row>
    <row r="3235" spans="3:13" x14ac:dyDescent="0.3">
      <c r="C3235" t="s">
        <v>7101</v>
      </c>
      <c r="D3235">
        <v>499</v>
      </c>
      <c r="E3235">
        <v>629</v>
      </c>
      <c r="H3235" t="s">
        <v>7127</v>
      </c>
      <c r="I3235">
        <v>-140</v>
      </c>
      <c r="J3235">
        <v>19</v>
      </c>
      <c r="M3235" t="s">
        <v>2895</v>
      </c>
    </row>
    <row r="3236" spans="3:13" x14ac:dyDescent="0.3">
      <c r="C3236" t="s">
        <v>4782</v>
      </c>
      <c r="D3236">
        <v>499</v>
      </c>
      <c r="E3236">
        <v>1528</v>
      </c>
      <c r="H3236" t="s">
        <v>7128</v>
      </c>
      <c r="I3236">
        <v>-46</v>
      </c>
      <c r="J3236">
        <v>13</v>
      </c>
      <c r="M3236" t="s">
        <v>2911</v>
      </c>
    </row>
    <row r="3237" spans="3:13" x14ac:dyDescent="0.3">
      <c r="C3237" t="s">
        <v>3803</v>
      </c>
      <c r="D3237">
        <v>499</v>
      </c>
      <c r="E3237">
        <v>1317</v>
      </c>
      <c r="H3237" t="s">
        <v>6021</v>
      </c>
      <c r="I3237">
        <v>-99</v>
      </c>
      <c r="J3237">
        <v>9</v>
      </c>
    </row>
    <row r="3238" spans="3:13" x14ac:dyDescent="0.3">
      <c r="C3238" t="s">
        <v>3727</v>
      </c>
      <c r="D3238">
        <v>499</v>
      </c>
      <c r="E3238">
        <v>999</v>
      </c>
      <c r="H3238" t="s">
        <v>6020</v>
      </c>
      <c r="I3238">
        <v>-99</v>
      </c>
      <c r="J3238">
        <v>9</v>
      </c>
      <c r="M3238" s="61" t="s">
        <v>2328</v>
      </c>
    </row>
    <row r="3239" spans="3:13" x14ac:dyDescent="0.3">
      <c r="C3239" t="s">
        <v>3801</v>
      </c>
      <c r="D3239">
        <v>499</v>
      </c>
      <c r="E3239">
        <v>1317</v>
      </c>
      <c r="H3239" t="s">
        <v>4079</v>
      </c>
      <c r="I3239">
        <v>-8</v>
      </c>
      <c r="J3239">
        <v>8</v>
      </c>
      <c r="K3239" t="s">
        <v>3844</v>
      </c>
      <c r="M3239" t="s">
        <v>2896</v>
      </c>
    </row>
    <row r="3240" spans="3:13" x14ac:dyDescent="0.3">
      <c r="C3240" t="s">
        <v>5977</v>
      </c>
      <c r="D3240">
        <v>495</v>
      </c>
      <c r="E3240">
        <v>628</v>
      </c>
      <c r="H3240" t="s">
        <v>5685</v>
      </c>
      <c r="I3240">
        <v>-110</v>
      </c>
      <c r="J3240">
        <v>8</v>
      </c>
      <c r="M3240" t="s">
        <v>2897</v>
      </c>
    </row>
    <row r="3241" spans="3:13" x14ac:dyDescent="0.3">
      <c r="C3241" t="s">
        <v>4665</v>
      </c>
      <c r="D3241">
        <v>495</v>
      </c>
      <c r="E3241">
        <v>549</v>
      </c>
      <c r="F3241" t="s">
        <v>5993</v>
      </c>
      <c r="H3241" t="s">
        <v>7131</v>
      </c>
      <c r="I3241">
        <v>-301</v>
      </c>
      <c r="J3241">
        <v>-1</v>
      </c>
      <c r="M3241" t="s">
        <v>2912</v>
      </c>
    </row>
    <row r="3242" spans="3:13" x14ac:dyDescent="0.3">
      <c r="C3242" t="s">
        <v>6015</v>
      </c>
      <c r="D3242">
        <v>495</v>
      </c>
      <c r="E3242">
        <v>549</v>
      </c>
      <c r="F3242" t="s">
        <v>5993</v>
      </c>
      <c r="H3242" t="s">
        <v>7130</v>
      </c>
      <c r="I3242">
        <v>-301</v>
      </c>
      <c r="J3242">
        <v>-1</v>
      </c>
      <c r="M3242" t="s">
        <v>2913</v>
      </c>
    </row>
    <row r="3243" spans="3:13" x14ac:dyDescent="0.3">
      <c r="C3243" t="s">
        <v>5990</v>
      </c>
      <c r="D3243">
        <v>495</v>
      </c>
      <c r="E3243">
        <v>549</v>
      </c>
      <c r="H3243" t="s">
        <v>3839</v>
      </c>
      <c r="I3243">
        <v>-300</v>
      </c>
      <c r="J3243">
        <v>-1</v>
      </c>
    </row>
    <row r="3244" spans="3:13" x14ac:dyDescent="0.3">
      <c r="C3244" t="s">
        <v>5978</v>
      </c>
      <c r="D3244">
        <v>495</v>
      </c>
      <c r="E3244">
        <v>610</v>
      </c>
      <c r="H3244" t="s">
        <v>4080</v>
      </c>
      <c r="I3244">
        <v>-300</v>
      </c>
      <c r="J3244">
        <v>-9</v>
      </c>
      <c r="M3244" s="61" t="s">
        <v>2329</v>
      </c>
    </row>
    <row r="3245" spans="3:13" x14ac:dyDescent="0.3">
      <c r="C3245" t="s">
        <v>5083</v>
      </c>
      <c r="D3245">
        <v>489</v>
      </c>
      <c r="E3245">
        <v>534</v>
      </c>
      <c r="F3245" t="s">
        <v>5081</v>
      </c>
      <c r="H3245" t="s">
        <v>7132</v>
      </c>
      <c r="I3245">
        <v>-30</v>
      </c>
      <c r="J3245">
        <v>-20</v>
      </c>
      <c r="K3245" t="s">
        <v>7127</v>
      </c>
      <c r="M3245" t="s">
        <v>2898</v>
      </c>
    </row>
    <row r="3246" spans="3:13" x14ac:dyDescent="0.3">
      <c r="C3246" t="s">
        <v>5081</v>
      </c>
      <c r="D3246">
        <v>489</v>
      </c>
      <c r="E3246">
        <v>552</v>
      </c>
      <c r="H3246" t="s">
        <v>7133</v>
      </c>
      <c r="I3246">
        <v>-30</v>
      </c>
      <c r="J3246">
        <v>-20</v>
      </c>
      <c r="K3246" t="s">
        <v>7127</v>
      </c>
      <c r="M3246" t="s">
        <v>2899</v>
      </c>
    </row>
    <row r="3247" spans="3:13" x14ac:dyDescent="0.3">
      <c r="C3247" t="s">
        <v>4072</v>
      </c>
      <c r="D3247">
        <v>486</v>
      </c>
      <c r="E3247">
        <v>501</v>
      </c>
      <c r="H3247" t="s">
        <v>6019</v>
      </c>
      <c r="I3247">
        <v>-75</v>
      </c>
      <c r="J3247">
        <v>-26</v>
      </c>
      <c r="M3247" t="s">
        <v>2914</v>
      </c>
    </row>
    <row r="3248" spans="3:13" x14ac:dyDescent="0.3">
      <c r="C3248" t="s">
        <v>5672</v>
      </c>
      <c r="D3248">
        <v>479</v>
      </c>
      <c r="E3248">
        <v>501</v>
      </c>
      <c r="H3248" t="s">
        <v>5476</v>
      </c>
      <c r="I3248">
        <v>-300</v>
      </c>
      <c r="J3248">
        <v>-31</v>
      </c>
    </row>
    <row r="3249" spans="3:13" x14ac:dyDescent="0.3">
      <c r="C3249" t="s">
        <v>4033</v>
      </c>
      <c r="D3249">
        <v>476</v>
      </c>
      <c r="E3249">
        <v>823</v>
      </c>
      <c r="H3249" t="s">
        <v>7308</v>
      </c>
      <c r="I3249">
        <v>-34</v>
      </c>
      <c r="J3249">
        <v>-31</v>
      </c>
      <c r="K3249" t="s">
        <v>3844</v>
      </c>
      <c r="M3249" s="61" t="s">
        <v>2330</v>
      </c>
    </row>
    <row r="3250" spans="3:13" x14ac:dyDescent="0.3">
      <c r="C3250" t="s">
        <v>5086</v>
      </c>
      <c r="D3250">
        <v>476</v>
      </c>
      <c r="E3250">
        <v>488</v>
      </c>
      <c r="F3250" t="s">
        <v>5085</v>
      </c>
      <c r="H3250" t="s">
        <v>7134</v>
      </c>
      <c r="I3250">
        <v>-34</v>
      </c>
      <c r="J3250">
        <v>-31</v>
      </c>
      <c r="K3250" t="s">
        <v>3844</v>
      </c>
      <c r="M3250" t="s">
        <v>2900</v>
      </c>
    </row>
    <row r="3251" spans="3:13" x14ac:dyDescent="0.3">
      <c r="C3251" t="s">
        <v>5085</v>
      </c>
      <c r="D3251">
        <v>476</v>
      </c>
      <c r="E3251">
        <v>488</v>
      </c>
      <c r="H3251" t="s">
        <v>5544</v>
      </c>
      <c r="I3251">
        <v>-106</v>
      </c>
      <c r="J3251">
        <v>-32</v>
      </c>
      <c r="K3251" t="s">
        <v>3844</v>
      </c>
      <c r="M3251" t="s">
        <v>2901</v>
      </c>
    </row>
    <row r="3252" spans="3:13" x14ac:dyDescent="0.3">
      <c r="C3252" t="s">
        <v>3828</v>
      </c>
      <c r="D3252">
        <v>476</v>
      </c>
      <c r="E3252">
        <v>685</v>
      </c>
      <c r="H3252" t="s">
        <v>5477</v>
      </c>
      <c r="I3252">
        <v>-106</v>
      </c>
      <c r="J3252">
        <v>-33</v>
      </c>
      <c r="M3252" t="s">
        <v>2902</v>
      </c>
    </row>
    <row r="3253" spans="3:13" x14ac:dyDescent="0.3">
      <c r="C3253" t="s">
        <v>4075</v>
      </c>
      <c r="D3253">
        <v>476</v>
      </c>
      <c r="E3253">
        <v>485</v>
      </c>
      <c r="H3253" t="s">
        <v>7135</v>
      </c>
      <c r="I3253">
        <v>-52</v>
      </c>
      <c r="J3253">
        <v>-35</v>
      </c>
      <c r="K3253" t="s">
        <v>7127</v>
      </c>
      <c r="M3253" t="s">
        <v>2915</v>
      </c>
    </row>
    <row r="3254" spans="3:13" x14ac:dyDescent="0.3">
      <c r="C3254" t="s">
        <v>4068</v>
      </c>
      <c r="D3254">
        <v>476</v>
      </c>
      <c r="E3254">
        <v>530</v>
      </c>
      <c r="H3254" t="s">
        <v>7136</v>
      </c>
      <c r="I3254">
        <v>-52</v>
      </c>
      <c r="J3254">
        <v>-35</v>
      </c>
      <c r="K3254" t="s">
        <v>7127</v>
      </c>
    </row>
    <row r="3255" spans="3:13" x14ac:dyDescent="0.3">
      <c r="C3255" t="s">
        <v>4884</v>
      </c>
      <c r="D3255">
        <v>476</v>
      </c>
      <c r="E3255">
        <v>501</v>
      </c>
      <c r="H3255" t="s">
        <v>7137</v>
      </c>
      <c r="I3255">
        <v>-74</v>
      </c>
      <c r="J3255">
        <v>-47</v>
      </c>
      <c r="M3255" s="61" t="s">
        <v>2331</v>
      </c>
    </row>
    <row r="3256" spans="3:13" x14ac:dyDescent="0.3">
      <c r="C3256" t="s">
        <v>4883</v>
      </c>
      <c r="D3256">
        <v>476</v>
      </c>
      <c r="E3256">
        <v>551</v>
      </c>
      <c r="H3256" t="s">
        <v>4081</v>
      </c>
      <c r="I3256">
        <v>-400</v>
      </c>
      <c r="J3256">
        <v>-52</v>
      </c>
      <c r="M3256" t="s">
        <v>2903</v>
      </c>
    </row>
    <row r="3257" spans="3:13" x14ac:dyDescent="0.3">
      <c r="C3257" t="s">
        <v>4887</v>
      </c>
      <c r="D3257">
        <v>456</v>
      </c>
      <c r="E3257">
        <v>475</v>
      </c>
      <c r="H3257" t="s">
        <v>4918</v>
      </c>
      <c r="I3257">
        <v>-120</v>
      </c>
      <c r="J3257">
        <v>-52</v>
      </c>
      <c r="K3257" t="s">
        <v>3844</v>
      </c>
    </row>
    <row r="3258" spans="3:13" x14ac:dyDescent="0.3">
      <c r="C3258" t="s">
        <v>4886</v>
      </c>
      <c r="D3258">
        <v>456</v>
      </c>
      <c r="E3258">
        <v>475</v>
      </c>
      <c r="F3258" t="s">
        <v>3846</v>
      </c>
      <c r="H3258" t="s">
        <v>7138</v>
      </c>
      <c r="I3258">
        <v>-94</v>
      </c>
      <c r="J3258">
        <v>-53</v>
      </c>
      <c r="M3258" s="61" t="s">
        <v>2332</v>
      </c>
    </row>
    <row r="3259" spans="3:13" x14ac:dyDescent="0.3">
      <c r="C3259" t="s">
        <v>5084</v>
      </c>
      <c r="D3259">
        <v>455</v>
      </c>
      <c r="E3259">
        <v>531</v>
      </c>
      <c r="F3259" t="s">
        <v>5147</v>
      </c>
      <c r="H3259" t="s">
        <v>7139</v>
      </c>
      <c r="I3259">
        <v>-68</v>
      </c>
      <c r="J3259">
        <v>-53</v>
      </c>
      <c r="K3259" t="s">
        <v>3844</v>
      </c>
      <c r="M3259" t="s">
        <v>2921</v>
      </c>
    </row>
    <row r="3260" spans="3:13" x14ac:dyDescent="0.3">
      <c r="C3260" t="s">
        <v>3822</v>
      </c>
      <c r="D3260">
        <v>454</v>
      </c>
      <c r="E3260">
        <v>806</v>
      </c>
      <c r="H3260" t="s">
        <v>7140</v>
      </c>
      <c r="I3260">
        <v>-129</v>
      </c>
      <c r="J3260">
        <v>-64</v>
      </c>
      <c r="M3260" t="s">
        <v>2928</v>
      </c>
    </row>
    <row r="3261" spans="3:13" x14ac:dyDescent="0.3">
      <c r="C3261" t="s">
        <v>6405</v>
      </c>
      <c r="D3261">
        <v>453</v>
      </c>
      <c r="E3261">
        <v>559</v>
      </c>
      <c r="H3261" t="s">
        <v>7142</v>
      </c>
      <c r="I3261">
        <v>-275</v>
      </c>
      <c r="J3261">
        <v>-67</v>
      </c>
      <c r="M3261" t="s">
        <v>2929</v>
      </c>
    </row>
    <row r="3262" spans="3:13" x14ac:dyDescent="0.3">
      <c r="C3262" t="s">
        <v>6404</v>
      </c>
      <c r="D3262">
        <v>453</v>
      </c>
      <c r="E3262">
        <v>566</v>
      </c>
      <c r="H3262" t="s">
        <v>7141</v>
      </c>
      <c r="I3262">
        <v>-71</v>
      </c>
      <c r="J3262">
        <v>-67</v>
      </c>
      <c r="K3262" t="s">
        <v>3844</v>
      </c>
      <c r="M3262" t="s">
        <v>2930</v>
      </c>
    </row>
    <row r="3263" spans="3:13" x14ac:dyDescent="0.3">
      <c r="C3263" t="s">
        <v>5997</v>
      </c>
      <c r="D3263">
        <v>450</v>
      </c>
      <c r="E3263">
        <v>494</v>
      </c>
      <c r="H3263" t="s">
        <v>7298</v>
      </c>
      <c r="I3263">
        <v>-89</v>
      </c>
      <c r="J3263">
        <v>-69</v>
      </c>
      <c r="K3263" t="s">
        <v>7138</v>
      </c>
    </row>
    <row r="3264" spans="3:13" x14ac:dyDescent="0.3">
      <c r="C3264" t="s">
        <v>6016</v>
      </c>
      <c r="D3264">
        <v>450</v>
      </c>
      <c r="E3264">
        <v>494</v>
      </c>
      <c r="F3264" t="s">
        <v>5997</v>
      </c>
      <c r="H3264" t="s">
        <v>7144</v>
      </c>
      <c r="I3264">
        <v>-300</v>
      </c>
      <c r="J3264">
        <v>-72</v>
      </c>
      <c r="M3264" s="61" t="s">
        <v>2333</v>
      </c>
    </row>
    <row r="3265" spans="3:13" x14ac:dyDescent="0.3">
      <c r="C3265" t="s">
        <v>5987</v>
      </c>
      <c r="D3265">
        <v>450</v>
      </c>
      <c r="E3265">
        <v>562</v>
      </c>
      <c r="F3265" t="s">
        <v>6077</v>
      </c>
      <c r="H3265" t="s">
        <v>7143</v>
      </c>
      <c r="I3265">
        <v>-99</v>
      </c>
      <c r="J3265">
        <v>-72</v>
      </c>
      <c r="K3265" t="s">
        <v>3844</v>
      </c>
      <c r="M3265" t="s">
        <v>2922</v>
      </c>
    </row>
    <row r="3266" spans="3:13" x14ac:dyDescent="0.3">
      <c r="C3266" t="s">
        <v>3805</v>
      </c>
      <c r="D3266">
        <v>444</v>
      </c>
      <c r="E3266">
        <v>1281</v>
      </c>
      <c r="H3266" t="s">
        <v>7146</v>
      </c>
      <c r="I3266">
        <v>-84</v>
      </c>
      <c r="J3266">
        <v>-75</v>
      </c>
      <c r="M3266" t="s">
        <v>2931</v>
      </c>
    </row>
    <row r="3267" spans="3:13" x14ac:dyDescent="0.3">
      <c r="C3267" t="s">
        <v>5671</v>
      </c>
      <c r="D3267">
        <v>439</v>
      </c>
      <c r="E3267">
        <v>533</v>
      </c>
      <c r="H3267" t="s">
        <v>7148</v>
      </c>
      <c r="I3267">
        <v>-84</v>
      </c>
      <c r="J3267">
        <v>-75</v>
      </c>
    </row>
    <row r="3268" spans="3:13" x14ac:dyDescent="0.3">
      <c r="C3268" t="s">
        <v>5147</v>
      </c>
      <c r="D3268">
        <v>435</v>
      </c>
      <c r="E3268">
        <v>532</v>
      </c>
      <c r="H3268" t="s">
        <v>7147</v>
      </c>
      <c r="I3268">
        <v>-84</v>
      </c>
      <c r="J3268">
        <v>-75</v>
      </c>
      <c r="M3268" s="61" t="s">
        <v>2334</v>
      </c>
    </row>
    <row r="3269" spans="3:13" x14ac:dyDescent="0.3">
      <c r="C3269" t="s">
        <v>6403</v>
      </c>
      <c r="D3269">
        <v>432</v>
      </c>
      <c r="E3269">
        <v>452</v>
      </c>
      <c r="F3269" t="s">
        <v>6687</v>
      </c>
      <c r="H3269" t="s">
        <v>7145</v>
      </c>
      <c r="I3269">
        <v>-107</v>
      </c>
      <c r="J3269">
        <v>-75</v>
      </c>
    </row>
    <row r="3270" spans="3:13" x14ac:dyDescent="0.3">
      <c r="C3270" t="s">
        <v>3831</v>
      </c>
      <c r="D3270">
        <v>429</v>
      </c>
      <c r="E3270">
        <v>453</v>
      </c>
      <c r="H3270" t="s">
        <v>6022</v>
      </c>
      <c r="I3270">
        <v>-179</v>
      </c>
      <c r="J3270">
        <v>-76</v>
      </c>
    </row>
    <row r="3271" spans="3:13" x14ac:dyDescent="0.3">
      <c r="C3271" t="s">
        <v>6077</v>
      </c>
      <c r="D3271">
        <v>425</v>
      </c>
      <c r="E3271">
        <v>562</v>
      </c>
      <c r="H3271" t="s">
        <v>7149</v>
      </c>
      <c r="I3271">
        <v>-129</v>
      </c>
      <c r="J3271">
        <v>-84</v>
      </c>
      <c r="M3271" s="61" t="s">
        <v>2335</v>
      </c>
    </row>
    <row r="3272" spans="3:13" x14ac:dyDescent="0.3">
      <c r="C3272" t="s">
        <v>5673</v>
      </c>
      <c r="D3272">
        <v>420</v>
      </c>
      <c r="E3272">
        <v>478</v>
      </c>
      <c r="H3272" t="s">
        <v>7151</v>
      </c>
      <c r="I3272">
        <v>-189</v>
      </c>
      <c r="J3272">
        <v>-84</v>
      </c>
    </row>
    <row r="3273" spans="3:13" x14ac:dyDescent="0.3">
      <c r="C3273" t="s">
        <v>4888</v>
      </c>
      <c r="D3273">
        <v>418</v>
      </c>
      <c r="E3273">
        <v>455</v>
      </c>
      <c r="F3273" t="s">
        <v>3846</v>
      </c>
      <c r="H3273" t="s">
        <v>7192</v>
      </c>
      <c r="I3273">
        <v>-189</v>
      </c>
      <c r="J3273">
        <v>-84</v>
      </c>
    </row>
    <row r="3274" spans="3:13" x14ac:dyDescent="0.3">
      <c r="C3274" t="s">
        <v>4885</v>
      </c>
      <c r="D3274">
        <v>415</v>
      </c>
      <c r="E3274">
        <v>475</v>
      </c>
      <c r="H3274" t="s">
        <v>7153</v>
      </c>
      <c r="I3274">
        <v>-104</v>
      </c>
      <c r="J3274">
        <v>-85</v>
      </c>
      <c r="K3274" t="s">
        <v>7145</v>
      </c>
      <c r="M3274" s="61" t="s">
        <v>2336</v>
      </c>
    </row>
    <row r="3275" spans="3:13" x14ac:dyDescent="0.3">
      <c r="C3275" t="s">
        <v>4889</v>
      </c>
      <c r="D3275">
        <v>415</v>
      </c>
      <c r="E3275">
        <v>417</v>
      </c>
      <c r="F3275" t="s">
        <v>3846</v>
      </c>
      <c r="H3275" t="s">
        <v>7152</v>
      </c>
      <c r="I3275">
        <v>-104</v>
      </c>
      <c r="J3275">
        <v>-85</v>
      </c>
      <c r="K3275" t="s">
        <v>7145</v>
      </c>
      <c r="M3275" t="s">
        <v>2932</v>
      </c>
    </row>
    <row r="3276" spans="3:13" x14ac:dyDescent="0.3">
      <c r="C3276" t="s">
        <v>3833</v>
      </c>
      <c r="D3276">
        <v>410</v>
      </c>
      <c r="E3276">
        <v>428</v>
      </c>
      <c r="H3276" t="s">
        <v>7154</v>
      </c>
      <c r="I3276">
        <v>-87</v>
      </c>
      <c r="J3276">
        <v>-85</v>
      </c>
      <c r="K3276" t="s">
        <v>7145</v>
      </c>
      <c r="M3276" t="s">
        <v>2933</v>
      </c>
    </row>
    <row r="3277" spans="3:13" x14ac:dyDescent="0.3">
      <c r="C3277" t="s">
        <v>4890</v>
      </c>
      <c r="D3277">
        <v>409</v>
      </c>
      <c r="E3277">
        <v>417</v>
      </c>
      <c r="H3277" t="s">
        <v>7156</v>
      </c>
      <c r="I3277">
        <v>-275</v>
      </c>
      <c r="J3277">
        <v>-88</v>
      </c>
      <c r="M3277" t="s">
        <v>2941</v>
      </c>
    </row>
    <row r="3278" spans="3:13" x14ac:dyDescent="0.3">
      <c r="C3278" t="s">
        <v>4881</v>
      </c>
      <c r="D3278">
        <v>409</v>
      </c>
      <c r="E3278">
        <v>584</v>
      </c>
      <c r="H3278" t="s">
        <v>7297</v>
      </c>
      <c r="I3278">
        <v>-189</v>
      </c>
      <c r="J3278">
        <v>-90</v>
      </c>
    </row>
    <row r="3279" spans="3:13" x14ac:dyDescent="0.3">
      <c r="C3279" t="s">
        <v>5537</v>
      </c>
      <c r="D3279">
        <v>409</v>
      </c>
      <c r="E3279">
        <v>434</v>
      </c>
      <c r="H3279" t="s">
        <v>7157</v>
      </c>
      <c r="I3279">
        <v>-189</v>
      </c>
      <c r="J3279">
        <v>-95</v>
      </c>
      <c r="M3279" s="61" t="s">
        <v>2337</v>
      </c>
    </row>
    <row r="3280" spans="3:13" x14ac:dyDescent="0.3">
      <c r="C3280" t="s">
        <v>6682</v>
      </c>
      <c r="D3280">
        <v>399</v>
      </c>
      <c r="E3280">
        <v>551</v>
      </c>
      <c r="H3280" t="s">
        <v>7155</v>
      </c>
      <c r="I3280">
        <v>-255</v>
      </c>
      <c r="J3280">
        <v>-95</v>
      </c>
      <c r="M3280" t="s">
        <v>2923</v>
      </c>
    </row>
    <row r="3281" spans="3:13" x14ac:dyDescent="0.3">
      <c r="C3281" t="s">
        <v>5659</v>
      </c>
      <c r="D3281">
        <v>399</v>
      </c>
      <c r="E3281">
        <v>639</v>
      </c>
      <c r="H3281" t="s">
        <v>7158</v>
      </c>
      <c r="I3281">
        <v>-189</v>
      </c>
      <c r="J3281">
        <v>-95</v>
      </c>
      <c r="M3281" t="s">
        <v>2926</v>
      </c>
    </row>
    <row r="3282" spans="3:13" x14ac:dyDescent="0.3">
      <c r="C3282" t="s">
        <v>5146</v>
      </c>
      <c r="D3282">
        <v>395</v>
      </c>
      <c r="E3282">
        <v>627</v>
      </c>
      <c r="H3282" t="s">
        <v>7160</v>
      </c>
      <c r="I3282">
        <v>-279</v>
      </c>
      <c r="J3282">
        <v>-100</v>
      </c>
      <c r="M3282" t="s">
        <v>2927</v>
      </c>
    </row>
    <row r="3283" spans="3:13" x14ac:dyDescent="0.3">
      <c r="C3283" t="s">
        <v>5471</v>
      </c>
      <c r="D3283">
        <v>395</v>
      </c>
      <c r="E3283">
        <v>532</v>
      </c>
      <c r="F3283" t="s">
        <v>5146</v>
      </c>
      <c r="H3283" t="s">
        <v>6023</v>
      </c>
      <c r="I3283">
        <v>-179</v>
      </c>
      <c r="J3283">
        <v>-100</v>
      </c>
      <c r="M3283" t="s">
        <v>2934</v>
      </c>
    </row>
    <row r="3284" spans="3:13" x14ac:dyDescent="0.3">
      <c r="C3284" t="s">
        <v>7110</v>
      </c>
      <c r="D3284">
        <v>395</v>
      </c>
      <c r="E3284">
        <v>627</v>
      </c>
      <c r="F3284" t="s">
        <v>5146</v>
      </c>
      <c r="H3284" t="s">
        <v>7159</v>
      </c>
      <c r="I3284">
        <v>-147</v>
      </c>
      <c r="J3284">
        <v>-100</v>
      </c>
      <c r="K3284" t="s">
        <v>3844</v>
      </c>
      <c r="M3284" t="s">
        <v>2935</v>
      </c>
    </row>
    <row r="3285" spans="3:13" x14ac:dyDescent="0.3">
      <c r="C3285" t="s">
        <v>3846</v>
      </c>
      <c r="D3285">
        <v>395</v>
      </c>
      <c r="E3285">
        <v>475</v>
      </c>
      <c r="H3285" t="s">
        <v>7161</v>
      </c>
      <c r="I3285">
        <v>-189</v>
      </c>
      <c r="J3285">
        <v>-105</v>
      </c>
    </row>
    <row r="3286" spans="3:13" x14ac:dyDescent="0.3">
      <c r="C3286" t="s">
        <v>5536</v>
      </c>
      <c r="D3286">
        <v>395</v>
      </c>
      <c r="E3286">
        <v>434</v>
      </c>
      <c r="F3286" t="s">
        <v>3846</v>
      </c>
      <c r="H3286" t="s">
        <v>7162</v>
      </c>
      <c r="I3286">
        <v>-178</v>
      </c>
      <c r="J3286">
        <v>-105</v>
      </c>
      <c r="M3286" s="61" t="s">
        <v>2338</v>
      </c>
    </row>
    <row r="3287" spans="3:13" x14ac:dyDescent="0.3">
      <c r="C3287" t="s">
        <v>3845</v>
      </c>
      <c r="D3287">
        <v>395</v>
      </c>
      <c r="E3287">
        <v>409</v>
      </c>
      <c r="H3287" t="s">
        <v>5478</v>
      </c>
      <c r="I3287">
        <v>-250</v>
      </c>
      <c r="J3287">
        <v>-107</v>
      </c>
      <c r="M3287" t="s">
        <v>2924</v>
      </c>
    </row>
    <row r="3288" spans="3:13" x14ac:dyDescent="0.3">
      <c r="C3288" t="s">
        <v>4685</v>
      </c>
      <c r="D3288">
        <v>395</v>
      </c>
      <c r="E3288">
        <v>475</v>
      </c>
      <c r="F3288" t="s">
        <v>3846</v>
      </c>
      <c r="H3288" t="s">
        <v>5479</v>
      </c>
      <c r="I3288">
        <v>-202</v>
      </c>
      <c r="J3288">
        <v>-107</v>
      </c>
      <c r="M3288" t="s">
        <v>2925</v>
      </c>
    </row>
    <row r="3289" spans="3:13" x14ac:dyDescent="0.3">
      <c r="C3289" t="s">
        <v>4891</v>
      </c>
      <c r="D3289">
        <v>395</v>
      </c>
      <c r="E3289">
        <v>414</v>
      </c>
      <c r="F3289" t="s">
        <v>3846</v>
      </c>
      <c r="H3289" t="s">
        <v>5543</v>
      </c>
      <c r="I3289">
        <v>-145</v>
      </c>
      <c r="J3289">
        <v>-107</v>
      </c>
      <c r="K3289" t="s">
        <v>3844</v>
      </c>
      <c r="M3289" t="s">
        <v>2936</v>
      </c>
    </row>
    <row r="3290" spans="3:13" x14ac:dyDescent="0.3">
      <c r="C3290" t="s">
        <v>5088</v>
      </c>
      <c r="D3290">
        <v>395</v>
      </c>
      <c r="E3290">
        <v>454</v>
      </c>
      <c r="F3290" t="s">
        <v>3846</v>
      </c>
      <c r="H3290" t="s">
        <v>7163</v>
      </c>
      <c r="I3290">
        <v>-438</v>
      </c>
      <c r="J3290">
        <v>-108</v>
      </c>
      <c r="M3290" t="s">
        <v>2937</v>
      </c>
    </row>
    <row r="3291" spans="3:13" x14ac:dyDescent="0.3">
      <c r="C3291" t="s">
        <v>5087</v>
      </c>
      <c r="D3291">
        <v>395</v>
      </c>
      <c r="E3291">
        <v>475</v>
      </c>
      <c r="F3291" t="s">
        <v>3846</v>
      </c>
      <c r="H3291" t="s">
        <v>7164</v>
      </c>
      <c r="I3291">
        <v>-183</v>
      </c>
      <c r="J3291">
        <v>-108</v>
      </c>
    </row>
    <row r="3292" spans="3:13" x14ac:dyDescent="0.3">
      <c r="C3292" t="s">
        <v>5998</v>
      </c>
      <c r="D3292">
        <v>394</v>
      </c>
      <c r="E3292">
        <v>449</v>
      </c>
      <c r="H3292" t="s">
        <v>5687</v>
      </c>
      <c r="I3292">
        <v>-211</v>
      </c>
      <c r="J3292">
        <v>-111</v>
      </c>
      <c r="M3292" s="61" t="s">
        <v>2339</v>
      </c>
    </row>
    <row r="3293" spans="3:13" x14ac:dyDescent="0.3">
      <c r="C3293" t="s">
        <v>6017</v>
      </c>
      <c r="D3293">
        <v>394</v>
      </c>
      <c r="E3293">
        <v>449</v>
      </c>
      <c r="F3293" t="s">
        <v>5998</v>
      </c>
      <c r="H3293" t="s">
        <v>5688</v>
      </c>
      <c r="I3293">
        <v>-205</v>
      </c>
      <c r="J3293">
        <v>-111</v>
      </c>
    </row>
    <row r="3294" spans="3:13" x14ac:dyDescent="0.3">
      <c r="C3294" t="s">
        <v>6249</v>
      </c>
      <c r="D3294">
        <v>357</v>
      </c>
      <c r="E3294">
        <v>668</v>
      </c>
      <c r="H3294" t="s">
        <v>5686</v>
      </c>
      <c r="I3294">
        <v>-205</v>
      </c>
      <c r="J3294">
        <v>-111</v>
      </c>
    </row>
    <row r="3295" spans="3:13" x14ac:dyDescent="0.3">
      <c r="C3295" t="s">
        <v>5993</v>
      </c>
      <c r="D3295">
        <v>354</v>
      </c>
      <c r="E3295">
        <v>565</v>
      </c>
      <c r="H3295" t="s">
        <v>4083</v>
      </c>
      <c r="I3295">
        <v>-600</v>
      </c>
      <c r="J3295">
        <v>-121</v>
      </c>
      <c r="M3295" s="61" t="s">
        <v>2340</v>
      </c>
    </row>
    <row r="3296" spans="3:13" x14ac:dyDescent="0.3">
      <c r="C3296" t="s">
        <v>5999</v>
      </c>
      <c r="D3296">
        <v>354</v>
      </c>
      <c r="E3296">
        <v>393</v>
      </c>
      <c r="H3296" t="s">
        <v>4082</v>
      </c>
      <c r="I3296">
        <v>-300</v>
      </c>
      <c r="J3296">
        <v>-121</v>
      </c>
      <c r="M3296" t="s">
        <v>2938</v>
      </c>
    </row>
    <row r="3297" spans="3:13" x14ac:dyDescent="0.3">
      <c r="C3297" t="s">
        <v>6018</v>
      </c>
      <c r="D3297">
        <v>354</v>
      </c>
      <c r="E3297">
        <v>393</v>
      </c>
      <c r="F3297" t="s">
        <v>5999</v>
      </c>
      <c r="H3297" t="s">
        <v>7166</v>
      </c>
      <c r="I3297">
        <v>-248</v>
      </c>
      <c r="J3297">
        <v>-130</v>
      </c>
      <c r="M3297" t="s">
        <v>2939</v>
      </c>
    </row>
    <row r="3298" spans="3:13" x14ac:dyDescent="0.3">
      <c r="C3298" t="s">
        <v>5941</v>
      </c>
      <c r="D3298">
        <v>350</v>
      </c>
      <c r="E3298">
        <v>889</v>
      </c>
      <c r="H3298" t="s">
        <v>6693</v>
      </c>
      <c r="I3298">
        <v>-329</v>
      </c>
      <c r="J3298">
        <v>-130</v>
      </c>
    </row>
    <row r="3299" spans="3:13" x14ac:dyDescent="0.3">
      <c r="C3299" t="s">
        <v>5465</v>
      </c>
      <c r="D3299">
        <v>350</v>
      </c>
      <c r="E3299">
        <v>699</v>
      </c>
      <c r="H3299" t="s">
        <v>7165</v>
      </c>
      <c r="I3299">
        <v>-261</v>
      </c>
      <c r="J3299">
        <v>-130</v>
      </c>
      <c r="M3299" s="61" t="s">
        <v>2341</v>
      </c>
    </row>
    <row r="3300" spans="3:13" x14ac:dyDescent="0.3">
      <c r="C3300" t="s">
        <v>5466</v>
      </c>
      <c r="D3300">
        <v>350</v>
      </c>
      <c r="E3300">
        <v>699</v>
      </c>
      <c r="H3300" t="s">
        <v>7173</v>
      </c>
      <c r="I3300">
        <v>-131</v>
      </c>
      <c r="J3300">
        <v>-130</v>
      </c>
      <c r="K3300" t="s">
        <v>7192</v>
      </c>
      <c r="M3300" t="s">
        <v>2940</v>
      </c>
    </row>
    <row r="3301" spans="3:13" x14ac:dyDescent="0.3">
      <c r="C3301" t="s">
        <v>6687</v>
      </c>
      <c r="D3301">
        <v>349</v>
      </c>
      <c r="E3301">
        <v>452</v>
      </c>
      <c r="H3301" t="s">
        <v>7174</v>
      </c>
      <c r="I3301">
        <v>-140</v>
      </c>
      <c r="J3301">
        <v>-132</v>
      </c>
    </row>
    <row r="3302" spans="3:13" x14ac:dyDescent="0.3">
      <c r="C3302" t="s">
        <v>6035</v>
      </c>
      <c r="D3302">
        <v>341</v>
      </c>
      <c r="E3302">
        <v>353</v>
      </c>
      <c r="H3302" t="s">
        <v>4892</v>
      </c>
      <c r="I3302">
        <v>-600</v>
      </c>
      <c r="J3302">
        <v>-133</v>
      </c>
      <c r="M3302" s="61" t="s">
        <v>2942</v>
      </c>
    </row>
    <row r="3303" spans="3:13" x14ac:dyDescent="0.3">
      <c r="C3303" t="s">
        <v>7105</v>
      </c>
      <c r="D3303">
        <v>336</v>
      </c>
      <c r="E3303">
        <v>601</v>
      </c>
      <c r="F3303" t="s">
        <v>6757</v>
      </c>
      <c r="H3303" t="s">
        <v>4893</v>
      </c>
      <c r="I3303">
        <v>-200</v>
      </c>
      <c r="J3303">
        <v>-133</v>
      </c>
      <c r="M3303" t="s">
        <v>2972</v>
      </c>
    </row>
    <row r="3304" spans="3:13" x14ac:dyDescent="0.3">
      <c r="C3304" t="s">
        <v>5675</v>
      </c>
      <c r="D3304">
        <v>317</v>
      </c>
      <c r="E3304">
        <v>419</v>
      </c>
      <c r="H3304" t="s">
        <v>4923</v>
      </c>
      <c r="I3304">
        <v>-196</v>
      </c>
      <c r="J3304">
        <v>-133</v>
      </c>
      <c r="K3304" t="s">
        <v>3844</v>
      </c>
      <c r="M3304" t="s">
        <v>2974</v>
      </c>
    </row>
    <row r="3305" spans="3:13" x14ac:dyDescent="0.3">
      <c r="C3305" t="s">
        <v>5674</v>
      </c>
      <c r="D3305">
        <v>304</v>
      </c>
      <c r="E3305">
        <v>438</v>
      </c>
      <c r="H3305" t="s">
        <v>7172</v>
      </c>
      <c r="I3305">
        <v>-189</v>
      </c>
      <c r="J3305">
        <v>-141</v>
      </c>
      <c r="M3305" t="s">
        <v>2973</v>
      </c>
    </row>
    <row r="3306" spans="3:13" x14ac:dyDescent="0.3">
      <c r="C3306" t="s">
        <v>5676</v>
      </c>
      <c r="D3306">
        <v>304</v>
      </c>
      <c r="E3306">
        <v>316</v>
      </c>
      <c r="H3306" t="s">
        <v>7171</v>
      </c>
      <c r="I3306">
        <v>-248</v>
      </c>
      <c r="J3306">
        <v>-141</v>
      </c>
      <c r="M3306" t="s">
        <v>2975</v>
      </c>
    </row>
    <row r="3307" spans="3:13" x14ac:dyDescent="0.3">
      <c r="C3307" t="s">
        <v>4066</v>
      </c>
      <c r="D3307">
        <v>299</v>
      </c>
      <c r="E3307">
        <v>533</v>
      </c>
      <c r="H3307" s="11" t="s">
        <v>4905</v>
      </c>
      <c r="I3307">
        <v>-825</v>
      </c>
      <c r="J3307">
        <v>-146</v>
      </c>
    </row>
    <row r="3308" spans="3:13" x14ac:dyDescent="0.3">
      <c r="C3308" t="s">
        <v>5391</v>
      </c>
      <c r="D3308">
        <v>299</v>
      </c>
      <c r="E3308">
        <v>1075</v>
      </c>
      <c r="H3308" t="s">
        <v>7169</v>
      </c>
      <c r="I3308">
        <v>-200</v>
      </c>
      <c r="J3308">
        <v>-148</v>
      </c>
      <c r="M3308" s="61" t="s">
        <v>2943</v>
      </c>
    </row>
    <row r="3309" spans="3:13" x14ac:dyDescent="0.3">
      <c r="C3309" t="s">
        <v>7107</v>
      </c>
      <c r="D3309">
        <v>280</v>
      </c>
      <c r="E3309">
        <v>569</v>
      </c>
      <c r="H3309" t="s">
        <v>7170</v>
      </c>
      <c r="I3309">
        <v>-200</v>
      </c>
      <c r="J3309">
        <v>-148</v>
      </c>
    </row>
    <row r="3310" spans="3:13" x14ac:dyDescent="0.3">
      <c r="C3310" t="s">
        <v>5677</v>
      </c>
      <c r="D3310">
        <v>280</v>
      </c>
      <c r="E3310">
        <v>303</v>
      </c>
      <c r="H3310" t="s">
        <v>7167</v>
      </c>
      <c r="I3310">
        <v>-168</v>
      </c>
      <c r="J3310">
        <v>-148</v>
      </c>
      <c r="K3310" t="s">
        <v>3844</v>
      </c>
    </row>
    <row r="3311" spans="3:13" x14ac:dyDescent="0.3">
      <c r="C3311" t="s">
        <v>6003</v>
      </c>
      <c r="D3311">
        <v>279</v>
      </c>
      <c r="E3311">
        <v>340</v>
      </c>
      <c r="H3311" t="s">
        <v>7168</v>
      </c>
      <c r="I3311">
        <v>-278</v>
      </c>
      <c r="J3311">
        <v>-148</v>
      </c>
      <c r="M3311" s="61" t="s">
        <v>2944</v>
      </c>
    </row>
    <row r="3312" spans="3:13" x14ac:dyDescent="0.3">
      <c r="C3312" t="s">
        <v>3834</v>
      </c>
      <c r="D3312">
        <v>274</v>
      </c>
      <c r="E3312">
        <v>394</v>
      </c>
      <c r="F3312" t="s">
        <v>3844</v>
      </c>
      <c r="H3312" t="s">
        <v>5148</v>
      </c>
      <c r="I3312">
        <v>-479</v>
      </c>
      <c r="J3312">
        <v>-169</v>
      </c>
      <c r="M3312" t="s">
        <v>2979</v>
      </c>
    </row>
    <row r="3313" spans="3:13" x14ac:dyDescent="0.3">
      <c r="C3313" t="s">
        <v>4076</v>
      </c>
      <c r="D3313">
        <v>274</v>
      </c>
      <c r="E3313">
        <v>394</v>
      </c>
      <c r="F3313" t="s">
        <v>3844</v>
      </c>
      <c r="H3313" t="s">
        <v>7175</v>
      </c>
      <c r="I3313">
        <v>-200</v>
      </c>
      <c r="J3313">
        <v>-169</v>
      </c>
      <c r="M3313" t="s">
        <v>2978</v>
      </c>
    </row>
    <row r="3314" spans="3:13" x14ac:dyDescent="0.3">
      <c r="C3314" t="s">
        <v>5472</v>
      </c>
      <c r="D3314">
        <v>273</v>
      </c>
      <c r="E3314">
        <v>394</v>
      </c>
      <c r="F3314" t="s">
        <v>3844</v>
      </c>
      <c r="H3314" t="s">
        <v>7176</v>
      </c>
      <c r="I3314">
        <v>-180</v>
      </c>
      <c r="J3314">
        <v>-179</v>
      </c>
      <c r="K3314" t="s">
        <v>7164</v>
      </c>
      <c r="M3314" t="s">
        <v>2976</v>
      </c>
    </row>
    <row r="3315" spans="3:13" x14ac:dyDescent="0.3">
      <c r="C3315" t="s">
        <v>6402</v>
      </c>
      <c r="D3315">
        <v>270</v>
      </c>
      <c r="E3315">
        <v>431</v>
      </c>
      <c r="H3315" t="s">
        <v>6024</v>
      </c>
      <c r="I3315">
        <v>-185</v>
      </c>
      <c r="J3315">
        <v>-180</v>
      </c>
      <c r="M3315" t="s">
        <v>2977</v>
      </c>
    </row>
    <row r="3316" spans="3:13" x14ac:dyDescent="0.3">
      <c r="C3316" t="s">
        <v>2594</v>
      </c>
      <c r="D3316">
        <v>269</v>
      </c>
      <c r="H3316" t="s">
        <v>7177</v>
      </c>
      <c r="I3316">
        <v>-300</v>
      </c>
      <c r="J3316">
        <v>-181</v>
      </c>
      <c r="M3316" t="s">
        <v>2989</v>
      </c>
    </row>
    <row r="3317" spans="3:13" x14ac:dyDescent="0.3">
      <c r="C3317" t="s">
        <v>5474</v>
      </c>
      <c r="D3317">
        <v>269</v>
      </c>
      <c r="E3317">
        <v>272</v>
      </c>
      <c r="F3317" t="s">
        <v>5571</v>
      </c>
      <c r="H3317" t="s">
        <v>7179</v>
      </c>
      <c r="I3317">
        <v>-300</v>
      </c>
      <c r="J3317">
        <v>-184</v>
      </c>
      <c r="M3317" t="s">
        <v>2990</v>
      </c>
    </row>
    <row r="3318" spans="3:13" x14ac:dyDescent="0.3">
      <c r="C3318" t="s">
        <v>5571</v>
      </c>
      <c r="D3318">
        <v>268</v>
      </c>
      <c r="E3318">
        <v>272</v>
      </c>
      <c r="H3318" t="s">
        <v>7178</v>
      </c>
      <c r="I3318">
        <v>-300</v>
      </c>
      <c r="J3318">
        <v>-184</v>
      </c>
    </row>
    <row r="3319" spans="3:13" x14ac:dyDescent="0.3">
      <c r="C3319" t="s">
        <v>7106</v>
      </c>
      <c r="D3319">
        <v>267</v>
      </c>
      <c r="E3319">
        <v>601</v>
      </c>
      <c r="H3319" t="s">
        <v>6025</v>
      </c>
      <c r="I3319">
        <v>-194</v>
      </c>
      <c r="J3319">
        <v>-186</v>
      </c>
      <c r="M3319" s="61" t="s">
        <v>2945</v>
      </c>
    </row>
    <row r="3320" spans="3:13" x14ac:dyDescent="0.3">
      <c r="C3320" t="s">
        <v>5678</v>
      </c>
      <c r="D3320">
        <v>265</v>
      </c>
      <c r="E3320">
        <v>279</v>
      </c>
      <c r="H3320" t="s">
        <v>7181</v>
      </c>
      <c r="I3320">
        <v>-297</v>
      </c>
      <c r="J3320">
        <v>-190</v>
      </c>
      <c r="M3320" t="s">
        <v>2981</v>
      </c>
    </row>
    <row r="3321" spans="3:13" x14ac:dyDescent="0.3">
      <c r="C3321" t="s">
        <v>5680</v>
      </c>
      <c r="D3321">
        <v>263</v>
      </c>
      <c r="E3321">
        <v>264</v>
      </c>
      <c r="H3321" t="s">
        <v>7182</v>
      </c>
      <c r="I3321">
        <v>-297</v>
      </c>
      <c r="J3321">
        <v>-190</v>
      </c>
      <c r="M3321" t="s">
        <v>2980</v>
      </c>
    </row>
    <row r="3322" spans="3:13" x14ac:dyDescent="0.3">
      <c r="C3322" t="s">
        <v>3835</v>
      </c>
      <c r="D3322">
        <v>259</v>
      </c>
      <c r="E3322">
        <v>273</v>
      </c>
      <c r="F3322" t="s">
        <v>4077</v>
      </c>
      <c r="H3322" t="s">
        <v>7180</v>
      </c>
      <c r="I3322">
        <v>-211</v>
      </c>
      <c r="J3322">
        <v>-190</v>
      </c>
      <c r="K3322" t="s">
        <v>7150</v>
      </c>
      <c r="M3322" t="s">
        <v>2982</v>
      </c>
    </row>
    <row r="3323" spans="3:13" x14ac:dyDescent="0.3">
      <c r="C3323" t="s">
        <v>4077</v>
      </c>
      <c r="D3323">
        <v>259</v>
      </c>
      <c r="E3323">
        <v>273</v>
      </c>
      <c r="H3323" t="s">
        <v>7183</v>
      </c>
      <c r="I3323">
        <v>-218</v>
      </c>
      <c r="J3323">
        <v>-190</v>
      </c>
      <c r="K3323" t="s">
        <v>7150</v>
      </c>
      <c r="M3323" t="s">
        <v>2992</v>
      </c>
    </row>
    <row r="3324" spans="3:13" x14ac:dyDescent="0.3">
      <c r="C3324" t="s">
        <v>7115</v>
      </c>
      <c r="D3324">
        <v>255</v>
      </c>
      <c r="E3324">
        <v>344</v>
      </c>
      <c r="H3324" t="s">
        <v>7150</v>
      </c>
      <c r="I3324">
        <v>-248</v>
      </c>
      <c r="J3324">
        <v>-190</v>
      </c>
      <c r="M3324" t="s">
        <v>2991</v>
      </c>
    </row>
    <row r="3325" spans="3:13" x14ac:dyDescent="0.3">
      <c r="C3325" t="s">
        <v>3732</v>
      </c>
      <c r="D3325">
        <v>249</v>
      </c>
      <c r="E3325">
        <v>899</v>
      </c>
      <c r="H3325" t="s">
        <v>6026</v>
      </c>
      <c r="I3325">
        <v>-230</v>
      </c>
      <c r="J3325">
        <v>-195</v>
      </c>
      <c r="M3325" t="s">
        <v>2993</v>
      </c>
    </row>
    <row r="3326" spans="3:13" x14ac:dyDescent="0.3">
      <c r="C3326" t="s">
        <v>6688</v>
      </c>
      <c r="D3326">
        <v>230</v>
      </c>
      <c r="E3326">
        <v>424</v>
      </c>
      <c r="F3326" t="s">
        <v>6757</v>
      </c>
      <c r="H3326" t="s">
        <v>4924</v>
      </c>
      <c r="I3326">
        <v>-208</v>
      </c>
      <c r="J3326">
        <v>-197</v>
      </c>
    </row>
    <row r="3327" spans="3:13" x14ac:dyDescent="0.3">
      <c r="C3327" t="s">
        <v>6757</v>
      </c>
      <c r="D3327">
        <v>226</v>
      </c>
      <c r="E3327">
        <v>601</v>
      </c>
      <c r="H3327" t="s">
        <v>4925</v>
      </c>
      <c r="I3327">
        <v>-208</v>
      </c>
      <c r="J3327">
        <v>-197</v>
      </c>
      <c r="K3327" t="s">
        <v>3844</v>
      </c>
      <c r="M3327" s="61" t="s">
        <v>2946</v>
      </c>
    </row>
    <row r="3328" spans="3:13" x14ac:dyDescent="0.3">
      <c r="C3328" t="s">
        <v>5681</v>
      </c>
      <c r="D3328">
        <v>220</v>
      </c>
      <c r="E3328">
        <v>262</v>
      </c>
      <c r="H3328" t="s">
        <v>7184</v>
      </c>
      <c r="I3328">
        <v>-261</v>
      </c>
      <c r="J3328">
        <v>-201</v>
      </c>
      <c r="M3328" t="s">
        <v>2983</v>
      </c>
    </row>
    <row r="3329" spans="3:13" x14ac:dyDescent="0.3">
      <c r="C3329" t="s">
        <v>5679</v>
      </c>
      <c r="D3329">
        <v>220</v>
      </c>
      <c r="E3329">
        <v>279</v>
      </c>
      <c r="H3329" t="s">
        <v>5481</v>
      </c>
      <c r="I3329">
        <v>-250</v>
      </c>
      <c r="J3329">
        <v>-203</v>
      </c>
      <c r="M3329" t="s">
        <v>2984</v>
      </c>
    </row>
    <row r="3330" spans="3:13" x14ac:dyDescent="0.3">
      <c r="C3330" t="s">
        <v>7098</v>
      </c>
      <c r="D3330">
        <v>220</v>
      </c>
      <c r="E3330">
        <v>635</v>
      </c>
      <c r="H3330" t="s">
        <v>5480</v>
      </c>
      <c r="I3330">
        <v>-250</v>
      </c>
      <c r="J3330">
        <v>-203</v>
      </c>
    </row>
    <row r="3331" spans="3:13" x14ac:dyDescent="0.3">
      <c r="C3331" t="s">
        <v>5682</v>
      </c>
      <c r="D3331">
        <v>220</v>
      </c>
      <c r="E3331">
        <v>262</v>
      </c>
      <c r="H3331" t="s">
        <v>5689</v>
      </c>
      <c r="I3331">
        <v>-221</v>
      </c>
      <c r="J3331">
        <v>-206</v>
      </c>
      <c r="M3331" s="61" t="s">
        <v>2947</v>
      </c>
    </row>
    <row r="3332" spans="3:13" x14ac:dyDescent="0.3">
      <c r="C3332" t="s">
        <v>5995</v>
      </c>
      <c r="D3332">
        <v>220</v>
      </c>
      <c r="E3332">
        <v>509</v>
      </c>
      <c r="H3332" t="s">
        <v>4927</v>
      </c>
      <c r="I3332">
        <v>-218</v>
      </c>
      <c r="J3332">
        <v>-209</v>
      </c>
      <c r="K3332" t="s">
        <v>4905</v>
      </c>
      <c r="M3332" t="s">
        <v>2994</v>
      </c>
    </row>
    <row r="3333" spans="3:13" x14ac:dyDescent="0.3">
      <c r="C3333" t="s">
        <v>7116</v>
      </c>
      <c r="D3333">
        <v>206</v>
      </c>
      <c r="E3333">
        <v>225</v>
      </c>
      <c r="H3333" t="s">
        <v>4894</v>
      </c>
      <c r="I3333">
        <v>-575</v>
      </c>
      <c r="J3333">
        <v>-209</v>
      </c>
      <c r="M3333" t="s">
        <v>2995</v>
      </c>
    </row>
    <row r="3334" spans="3:13" x14ac:dyDescent="0.3">
      <c r="C3334" t="s">
        <v>6001</v>
      </c>
      <c r="D3334">
        <v>203</v>
      </c>
      <c r="E3334">
        <v>353</v>
      </c>
      <c r="H3334" t="s">
        <v>4926</v>
      </c>
      <c r="I3334">
        <v>-216</v>
      </c>
      <c r="J3334">
        <v>-209</v>
      </c>
      <c r="K3334" t="s">
        <v>3844</v>
      </c>
      <c r="M3334" t="s">
        <v>2996</v>
      </c>
    </row>
    <row r="3335" spans="3:13" x14ac:dyDescent="0.3">
      <c r="C3335" t="s">
        <v>6005</v>
      </c>
      <c r="D3335">
        <v>203</v>
      </c>
      <c r="E3335">
        <v>353</v>
      </c>
      <c r="H3335" t="s">
        <v>7185</v>
      </c>
      <c r="I3335">
        <v>-300</v>
      </c>
      <c r="J3335">
        <v>-212</v>
      </c>
      <c r="M3335" t="s">
        <v>3003</v>
      </c>
    </row>
    <row r="3336" spans="3:13" x14ac:dyDescent="0.3">
      <c r="C3336" t="s">
        <v>5992</v>
      </c>
      <c r="D3336">
        <v>203</v>
      </c>
      <c r="E3336">
        <v>565</v>
      </c>
      <c r="H3336" t="s">
        <v>5092</v>
      </c>
      <c r="I3336">
        <v>-280</v>
      </c>
      <c r="J3336">
        <v>-212</v>
      </c>
    </row>
    <row r="3337" spans="3:13" x14ac:dyDescent="0.3">
      <c r="C3337" t="s">
        <v>5986</v>
      </c>
      <c r="D3337">
        <v>203</v>
      </c>
      <c r="E3337">
        <v>589</v>
      </c>
      <c r="H3337" t="s">
        <v>5091</v>
      </c>
      <c r="I3337">
        <v>-240</v>
      </c>
      <c r="J3337">
        <v>-212</v>
      </c>
      <c r="K3337" t="s">
        <v>3844</v>
      </c>
      <c r="M3337" s="61" t="s">
        <v>2948</v>
      </c>
    </row>
    <row r="3338" spans="3:13" x14ac:dyDescent="0.3">
      <c r="C3338" t="s">
        <v>6002</v>
      </c>
      <c r="D3338">
        <v>203</v>
      </c>
      <c r="E3338">
        <v>353</v>
      </c>
      <c r="H3338" t="s">
        <v>7186</v>
      </c>
      <c r="I3338">
        <v>-300</v>
      </c>
      <c r="J3338">
        <v>-219</v>
      </c>
    </row>
    <row r="3339" spans="3:13" x14ac:dyDescent="0.3">
      <c r="C3339" t="s">
        <v>5996</v>
      </c>
      <c r="D3339">
        <v>203</v>
      </c>
      <c r="E3339">
        <v>509</v>
      </c>
      <c r="H3339" t="s">
        <v>4928</v>
      </c>
      <c r="I3339">
        <v>-236</v>
      </c>
      <c r="J3339">
        <v>-219</v>
      </c>
      <c r="K3339" t="s">
        <v>4905</v>
      </c>
    </row>
    <row r="3340" spans="3:13" x14ac:dyDescent="0.3">
      <c r="C3340" t="s">
        <v>5942</v>
      </c>
      <c r="D3340">
        <v>203</v>
      </c>
      <c r="E3340">
        <v>847</v>
      </c>
      <c r="H3340" t="s">
        <v>4895</v>
      </c>
      <c r="I3340">
        <v>-550</v>
      </c>
      <c r="J3340">
        <v>-219</v>
      </c>
      <c r="M3340" s="61" t="s">
        <v>2949</v>
      </c>
    </row>
    <row r="3341" spans="3:13" x14ac:dyDescent="0.3">
      <c r="C3341" t="s">
        <v>6006</v>
      </c>
      <c r="D3341">
        <v>203</v>
      </c>
      <c r="E3341">
        <v>219</v>
      </c>
      <c r="H3341" t="s">
        <v>5699</v>
      </c>
      <c r="I3341">
        <v>-770</v>
      </c>
      <c r="J3341">
        <v>-222</v>
      </c>
      <c r="M3341" t="s">
        <v>2985</v>
      </c>
    </row>
    <row r="3342" spans="3:13" x14ac:dyDescent="0.3">
      <c r="C3342" t="s">
        <v>5994</v>
      </c>
      <c r="D3342">
        <v>203</v>
      </c>
      <c r="E3342">
        <v>509</v>
      </c>
      <c r="H3342" t="s">
        <v>5690</v>
      </c>
      <c r="I3342">
        <v>-222</v>
      </c>
      <c r="J3342">
        <v>-222</v>
      </c>
      <c r="M3342" t="s">
        <v>2997</v>
      </c>
    </row>
    <row r="3343" spans="3:13" x14ac:dyDescent="0.3">
      <c r="C3343" t="s">
        <v>4073</v>
      </c>
      <c r="D3343">
        <v>199</v>
      </c>
      <c r="E3343">
        <v>501</v>
      </c>
      <c r="H3343" t="s">
        <v>5691</v>
      </c>
      <c r="I3343">
        <v>-770</v>
      </c>
      <c r="J3343">
        <v>-222</v>
      </c>
    </row>
    <row r="3344" spans="3:13" x14ac:dyDescent="0.3">
      <c r="C3344" t="s">
        <v>4074</v>
      </c>
      <c r="D3344">
        <v>199</v>
      </c>
      <c r="E3344">
        <v>485</v>
      </c>
      <c r="H3344" t="s">
        <v>5692</v>
      </c>
      <c r="I3344">
        <v>-300</v>
      </c>
      <c r="J3344">
        <v>-222</v>
      </c>
      <c r="M3344" s="61" t="s">
        <v>2950</v>
      </c>
    </row>
    <row r="3345" spans="3:13" x14ac:dyDescent="0.3">
      <c r="C3345" t="s">
        <v>6181</v>
      </c>
      <c r="D3345">
        <v>192</v>
      </c>
      <c r="E3345">
        <v>1673</v>
      </c>
      <c r="H3345" t="s">
        <v>5696</v>
      </c>
      <c r="I3345">
        <v>-255</v>
      </c>
      <c r="J3345">
        <v>-223</v>
      </c>
      <c r="M3345" t="s">
        <v>2986</v>
      </c>
    </row>
    <row r="3346" spans="3:13" x14ac:dyDescent="0.3">
      <c r="C3346" t="s">
        <v>4031</v>
      </c>
      <c r="D3346">
        <v>149</v>
      </c>
      <c r="E3346">
        <v>781</v>
      </c>
      <c r="H3346" t="s">
        <v>5693</v>
      </c>
      <c r="I3346">
        <v>-230</v>
      </c>
      <c r="J3346">
        <v>-223</v>
      </c>
      <c r="M3346" t="s">
        <v>2987</v>
      </c>
    </row>
    <row r="3347" spans="3:13" x14ac:dyDescent="0.3">
      <c r="C3347" t="s">
        <v>7112</v>
      </c>
      <c r="D3347">
        <v>114</v>
      </c>
      <c r="E3347">
        <v>335</v>
      </c>
      <c r="F3347" t="s">
        <v>3844</v>
      </c>
      <c r="H3347" t="s">
        <v>5694</v>
      </c>
      <c r="I3347">
        <v>-403</v>
      </c>
      <c r="J3347">
        <v>-223</v>
      </c>
      <c r="M3347" t="s">
        <v>2998</v>
      </c>
    </row>
    <row r="3348" spans="3:13" x14ac:dyDescent="0.3">
      <c r="C3348" t="s">
        <v>6401</v>
      </c>
      <c r="D3348">
        <v>106</v>
      </c>
      <c r="E3348">
        <v>269</v>
      </c>
      <c r="F3348" t="s">
        <v>3844</v>
      </c>
      <c r="H3348" t="s">
        <v>5695</v>
      </c>
      <c r="I3348">
        <v>-770</v>
      </c>
      <c r="J3348">
        <v>-223</v>
      </c>
      <c r="M3348" t="s">
        <v>2999</v>
      </c>
    </row>
    <row r="3349" spans="3:13" x14ac:dyDescent="0.3">
      <c r="C3349" t="s">
        <v>6255</v>
      </c>
      <c r="D3349">
        <v>100</v>
      </c>
      <c r="E3349">
        <v>549</v>
      </c>
      <c r="H3349" t="s">
        <v>5697</v>
      </c>
      <c r="I3349">
        <v>-255</v>
      </c>
      <c r="J3349">
        <v>-231</v>
      </c>
      <c r="M3349" t="s">
        <v>3000</v>
      </c>
    </row>
    <row r="3350" spans="3:13" x14ac:dyDescent="0.3">
      <c r="C3350" t="s">
        <v>6007</v>
      </c>
      <c r="D3350">
        <v>100</v>
      </c>
      <c r="E3350">
        <v>202</v>
      </c>
      <c r="F3350" t="s">
        <v>6008</v>
      </c>
      <c r="H3350" t="s">
        <v>6027</v>
      </c>
      <c r="I3350">
        <v>-322</v>
      </c>
      <c r="J3350">
        <v>-231</v>
      </c>
    </row>
    <row r="3351" spans="3:13" x14ac:dyDescent="0.3">
      <c r="C3351" t="s">
        <v>3734</v>
      </c>
      <c r="D3351">
        <v>99</v>
      </c>
      <c r="E3351">
        <v>759</v>
      </c>
      <c r="H3351" t="s">
        <v>5698</v>
      </c>
      <c r="I3351">
        <v>-770</v>
      </c>
      <c r="J3351">
        <v>-231</v>
      </c>
      <c r="M3351" s="61" t="s">
        <v>2951</v>
      </c>
    </row>
    <row r="3352" spans="3:13" x14ac:dyDescent="0.3">
      <c r="C3352" t="s">
        <v>6000</v>
      </c>
      <c r="D3352">
        <v>95</v>
      </c>
      <c r="E3352">
        <v>393</v>
      </c>
      <c r="H3352" t="s">
        <v>4898</v>
      </c>
      <c r="I3352">
        <v>-550</v>
      </c>
      <c r="J3352">
        <v>-237</v>
      </c>
      <c r="K3352" t="s">
        <v>4905</v>
      </c>
      <c r="M3352" t="s">
        <v>2988</v>
      </c>
    </row>
    <row r="3353" spans="3:13" x14ac:dyDescent="0.3">
      <c r="C3353" t="s">
        <v>6691</v>
      </c>
      <c r="D3353">
        <v>80</v>
      </c>
      <c r="E3353">
        <v>229</v>
      </c>
      <c r="F3353" t="s">
        <v>6004</v>
      </c>
      <c r="H3353" t="s">
        <v>4929</v>
      </c>
      <c r="I3353">
        <v>-536</v>
      </c>
      <c r="J3353">
        <v>-237</v>
      </c>
      <c r="M3353" t="s">
        <v>3001</v>
      </c>
    </row>
    <row r="3354" spans="3:13" x14ac:dyDescent="0.3">
      <c r="C3354" t="s">
        <v>6004</v>
      </c>
      <c r="D3354">
        <v>80</v>
      </c>
      <c r="E3354">
        <v>340</v>
      </c>
      <c r="H3354" t="s">
        <v>5093</v>
      </c>
      <c r="I3354">
        <v>-523</v>
      </c>
      <c r="J3354">
        <v>-238</v>
      </c>
      <c r="K3354" t="s">
        <v>4905</v>
      </c>
      <c r="M3354" t="s">
        <v>3002</v>
      </c>
    </row>
    <row r="3355" spans="3:13" x14ac:dyDescent="0.3">
      <c r="C3355" t="s">
        <v>3836</v>
      </c>
      <c r="D3355">
        <v>79</v>
      </c>
      <c r="E3355">
        <v>258</v>
      </c>
      <c r="F3355" t="s">
        <v>3844</v>
      </c>
      <c r="H3355" t="s">
        <v>5094</v>
      </c>
      <c r="I3355">
        <v>-545</v>
      </c>
      <c r="J3355">
        <v>-241</v>
      </c>
      <c r="K3355" t="s">
        <v>4905</v>
      </c>
    </row>
    <row r="3356" spans="3:13" x14ac:dyDescent="0.3">
      <c r="C3356" t="s">
        <v>7119</v>
      </c>
      <c r="D3356">
        <v>62</v>
      </c>
      <c r="E3356">
        <v>113</v>
      </c>
      <c r="F3356" t="s">
        <v>7118</v>
      </c>
      <c r="H3356" t="s">
        <v>5095</v>
      </c>
      <c r="I3356">
        <v>-264</v>
      </c>
      <c r="J3356">
        <v>-241</v>
      </c>
      <c r="K3356" t="s">
        <v>3844</v>
      </c>
      <c r="M3356" s="61" t="s">
        <v>2952</v>
      </c>
    </row>
    <row r="3357" spans="3:13" x14ac:dyDescent="0.3">
      <c r="C3357" t="s">
        <v>7118</v>
      </c>
      <c r="D3357">
        <v>62</v>
      </c>
      <c r="E3357">
        <v>113</v>
      </c>
      <c r="H3357" t="s">
        <v>7191</v>
      </c>
      <c r="I3357">
        <v>-255</v>
      </c>
      <c r="J3357">
        <v>-249</v>
      </c>
      <c r="M3357" t="s">
        <v>3004</v>
      </c>
    </row>
    <row r="3358" spans="3:13" x14ac:dyDescent="0.3">
      <c r="C3358" t="s">
        <v>7124</v>
      </c>
      <c r="D3358">
        <v>46</v>
      </c>
      <c r="E3358">
        <v>394</v>
      </c>
      <c r="F3358" t="s">
        <v>3844</v>
      </c>
      <c r="H3358" t="s">
        <v>5549</v>
      </c>
      <c r="I3358">
        <v>-1000</v>
      </c>
      <c r="J3358">
        <v>-251</v>
      </c>
      <c r="M3358" t="s">
        <v>2975</v>
      </c>
    </row>
    <row r="3359" spans="3:13" x14ac:dyDescent="0.3">
      <c r="C3359" t="s">
        <v>3837</v>
      </c>
      <c r="D3359">
        <v>43</v>
      </c>
      <c r="E3359">
        <v>78</v>
      </c>
      <c r="F3359" t="s">
        <v>3844</v>
      </c>
      <c r="H3359" t="s">
        <v>5700</v>
      </c>
      <c r="I3359">
        <v>-333</v>
      </c>
      <c r="J3359">
        <v>-256</v>
      </c>
      <c r="M3359" t="s">
        <v>3010</v>
      </c>
    </row>
    <row r="3360" spans="3:13" x14ac:dyDescent="0.3">
      <c r="C3360" t="s">
        <v>5750</v>
      </c>
      <c r="D3360">
        <v>42</v>
      </c>
      <c r="E3360">
        <v>561</v>
      </c>
      <c r="H3360" t="s">
        <v>5703</v>
      </c>
      <c r="I3360">
        <v>-770</v>
      </c>
      <c r="J3360">
        <v>-256</v>
      </c>
      <c r="M3360" t="s">
        <v>3011</v>
      </c>
    </row>
    <row r="3361" spans="3:13" x14ac:dyDescent="0.3">
      <c r="C3361" t="s">
        <v>6689</v>
      </c>
      <c r="D3361">
        <v>29</v>
      </c>
      <c r="E3361">
        <v>79</v>
      </c>
      <c r="F3361" t="s">
        <v>6758</v>
      </c>
      <c r="H3361" t="s">
        <v>5702</v>
      </c>
      <c r="I3361">
        <v>-403</v>
      </c>
      <c r="J3361">
        <v>-256</v>
      </c>
    </row>
    <row r="3362" spans="3:13" x14ac:dyDescent="0.3">
      <c r="C3362" t="s">
        <v>6758</v>
      </c>
      <c r="D3362">
        <v>29</v>
      </c>
      <c r="E3362">
        <v>79</v>
      </c>
      <c r="F3362" t="s">
        <v>6660</v>
      </c>
      <c r="H3362" t="s">
        <v>5701</v>
      </c>
      <c r="I3362">
        <v>-770</v>
      </c>
      <c r="J3362">
        <v>-256</v>
      </c>
      <c r="M3362" s="61" t="s">
        <v>2953</v>
      </c>
    </row>
    <row r="3363" spans="3:13" x14ac:dyDescent="0.3">
      <c r="C3363" t="s">
        <v>5683</v>
      </c>
      <c r="D3363">
        <v>23</v>
      </c>
      <c r="E3363">
        <v>219</v>
      </c>
      <c r="H3363" t="s">
        <v>7193</v>
      </c>
      <c r="I3363">
        <v>-261</v>
      </c>
      <c r="J3363">
        <v>-256</v>
      </c>
    </row>
    <row r="3364" spans="3:13" x14ac:dyDescent="0.3">
      <c r="C3364" t="s">
        <v>7123</v>
      </c>
      <c r="D3364">
        <v>20</v>
      </c>
      <c r="E3364">
        <v>79</v>
      </c>
      <c r="H3364" t="s">
        <v>7194</v>
      </c>
      <c r="I3364">
        <v>-275</v>
      </c>
      <c r="J3364">
        <v>-260</v>
      </c>
    </row>
    <row r="3365" spans="3:13" x14ac:dyDescent="0.3">
      <c r="C3365" t="s">
        <v>7117</v>
      </c>
      <c r="D3365">
        <v>20</v>
      </c>
      <c r="E3365">
        <v>225</v>
      </c>
      <c r="H3365" t="s">
        <v>7189</v>
      </c>
      <c r="I3365">
        <v>-278</v>
      </c>
      <c r="J3365">
        <v>-262</v>
      </c>
      <c r="M3365" s="61" t="s">
        <v>2954</v>
      </c>
    </row>
    <row r="3366" spans="3:13" x14ac:dyDescent="0.3">
      <c r="C3366" t="s">
        <v>7129</v>
      </c>
      <c r="D3366">
        <v>14</v>
      </c>
      <c r="E3366">
        <v>254</v>
      </c>
      <c r="F3366" t="s">
        <v>3844</v>
      </c>
      <c r="H3366" t="s">
        <v>7188</v>
      </c>
      <c r="I3366">
        <v>-278</v>
      </c>
      <c r="J3366">
        <v>-262</v>
      </c>
    </row>
    <row r="3367" spans="3:13" x14ac:dyDescent="0.3">
      <c r="C3367" t="s">
        <v>6013</v>
      </c>
      <c r="D3367">
        <v>10</v>
      </c>
      <c r="E3367">
        <v>94</v>
      </c>
      <c r="H3367" t="s">
        <v>7190</v>
      </c>
      <c r="I3367">
        <v>-278</v>
      </c>
      <c r="J3367">
        <v>-262</v>
      </c>
    </row>
    <row r="3368" spans="3:13" x14ac:dyDescent="0.3">
      <c r="C3368" t="s">
        <v>4040</v>
      </c>
      <c r="D3368">
        <v>9</v>
      </c>
      <c r="E3368">
        <v>733</v>
      </c>
      <c r="H3368" t="s">
        <v>7187</v>
      </c>
      <c r="I3368">
        <v>-279</v>
      </c>
      <c r="J3368">
        <v>-262</v>
      </c>
      <c r="M3368" s="61" t="s">
        <v>2955</v>
      </c>
    </row>
    <row r="3369" spans="3:13" x14ac:dyDescent="0.3">
      <c r="C3369" t="s">
        <v>5684</v>
      </c>
      <c r="D3369">
        <v>9</v>
      </c>
      <c r="E3369">
        <v>22</v>
      </c>
      <c r="H3369" t="s">
        <v>5482</v>
      </c>
      <c r="I3369">
        <v>-666</v>
      </c>
      <c r="J3369">
        <v>-271</v>
      </c>
      <c r="M3369" t="s">
        <v>3004</v>
      </c>
    </row>
    <row r="3370" spans="3:13" x14ac:dyDescent="0.3">
      <c r="C3370" t="s">
        <v>5392</v>
      </c>
      <c r="D3370">
        <v>0</v>
      </c>
      <c r="E3370">
        <v>959</v>
      </c>
      <c r="H3370" t="s">
        <v>5097</v>
      </c>
      <c r="I3370">
        <v>-280</v>
      </c>
      <c r="J3370">
        <v>-272</v>
      </c>
      <c r="K3370" t="s">
        <v>5148</v>
      </c>
      <c r="M3370" t="s">
        <v>3005</v>
      </c>
    </row>
    <row r="3371" spans="3:13" x14ac:dyDescent="0.3">
      <c r="C3371" t="s">
        <v>5072</v>
      </c>
      <c r="D3371">
        <v>0</v>
      </c>
      <c r="E3371">
        <v>750</v>
      </c>
      <c r="H3371" t="s">
        <v>5096</v>
      </c>
      <c r="I3371">
        <v>-280</v>
      </c>
      <c r="J3371">
        <v>-272</v>
      </c>
    </row>
    <row r="3372" spans="3:13" x14ac:dyDescent="0.3">
      <c r="C3372" t="s">
        <v>3819</v>
      </c>
      <c r="D3372">
        <v>0</v>
      </c>
      <c r="E3372">
        <v>842</v>
      </c>
      <c r="H3372" t="s">
        <v>7196</v>
      </c>
      <c r="I3372">
        <v>-300</v>
      </c>
      <c r="J3372">
        <v>-276</v>
      </c>
      <c r="K3372" t="s">
        <v>5476</v>
      </c>
      <c r="M3372" s="61" t="s">
        <v>2956</v>
      </c>
    </row>
    <row r="3373" spans="3:13" x14ac:dyDescent="0.3">
      <c r="C3373" t="s">
        <v>4079</v>
      </c>
      <c r="D3373">
        <v>-8</v>
      </c>
      <c r="E3373">
        <v>8</v>
      </c>
      <c r="F3373" t="s">
        <v>3844</v>
      </c>
      <c r="H3373" t="s">
        <v>7195</v>
      </c>
      <c r="I3373">
        <v>-300</v>
      </c>
      <c r="J3373">
        <v>-276</v>
      </c>
    </row>
    <row r="3374" spans="3:13" x14ac:dyDescent="0.3">
      <c r="C3374" t="s">
        <v>5748</v>
      </c>
      <c r="D3374">
        <v>-18</v>
      </c>
      <c r="E3374">
        <v>659</v>
      </c>
      <c r="H3374" t="s">
        <v>7197</v>
      </c>
      <c r="I3374">
        <v>-286</v>
      </c>
      <c r="J3374">
        <v>-279</v>
      </c>
    </row>
    <row r="3375" spans="3:13" x14ac:dyDescent="0.3">
      <c r="C3375" t="s">
        <v>7122</v>
      </c>
      <c r="D3375">
        <v>-19</v>
      </c>
      <c r="E3375">
        <v>61</v>
      </c>
      <c r="F3375" t="s">
        <v>3844</v>
      </c>
      <c r="H3375" t="s">
        <v>7199</v>
      </c>
      <c r="I3375">
        <v>-280</v>
      </c>
      <c r="J3375">
        <v>-280</v>
      </c>
      <c r="K3375" t="s">
        <v>7195</v>
      </c>
      <c r="M3375" s="61" t="s">
        <v>2957</v>
      </c>
    </row>
    <row r="3376" spans="3:13" x14ac:dyDescent="0.3">
      <c r="C3376" t="s">
        <v>7121</v>
      </c>
      <c r="D3376">
        <v>-19</v>
      </c>
      <c r="E3376">
        <v>61</v>
      </c>
      <c r="F3376" t="s">
        <v>3844</v>
      </c>
      <c r="H3376" t="s">
        <v>7198</v>
      </c>
      <c r="I3376">
        <v>-280</v>
      </c>
      <c r="J3376">
        <v>-280</v>
      </c>
      <c r="K3376" t="s">
        <v>7195</v>
      </c>
    </row>
    <row r="3377" spans="3:13" x14ac:dyDescent="0.3">
      <c r="C3377" t="s">
        <v>7132</v>
      </c>
      <c r="D3377">
        <v>-30</v>
      </c>
      <c r="E3377">
        <v>-20</v>
      </c>
      <c r="F3377" t="s">
        <v>7127</v>
      </c>
      <c r="H3377" t="s">
        <v>5099</v>
      </c>
      <c r="I3377">
        <v>-800</v>
      </c>
      <c r="J3377">
        <v>-281</v>
      </c>
    </row>
    <row r="3378" spans="3:13" x14ac:dyDescent="0.3">
      <c r="C3378" t="s">
        <v>7133</v>
      </c>
      <c r="D3378">
        <v>-30</v>
      </c>
      <c r="E3378">
        <v>-20</v>
      </c>
      <c r="F3378" t="s">
        <v>7127</v>
      </c>
      <c r="H3378" t="s">
        <v>5100</v>
      </c>
      <c r="I3378">
        <v>-700</v>
      </c>
      <c r="J3378">
        <v>-281</v>
      </c>
      <c r="M3378" s="61" t="s">
        <v>2958</v>
      </c>
    </row>
    <row r="3379" spans="3:13" x14ac:dyDescent="0.3">
      <c r="C3379" t="s">
        <v>5475</v>
      </c>
      <c r="D3379">
        <v>-30</v>
      </c>
      <c r="E3379">
        <v>268</v>
      </c>
      <c r="F3379" t="s">
        <v>3844</v>
      </c>
      <c r="H3379" t="s">
        <v>5098</v>
      </c>
      <c r="I3379">
        <v>-752</v>
      </c>
      <c r="J3379">
        <v>-281</v>
      </c>
      <c r="M3379" t="s">
        <v>3006</v>
      </c>
    </row>
    <row r="3380" spans="3:13" x14ac:dyDescent="0.3">
      <c r="C3380" t="s">
        <v>5545</v>
      </c>
      <c r="D3380">
        <v>-32</v>
      </c>
      <c r="E3380">
        <v>394</v>
      </c>
      <c r="F3380" t="s">
        <v>3844</v>
      </c>
      <c r="H3380" t="s">
        <v>7200</v>
      </c>
      <c r="I3380">
        <v>-297</v>
      </c>
      <c r="J3380">
        <v>-281</v>
      </c>
    </row>
    <row r="3381" spans="3:13" x14ac:dyDescent="0.3">
      <c r="C3381" t="s">
        <v>7308</v>
      </c>
      <c r="D3381">
        <v>-34</v>
      </c>
      <c r="E3381">
        <v>-31</v>
      </c>
      <c r="F3381" t="s">
        <v>3844</v>
      </c>
      <c r="H3381" t="s">
        <v>7201</v>
      </c>
      <c r="I3381">
        <v>-286</v>
      </c>
      <c r="J3381">
        <v>-281</v>
      </c>
      <c r="K3381" t="s">
        <v>7200</v>
      </c>
      <c r="M3381" s="61" t="s">
        <v>2959</v>
      </c>
    </row>
    <row r="3382" spans="3:13" x14ac:dyDescent="0.3">
      <c r="C3382" t="s">
        <v>7134</v>
      </c>
      <c r="D3382">
        <v>-34</v>
      </c>
      <c r="E3382">
        <v>-31</v>
      </c>
      <c r="F3382" t="s">
        <v>3844</v>
      </c>
      <c r="H3382" t="s">
        <v>7203</v>
      </c>
      <c r="I3382">
        <v>-293</v>
      </c>
      <c r="J3382">
        <v>-287</v>
      </c>
      <c r="K3382" t="s">
        <v>7202</v>
      </c>
      <c r="M3382" t="s">
        <v>3013</v>
      </c>
    </row>
    <row r="3383" spans="3:13" x14ac:dyDescent="0.3">
      <c r="C3383" t="s">
        <v>5740</v>
      </c>
      <c r="D3383">
        <v>-37</v>
      </c>
      <c r="E3383">
        <v>666</v>
      </c>
      <c r="H3383" t="s">
        <v>7202</v>
      </c>
      <c r="I3383">
        <v>-322</v>
      </c>
      <c r="J3383">
        <v>-287</v>
      </c>
      <c r="M3383" t="s">
        <v>3014</v>
      </c>
    </row>
    <row r="3384" spans="3:13" x14ac:dyDescent="0.3">
      <c r="C3384" t="s">
        <v>7128</v>
      </c>
      <c r="D3384">
        <v>-46</v>
      </c>
      <c r="E3384">
        <v>13</v>
      </c>
      <c r="H3384" t="s">
        <v>7204</v>
      </c>
      <c r="I3384">
        <v>-300</v>
      </c>
      <c r="J3384">
        <v>-294</v>
      </c>
    </row>
    <row r="3385" spans="3:13" x14ac:dyDescent="0.3">
      <c r="C3385" t="s">
        <v>4917</v>
      </c>
      <c r="D3385">
        <v>-51</v>
      </c>
      <c r="E3385">
        <v>258</v>
      </c>
      <c r="F3385" t="s">
        <v>3844</v>
      </c>
      <c r="H3385" t="s">
        <v>7206</v>
      </c>
      <c r="I3385">
        <v>-300</v>
      </c>
      <c r="J3385">
        <v>-298</v>
      </c>
      <c r="M3385" s="61" t="s">
        <v>2960</v>
      </c>
    </row>
    <row r="3386" spans="3:13" x14ac:dyDescent="0.3">
      <c r="C3386" t="s">
        <v>7135</v>
      </c>
      <c r="D3386">
        <v>-52</v>
      </c>
      <c r="E3386">
        <v>-35</v>
      </c>
      <c r="F3386" t="s">
        <v>7127</v>
      </c>
      <c r="H3386" t="s">
        <v>3840</v>
      </c>
      <c r="I3386">
        <v>-1000</v>
      </c>
      <c r="J3386">
        <v>-301</v>
      </c>
      <c r="M3386" t="s">
        <v>3007</v>
      </c>
    </row>
    <row r="3387" spans="3:13" x14ac:dyDescent="0.3">
      <c r="C3387" t="s">
        <v>7136</v>
      </c>
      <c r="D3387">
        <v>-52</v>
      </c>
      <c r="E3387">
        <v>-35</v>
      </c>
      <c r="F3387" t="s">
        <v>7127</v>
      </c>
      <c r="H3387" t="s">
        <v>5572</v>
      </c>
      <c r="I3387">
        <v>-322</v>
      </c>
      <c r="J3387">
        <v>-301</v>
      </c>
    </row>
    <row r="3388" spans="3:13" x14ac:dyDescent="0.3">
      <c r="C3388" t="s">
        <v>5749</v>
      </c>
      <c r="D3388">
        <v>-57</v>
      </c>
      <c r="E3388">
        <v>561</v>
      </c>
      <c r="H3388" t="s">
        <v>7208</v>
      </c>
      <c r="I3388">
        <v>-322</v>
      </c>
      <c r="J3388">
        <v>-301</v>
      </c>
      <c r="K3388" t="s">
        <v>5572</v>
      </c>
      <c r="M3388" s="61" t="s">
        <v>2961</v>
      </c>
    </row>
    <row r="3389" spans="3:13" x14ac:dyDescent="0.3">
      <c r="C3389" t="s">
        <v>7125</v>
      </c>
      <c r="D3389">
        <v>-66</v>
      </c>
      <c r="E3389">
        <v>45</v>
      </c>
      <c r="F3389" t="s">
        <v>3844</v>
      </c>
      <c r="H3389" t="s">
        <v>5483</v>
      </c>
      <c r="I3389">
        <v>-322</v>
      </c>
      <c r="J3389">
        <v>-301</v>
      </c>
      <c r="K3389" t="s">
        <v>5572</v>
      </c>
      <c r="M3389" t="s">
        <v>3008</v>
      </c>
    </row>
    <row r="3390" spans="3:13" x14ac:dyDescent="0.3">
      <c r="C3390" t="s">
        <v>7139</v>
      </c>
      <c r="D3390">
        <v>-68</v>
      </c>
      <c r="E3390">
        <v>-53</v>
      </c>
      <c r="F3390" t="s">
        <v>3844</v>
      </c>
      <c r="H3390" t="s">
        <v>5753</v>
      </c>
      <c r="I3390">
        <v>-3000</v>
      </c>
      <c r="J3390">
        <v>-301</v>
      </c>
      <c r="M3390" t="s">
        <v>3009</v>
      </c>
    </row>
    <row r="3391" spans="3:13" x14ac:dyDescent="0.3">
      <c r="C3391" t="s">
        <v>7141</v>
      </c>
      <c r="D3391">
        <v>-71</v>
      </c>
      <c r="E3391">
        <v>-67</v>
      </c>
      <c r="F3391" t="s">
        <v>3844</v>
      </c>
      <c r="H3391" t="s">
        <v>7205</v>
      </c>
      <c r="I3391">
        <v>-322</v>
      </c>
      <c r="J3391">
        <v>-301</v>
      </c>
      <c r="K3391" t="s">
        <v>7202</v>
      </c>
      <c r="M3391" t="s">
        <v>3012</v>
      </c>
    </row>
    <row r="3392" spans="3:13" x14ac:dyDescent="0.3">
      <c r="C3392" t="s">
        <v>7137</v>
      </c>
      <c r="D3392">
        <v>-74</v>
      </c>
      <c r="E3392">
        <v>-47</v>
      </c>
      <c r="H3392" t="s">
        <v>7207</v>
      </c>
      <c r="I3392">
        <v>-322</v>
      </c>
      <c r="J3392">
        <v>-301</v>
      </c>
      <c r="K3392" t="s">
        <v>7202</v>
      </c>
    </row>
    <row r="3393" spans="3:13" x14ac:dyDescent="0.3">
      <c r="C3393" t="s">
        <v>6019</v>
      </c>
      <c r="D3393">
        <v>-75</v>
      </c>
      <c r="E3393">
        <v>-26</v>
      </c>
      <c r="H3393" t="s">
        <v>5704</v>
      </c>
      <c r="I3393">
        <v>-403</v>
      </c>
      <c r="J3393">
        <v>-301</v>
      </c>
      <c r="M3393" s="61" t="s">
        <v>2962</v>
      </c>
    </row>
    <row r="3394" spans="3:13" x14ac:dyDescent="0.3">
      <c r="C3394" t="s">
        <v>7146</v>
      </c>
      <c r="D3394">
        <v>-84</v>
      </c>
      <c r="E3394">
        <v>-75</v>
      </c>
      <c r="H3394" t="s">
        <v>5705</v>
      </c>
      <c r="I3394">
        <v>-403</v>
      </c>
      <c r="J3394">
        <v>-301</v>
      </c>
      <c r="M3394" t="s">
        <v>3025</v>
      </c>
    </row>
    <row r="3395" spans="3:13" x14ac:dyDescent="0.3">
      <c r="C3395" t="s">
        <v>7148</v>
      </c>
      <c r="D3395">
        <v>-84</v>
      </c>
      <c r="E3395">
        <v>-75</v>
      </c>
      <c r="H3395" t="s">
        <v>7212</v>
      </c>
      <c r="I3395">
        <v>-330</v>
      </c>
      <c r="J3395">
        <v>-323</v>
      </c>
      <c r="K3395" t="s">
        <v>5573</v>
      </c>
      <c r="M3395" t="s">
        <v>3026</v>
      </c>
    </row>
    <row r="3396" spans="3:13" x14ac:dyDescent="0.3">
      <c r="C3396" t="s">
        <v>7147</v>
      </c>
      <c r="D3396">
        <v>-84</v>
      </c>
      <c r="E3396">
        <v>-75</v>
      </c>
      <c r="H3396" t="s">
        <v>5484</v>
      </c>
      <c r="I3396">
        <v>-331</v>
      </c>
      <c r="J3396">
        <v>-323</v>
      </c>
      <c r="K3396" t="s">
        <v>5573</v>
      </c>
      <c r="M3396" t="s">
        <v>3027</v>
      </c>
    </row>
    <row r="3397" spans="3:13" x14ac:dyDescent="0.3">
      <c r="C3397" t="s">
        <v>7154</v>
      </c>
      <c r="D3397">
        <v>-87</v>
      </c>
      <c r="E3397">
        <v>-85</v>
      </c>
      <c r="F3397" t="s">
        <v>7145</v>
      </c>
      <c r="H3397" t="s">
        <v>7211</v>
      </c>
      <c r="I3397">
        <v>-330</v>
      </c>
      <c r="J3397">
        <v>-323</v>
      </c>
      <c r="K3397" t="s">
        <v>5573</v>
      </c>
      <c r="M3397" t="s">
        <v>3028</v>
      </c>
    </row>
    <row r="3398" spans="3:13" x14ac:dyDescent="0.3">
      <c r="C3398" t="s">
        <v>7298</v>
      </c>
      <c r="D3398">
        <v>-89</v>
      </c>
      <c r="E3398">
        <v>-69</v>
      </c>
      <c r="F3398" t="s">
        <v>7138</v>
      </c>
      <c r="H3398" t="s">
        <v>7209</v>
      </c>
      <c r="I3398">
        <v>-330</v>
      </c>
      <c r="J3398">
        <v>-323</v>
      </c>
      <c r="K3398" t="s">
        <v>5573</v>
      </c>
      <c r="M3398" t="s">
        <v>3043</v>
      </c>
    </row>
    <row r="3399" spans="3:13" x14ac:dyDescent="0.3">
      <c r="C3399" t="s">
        <v>7138</v>
      </c>
      <c r="D3399">
        <v>-94</v>
      </c>
      <c r="E3399">
        <v>-53</v>
      </c>
      <c r="H3399" t="s">
        <v>7210</v>
      </c>
      <c r="I3399">
        <v>-335</v>
      </c>
      <c r="J3399">
        <v>-323</v>
      </c>
      <c r="K3399" t="s">
        <v>5573</v>
      </c>
    </row>
    <row r="3400" spans="3:13" x14ac:dyDescent="0.3">
      <c r="C3400" t="s">
        <v>6021</v>
      </c>
      <c r="D3400">
        <v>-99</v>
      </c>
      <c r="E3400">
        <v>9</v>
      </c>
      <c r="H3400" t="s">
        <v>5573</v>
      </c>
      <c r="I3400">
        <v>-335</v>
      </c>
      <c r="J3400">
        <v>-323</v>
      </c>
      <c r="M3400" s="61" t="s">
        <v>2963</v>
      </c>
    </row>
    <row r="3401" spans="3:13" x14ac:dyDescent="0.3">
      <c r="C3401" t="s">
        <v>6020</v>
      </c>
      <c r="D3401">
        <v>-99</v>
      </c>
      <c r="E3401">
        <v>9</v>
      </c>
      <c r="H3401" t="s">
        <v>6028</v>
      </c>
      <c r="I3401">
        <v>-450</v>
      </c>
      <c r="J3401">
        <v>-323</v>
      </c>
      <c r="M3401" t="s">
        <v>3015</v>
      </c>
    </row>
    <row r="3402" spans="3:13" x14ac:dyDescent="0.3">
      <c r="C3402" t="s">
        <v>7143</v>
      </c>
      <c r="D3402">
        <v>-99</v>
      </c>
      <c r="E3402">
        <v>-72</v>
      </c>
      <c r="F3402" t="s">
        <v>3844</v>
      </c>
      <c r="H3402" t="s">
        <v>6694</v>
      </c>
      <c r="I3402">
        <v>-330</v>
      </c>
      <c r="J3402">
        <v>-330</v>
      </c>
      <c r="K3402" t="s">
        <v>5573</v>
      </c>
      <c r="M3402" t="s">
        <v>3029</v>
      </c>
    </row>
    <row r="3403" spans="3:13" x14ac:dyDescent="0.3">
      <c r="C3403" t="s">
        <v>3906</v>
      </c>
      <c r="D3403">
        <v>-100</v>
      </c>
      <c r="E3403">
        <v>968</v>
      </c>
      <c r="H3403" t="s">
        <v>7213</v>
      </c>
      <c r="I3403">
        <v>-335</v>
      </c>
      <c r="J3403">
        <v>-331</v>
      </c>
      <c r="K3403" t="s">
        <v>5573</v>
      </c>
      <c r="M3403" t="s">
        <v>3030</v>
      </c>
    </row>
    <row r="3404" spans="3:13" x14ac:dyDescent="0.3">
      <c r="C3404" t="s">
        <v>7153</v>
      </c>
      <c r="D3404">
        <v>-104</v>
      </c>
      <c r="E3404">
        <v>-85</v>
      </c>
      <c r="F3404" t="s">
        <v>7145</v>
      </c>
      <c r="H3404" t="s">
        <v>5574</v>
      </c>
      <c r="I3404">
        <v>-538</v>
      </c>
      <c r="J3404">
        <v>-331</v>
      </c>
    </row>
    <row r="3405" spans="3:13" x14ac:dyDescent="0.3">
      <c r="C3405" t="s">
        <v>7152</v>
      </c>
      <c r="D3405">
        <v>-104</v>
      </c>
      <c r="E3405">
        <v>-85</v>
      </c>
      <c r="F3405" t="s">
        <v>7145</v>
      </c>
      <c r="H3405" t="s">
        <v>7228</v>
      </c>
      <c r="I3405">
        <v>-538</v>
      </c>
      <c r="J3405">
        <v>-331</v>
      </c>
      <c r="K3405" t="s">
        <v>5574</v>
      </c>
      <c r="M3405" s="61" t="s">
        <v>2964</v>
      </c>
    </row>
    <row r="3406" spans="3:13" x14ac:dyDescent="0.3">
      <c r="C3406" t="s">
        <v>5477</v>
      </c>
      <c r="D3406">
        <v>-106</v>
      </c>
      <c r="E3406">
        <v>-33</v>
      </c>
      <c r="H3406" t="s">
        <v>6696</v>
      </c>
      <c r="I3406">
        <v>-520</v>
      </c>
      <c r="J3406">
        <v>-331</v>
      </c>
      <c r="K3406" t="s">
        <v>5574</v>
      </c>
      <c r="M3406" t="s">
        <v>3016</v>
      </c>
    </row>
    <row r="3407" spans="3:13" x14ac:dyDescent="0.3">
      <c r="C3407" t="s">
        <v>5544</v>
      </c>
      <c r="D3407">
        <v>-106</v>
      </c>
      <c r="E3407">
        <v>-32</v>
      </c>
      <c r="F3407" t="s">
        <v>3844</v>
      </c>
      <c r="H3407" t="s">
        <v>7214</v>
      </c>
      <c r="I3407">
        <v>-930</v>
      </c>
      <c r="J3407">
        <v>-331</v>
      </c>
      <c r="M3407" t="s">
        <v>3019</v>
      </c>
    </row>
    <row r="3408" spans="3:13" x14ac:dyDescent="0.3">
      <c r="C3408" t="s">
        <v>7145</v>
      </c>
      <c r="D3408">
        <v>-107</v>
      </c>
      <c r="E3408">
        <v>-75</v>
      </c>
      <c r="H3408" t="s">
        <v>5485</v>
      </c>
      <c r="I3408">
        <v>-343</v>
      </c>
      <c r="J3408">
        <v>-332</v>
      </c>
      <c r="K3408" t="s">
        <v>5574</v>
      </c>
      <c r="M3408" t="s">
        <v>3031</v>
      </c>
    </row>
    <row r="3409" spans="3:13" x14ac:dyDescent="0.3">
      <c r="C3409" t="s">
        <v>7113</v>
      </c>
      <c r="D3409">
        <v>-110</v>
      </c>
      <c r="E3409">
        <v>279</v>
      </c>
      <c r="H3409" t="s">
        <v>5706</v>
      </c>
      <c r="I3409">
        <v>-345</v>
      </c>
      <c r="J3409">
        <v>-334</v>
      </c>
      <c r="M3409" t="s">
        <v>3032</v>
      </c>
    </row>
    <row r="3410" spans="3:13" x14ac:dyDescent="0.3">
      <c r="C3410" t="s">
        <v>5685</v>
      </c>
      <c r="D3410">
        <v>-110</v>
      </c>
      <c r="E3410">
        <v>8</v>
      </c>
      <c r="H3410" t="s">
        <v>5707</v>
      </c>
      <c r="I3410">
        <v>-470</v>
      </c>
      <c r="J3410">
        <v>-334</v>
      </c>
    </row>
    <row r="3411" spans="3:13" x14ac:dyDescent="0.3">
      <c r="C3411" t="s">
        <v>4918</v>
      </c>
      <c r="D3411">
        <v>-120</v>
      </c>
      <c r="E3411">
        <v>-52</v>
      </c>
      <c r="F3411" t="s">
        <v>3844</v>
      </c>
      <c r="H3411" t="s">
        <v>7218</v>
      </c>
      <c r="I3411">
        <v>-337</v>
      </c>
      <c r="J3411">
        <v>-336</v>
      </c>
      <c r="K3411" t="s">
        <v>7217</v>
      </c>
      <c r="M3411" s="61" t="s">
        <v>2965</v>
      </c>
    </row>
    <row r="3412" spans="3:13" x14ac:dyDescent="0.3">
      <c r="C3412" t="s">
        <v>7149</v>
      </c>
      <c r="D3412">
        <v>-129</v>
      </c>
      <c r="E3412">
        <v>-84</v>
      </c>
      <c r="H3412" t="s">
        <v>7217</v>
      </c>
      <c r="I3412">
        <v>-807</v>
      </c>
      <c r="J3412">
        <v>-336</v>
      </c>
      <c r="M3412" t="s">
        <v>3024</v>
      </c>
    </row>
    <row r="3413" spans="3:13" x14ac:dyDescent="0.3">
      <c r="C3413" t="s">
        <v>7140</v>
      </c>
      <c r="D3413">
        <v>-129</v>
      </c>
      <c r="E3413">
        <v>-64</v>
      </c>
      <c r="H3413" t="s">
        <v>7216</v>
      </c>
      <c r="I3413">
        <v>-478</v>
      </c>
      <c r="J3413">
        <v>-336</v>
      </c>
    </row>
    <row r="3414" spans="3:13" x14ac:dyDescent="0.3">
      <c r="C3414" t="s">
        <v>6692</v>
      </c>
      <c r="D3414">
        <v>-129</v>
      </c>
      <c r="E3414">
        <v>28</v>
      </c>
      <c r="F3414" t="s">
        <v>6759</v>
      </c>
      <c r="H3414" t="s">
        <v>7220</v>
      </c>
      <c r="I3414">
        <v>-1100</v>
      </c>
      <c r="J3414">
        <v>-338</v>
      </c>
      <c r="M3414" s="61" t="s">
        <v>2966</v>
      </c>
    </row>
    <row r="3415" spans="3:13" x14ac:dyDescent="0.3">
      <c r="C3415" t="s">
        <v>6759</v>
      </c>
      <c r="D3415">
        <v>-129</v>
      </c>
      <c r="E3415">
        <v>28</v>
      </c>
      <c r="H3415" t="s">
        <v>7219</v>
      </c>
      <c r="I3415">
        <v>-1074</v>
      </c>
      <c r="J3415">
        <v>-338</v>
      </c>
      <c r="M3415" t="s">
        <v>3017</v>
      </c>
    </row>
    <row r="3416" spans="3:13" x14ac:dyDescent="0.3">
      <c r="C3416" t="s">
        <v>7173</v>
      </c>
      <c r="D3416">
        <v>-131</v>
      </c>
      <c r="E3416">
        <v>-130</v>
      </c>
      <c r="F3416" t="s">
        <v>7192</v>
      </c>
      <c r="H3416" t="s">
        <v>7221</v>
      </c>
      <c r="I3416">
        <v>-776</v>
      </c>
      <c r="J3416">
        <v>-338</v>
      </c>
      <c r="M3416" t="s">
        <v>3033</v>
      </c>
    </row>
    <row r="3417" spans="3:13" x14ac:dyDescent="0.3">
      <c r="C3417" t="s">
        <v>4922</v>
      </c>
      <c r="D3417">
        <v>-132</v>
      </c>
      <c r="E3417">
        <v>394</v>
      </c>
      <c r="F3417" t="s">
        <v>3844</v>
      </c>
      <c r="H3417" t="s">
        <v>5486</v>
      </c>
      <c r="I3417">
        <v>-404</v>
      </c>
      <c r="J3417">
        <v>-344</v>
      </c>
    </row>
    <row r="3418" spans="3:13" x14ac:dyDescent="0.3">
      <c r="C3418" t="s">
        <v>7174</v>
      </c>
      <c r="D3418">
        <v>-140</v>
      </c>
      <c r="E3418">
        <v>-132</v>
      </c>
      <c r="H3418" t="s">
        <v>5710</v>
      </c>
      <c r="I3418">
        <v>-447</v>
      </c>
      <c r="J3418">
        <v>-346</v>
      </c>
      <c r="M3418" s="61" t="s">
        <v>2967</v>
      </c>
    </row>
    <row r="3419" spans="3:13" x14ac:dyDescent="0.3">
      <c r="C3419" t="s">
        <v>7127</v>
      </c>
      <c r="D3419">
        <v>-140</v>
      </c>
      <c r="E3419">
        <v>19</v>
      </c>
      <c r="H3419" t="s">
        <v>5709</v>
      </c>
      <c r="I3419">
        <v>-486</v>
      </c>
      <c r="J3419">
        <v>-346</v>
      </c>
      <c r="M3419" t="s">
        <v>3018</v>
      </c>
    </row>
    <row r="3420" spans="3:13" x14ac:dyDescent="0.3">
      <c r="C3420" t="s">
        <v>5543</v>
      </c>
      <c r="D3420">
        <v>-145</v>
      </c>
      <c r="E3420">
        <v>-107</v>
      </c>
      <c r="F3420" t="s">
        <v>3844</v>
      </c>
      <c r="H3420" t="s">
        <v>5708</v>
      </c>
      <c r="I3420">
        <v>-770</v>
      </c>
      <c r="J3420">
        <v>-346</v>
      </c>
      <c r="M3420" t="s">
        <v>3020</v>
      </c>
    </row>
    <row r="3421" spans="3:13" x14ac:dyDescent="0.3">
      <c r="C3421" t="s">
        <v>7159</v>
      </c>
      <c r="D3421">
        <v>-147</v>
      </c>
      <c r="E3421">
        <v>-100</v>
      </c>
      <c r="F3421" t="s">
        <v>3844</v>
      </c>
      <c r="H3421" t="s">
        <v>3735</v>
      </c>
      <c r="I3421">
        <v>-1200</v>
      </c>
      <c r="J3421">
        <v>-350</v>
      </c>
      <c r="M3421" t="s">
        <v>3037</v>
      </c>
    </row>
    <row r="3422" spans="3:13" x14ac:dyDescent="0.3">
      <c r="C3422" t="s">
        <v>7111</v>
      </c>
      <c r="D3422">
        <v>-147</v>
      </c>
      <c r="E3422">
        <v>394</v>
      </c>
      <c r="F3422" t="s">
        <v>3844</v>
      </c>
      <c r="H3422" t="s">
        <v>6055</v>
      </c>
      <c r="I3422">
        <v>-3000</v>
      </c>
      <c r="J3422">
        <v>-378</v>
      </c>
      <c r="M3422" t="s">
        <v>3041</v>
      </c>
    </row>
    <row r="3423" spans="3:13" x14ac:dyDescent="0.3">
      <c r="C3423" t="s">
        <v>7120</v>
      </c>
      <c r="D3423">
        <v>-168</v>
      </c>
      <c r="E3423">
        <v>105</v>
      </c>
      <c r="H3423" t="s">
        <v>5711</v>
      </c>
      <c r="I3423">
        <v>-770</v>
      </c>
      <c r="J3423">
        <v>-404</v>
      </c>
    </row>
    <row r="3424" spans="3:13" x14ac:dyDescent="0.3">
      <c r="C3424" t="s">
        <v>7167</v>
      </c>
      <c r="D3424">
        <v>-168</v>
      </c>
      <c r="E3424">
        <v>-148</v>
      </c>
      <c r="F3424" t="s">
        <v>3844</v>
      </c>
      <c r="H3424" t="s">
        <v>5487</v>
      </c>
      <c r="I3424">
        <v>-525</v>
      </c>
      <c r="J3424">
        <v>-405</v>
      </c>
      <c r="K3424" t="s">
        <v>5574</v>
      </c>
      <c r="M3424" s="61" t="s">
        <v>2968</v>
      </c>
    </row>
    <row r="3425" spans="3:13" x14ac:dyDescent="0.3">
      <c r="C3425" t="s">
        <v>7162</v>
      </c>
      <c r="D3425">
        <v>-178</v>
      </c>
      <c r="E3425">
        <v>-105</v>
      </c>
      <c r="H3425" t="s">
        <v>5713</v>
      </c>
      <c r="I3425">
        <v>-770</v>
      </c>
      <c r="J3425">
        <v>-448</v>
      </c>
    </row>
    <row r="3426" spans="3:13" x14ac:dyDescent="0.3">
      <c r="C3426" t="s">
        <v>6023</v>
      </c>
      <c r="D3426">
        <v>-179</v>
      </c>
      <c r="E3426">
        <v>-100</v>
      </c>
      <c r="H3426" t="s">
        <v>5712</v>
      </c>
      <c r="I3426">
        <v>-478</v>
      </c>
      <c r="J3426">
        <v>-448</v>
      </c>
    </row>
    <row r="3427" spans="3:13" x14ac:dyDescent="0.3">
      <c r="C3427" t="s">
        <v>6022</v>
      </c>
      <c r="D3427">
        <v>-179</v>
      </c>
      <c r="E3427">
        <v>-76</v>
      </c>
      <c r="H3427" t="s">
        <v>6029</v>
      </c>
      <c r="I3427">
        <v>-1500</v>
      </c>
      <c r="J3427">
        <v>-451</v>
      </c>
      <c r="M3427" s="61" t="s">
        <v>2969</v>
      </c>
    </row>
    <row r="3428" spans="3:13" x14ac:dyDescent="0.3">
      <c r="C3428" t="s">
        <v>7176</v>
      </c>
      <c r="D3428">
        <v>-180</v>
      </c>
      <c r="E3428">
        <v>-179</v>
      </c>
      <c r="F3428" t="s">
        <v>7164</v>
      </c>
      <c r="H3428" t="s">
        <v>6030</v>
      </c>
      <c r="I3428">
        <v>-650</v>
      </c>
      <c r="J3428">
        <v>-451</v>
      </c>
      <c r="M3428" t="s">
        <v>3034</v>
      </c>
    </row>
    <row r="3429" spans="3:13" x14ac:dyDescent="0.3">
      <c r="C3429" t="s">
        <v>7164</v>
      </c>
      <c r="D3429">
        <v>-183</v>
      </c>
      <c r="E3429">
        <v>-108</v>
      </c>
      <c r="H3429" t="s">
        <v>5715</v>
      </c>
      <c r="I3429">
        <v>-770</v>
      </c>
      <c r="J3429">
        <v>-471</v>
      </c>
      <c r="M3429" t="s">
        <v>3038</v>
      </c>
    </row>
    <row r="3430" spans="3:13" x14ac:dyDescent="0.3">
      <c r="C3430" t="s">
        <v>6024</v>
      </c>
      <c r="D3430">
        <v>-185</v>
      </c>
      <c r="E3430">
        <v>-180</v>
      </c>
      <c r="H3430" t="s">
        <v>5714</v>
      </c>
      <c r="I3430">
        <v>-510</v>
      </c>
      <c r="J3430">
        <v>-471</v>
      </c>
      <c r="M3430" t="s">
        <v>3042</v>
      </c>
    </row>
    <row r="3431" spans="3:13" x14ac:dyDescent="0.3">
      <c r="C3431" t="s">
        <v>7157</v>
      </c>
      <c r="D3431">
        <v>-189</v>
      </c>
      <c r="E3431">
        <v>-95</v>
      </c>
      <c r="H3431" t="s">
        <v>5717</v>
      </c>
      <c r="I3431">
        <v>-770</v>
      </c>
      <c r="J3431">
        <v>-479</v>
      </c>
    </row>
    <row r="3432" spans="3:13" x14ac:dyDescent="0.3">
      <c r="C3432" t="s">
        <v>7172</v>
      </c>
      <c r="D3432">
        <v>-189</v>
      </c>
      <c r="E3432">
        <v>-141</v>
      </c>
      <c r="H3432" t="s">
        <v>5716</v>
      </c>
      <c r="I3432">
        <v>-770</v>
      </c>
      <c r="J3432">
        <v>-479</v>
      </c>
      <c r="M3432" s="61" t="s">
        <v>2970</v>
      </c>
    </row>
    <row r="3433" spans="3:13" x14ac:dyDescent="0.3">
      <c r="C3433" t="s">
        <v>7161</v>
      </c>
      <c r="D3433">
        <v>-189</v>
      </c>
      <c r="E3433">
        <v>-105</v>
      </c>
      <c r="H3433" t="s">
        <v>5719</v>
      </c>
      <c r="I3433">
        <v>-770</v>
      </c>
      <c r="J3433">
        <v>-487</v>
      </c>
      <c r="M3433" t="s">
        <v>3021</v>
      </c>
    </row>
    <row r="3434" spans="3:13" x14ac:dyDescent="0.3">
      <c r="C3434" t="s">
        <v>7151</v>
      </c>
      <c r="D3434">
        <v>-189</v>
      </c>
      <c r="E3434">
        <v>-84</v>
      </c>
      <c r="H3434" t="s">
        <v>5718</v>
      </c>
      <c r="I3434">
        <v>-770</v>
      </c>
      <c r="J3434">
        <v>-487</v>
      </c>
      <c r="M3434" t="s">
        <v>3035</v>
      </c>
    </row>
    <row r="3435" spans="3:13" x14ac:dyDescent="0.3">
      <c r="C3435" t="s">
        <v>7297</v>
      </c>
      <c r="D3435">
        <v>-189</v>
      </c>
      <c r="E3435">
        <v>-90</v>
      </c>
      <c r="H3435" s="11" t="s">
        <v>5541</v>
      </c>
      <c r="I3435">
        <v>-630</v>
      </c>
      <c r="J3435">
        <v>-512</v>
      </c>
      <c r="M3435" t="s">
        <v>3039</v>
      </c>
    </row>
    <row r="3436" spans="3:13" x14ac:dyDescent="0.3">
      <c r="C3436" t="s">
        <v>7192</v>
      </c>
      <c r="D3436">
        <v>-189</v>
      </c>
      <c r="E3436">
        <v>-84</v>
      </c>
      <c r="H3436" t="s">
        <v>6695</v>
      </c>
      <c r="I3436">
        <v>-6000</v>
      </c>
      <c r="J3436">
        <v>-521</v>
      </c>
    </row>
    <row r="3437" spans="3:13" x14ac:dyDescent="0.3">
      <c r="C3437" t="s">
        <v>7158</v>
      </c>
      <c r="D3437">
        <v>-189</v>
      </c>
      <c r="E3437">
        <v>-95</v>
      </c>
      <c r="H3437" t="s">
        <v>5101</v>
      </c>
      <c r="I3437">
        <v>-900</v>
      </c>
      <c r="J3437">
        <v>-524</v>
      </c>
      <c r="M3437" s="61" t="s">
        <v>2971</v>
      </c>
    </row>
    <row r="3438" spans="3:13" x14ac:dyDescent="0.3">
      <c r="C3438" t="s">
        <v>6014</v>
      </c>
      <c r="D3438">
        <v>-194</v>
      </c>
      <c r="E3438">
        <v>99</v>
      </c>
      <c r="H3438" t="s">
        <v>5488</v>
      </c>
      <c r="I3438">
        <v>-654</v>
      </c>
      <c r="J3438">
        <v>-526</v>
      </c>
      <c r="M3438" t="s">
        <v>3036</v>
      </c>
    </row>
    <row r="3439" spans="3:13" x14ac:dyDescent="0.3">
      <c r="C3439" t="s">
        <v>6025</v>
      </c>
      <c r="D3439">
        <v>-194</v>
      </c>
      <c r="E3439">
        <v>-186</v>
      </c>
      <c r="H3439" t="s">
        <v>4896</v>
      </c>
      <c r="I3439">
        <v>-1400</v>
      </c>
      <c r="J3439">
        <v>-537</v>
      </c>
      <c r="M3439" t="s">
        <v>3040</v>
      </c>
    </row>
    <row r="3440" spans="3:13" x14ac:dyDescent="0.3">
      <c r="C3440" t="s">
        <v>4923</v>
      </c>
      <c r="D3440">
        <v>-196</v>
      </c>
      <c r="E3440">
        <v>-133</v>
      </c>
      <c r="F3440" t="s">
        <v>3844</v>
      </c>
      <c r="H3440" t="s">
        <v>4897</v>
      </c>
      <c r="I3440">
        <v>-1000</v>
      </c>
      <c r="J3440">
        <v>-537</v>
      </c>
    </row>
    <row r="3441" spans="3:13" x14ac:dyDescent="0.3">
      <c r="C3441" t="s">
        <v>7169</v>
      </c>
      <c r="D3441">
        <v>-200</v>
      </c>
      <c r="E3441">
        <v>-148</v>
      </c>
      <c r="H3441" t="s">
        <v>7223</v>
      </c>
      <c r="I3441">
        <v>-614</v>
      </c>
      <c r="J3441">
        <v>-539</v>
      </c>
      <c r="M3441" s="61" t="s">
        <v>3022</v>
      </c>
    </row>
    <row r="3442" spans="3:13" x14ac:dyDescent="0.3">
      <c r="C3442" t="s">
        <v>7170</v>
      </c>
      <c r="D3442">
        <v>-200</v>
      </c>
      <c r="E3442">
        <v>-148</v>
      </c>
      <c r="H3442" t="s">
        <v>7222</v>
      </c>
      <c r="I3442">
        <v>-546</v>
      </c>
      <c r="J3442">
        <v>-539</v>
      </c>
      <c r="M3442" t="s">
        <v>3052</v>
      </c>
    </row>
    <row r="3443" spans="3:13" x14ac:dyDescent="0.3">
      <c r="C3443" t="s">
        <v>6012</v>
      </c>
      <c r="D3443">
        <v>-200</v>
      </c>
      <c r="E3443">
        <v>202</v>
      </c>
      <c r="H3443" t="s">
        <v>7229</v>
      </c>
      <c r="I3443">
        <v>-546</v>
      </c>
      <c r="J3443">
        <v>-539</v>
      </c>
      <c r="K3443" t="s">
        <v>7222</v>
      </c>
      <c r="M3443" t="s">
        <v>3055</v>
      </c>
    </row>
    <row r="3444" spans="3:13" x14ac:dyDescent="0.3">
      <c r="C3444" t="s">
        <v>6009</v>
      </c>
      <c r="D3444">
        <v>-200</v>
      </c>
      <c r="E3444">
        <v>202</v>
      </c>
      <c r="H3444" t="s">
        <v>7225</v>
      </c>
      <c r="I3444">
        <v>-687</v>
      </c>
      <c r="J3444">
        <v>-547</v>
      </c>
      <c r="M3444" t="s">
        <v>3053</v>
      </c>
    </row>
    <row r="3445" spans="3:13" x14ac:dyDescent="0.3">
      <c r="C3445" t="s">
        <v>4893</v>
      </c>
      <c r="D3445">
        <v>-200</v>
      </c>
      <c r="E3445">
        <v>-133</v>
      </c>
      <c r="H3445" t="s">
        <v>7224</v>
      </c>
      <c r="I3445">
        <v>-550</v>
      </c>
      <c r="J3445">
        <v>-547</v>
      </c>
      <c r="M3445" t="s">
        <v>3054</v>
      </c>
    </row>
    <row r="3446" spans="3:13" x14ac:dyDescent="0.3">
      <c r="C3446" t="s">
        <v>7175</v>
      </c>
      <c r="D3446">
        <v>-200</v>
      </c>
      <c r="E3446">
        <v>-169</v>
      </c>
      <c r="H3446" t="s">
        <v>7215</v>
      </c>
      <c r="I3446">
        <v>-550</v>
      </c>
      <c r="J3446">
        <v>-547</v>
      </c>
      <c r="K3446" t="s">
        <v>7224</v>
      </c>
    </row>
    <row r="3447" spans="3:13" x14ac:dyDescent="0.3">
      <c r="C3447" t="s">
        <v>6011</v>
      </c>
      <c r="D3447">
        <v>-200</v>
      </c>
      <c r="E3447">
        <v>202</v>
      </c>
      <c r="H3447" t="s">
        <v>4899</v>
      </c>
      <c r="I3447">
        <v>-1104</v>
      </c>
      <c r="J3447">
        <v>-551</v>
      </c>
      <c r="M3447" s="61" t="s">
        <v>3023</v>
      </c>
    </row>
    <row r="3448" spans="3:13" x14ac:dyDescent="0.3">
      <c r="C3448" t="s">
        <v>5479</v>
      </c>
      <c r="D3448">
        <v>-202</v>
      </c>
      <c r="E3448">
        <v>-107</v>
      </c>
      <c r="H3448" t="s">
        <v>7230</v>
      </c>
      <c r="I3448">
        <v>-590</v>
      </c>
      <c r="J3448">
        <v>-551</v>
      </c>
      <c r="K3448" t="s">
        <v>7226</v>
      </c>
      <c r="M3448" t="s">
        <v>3056</v>
      </c>
    </row>
    <row r="3449" spans="3:13" x14ac:dyDescent="0.3">
      <c r="C3449" t="s">
        <v>5688</v>
      </c>
      <c r="D3449">
        <v>-205</v>
      </c>
      <c r="E3449">
        <v>-111</v>
      </c>
      <c r="H3449" t="s">
        <v>7226</v>
      </c>
      <c r="I3449">
        <v>-608</v>
      </c>
      <c r="J3449">
        <v>-551</v>
      </c>
      <c r="M3449" t="s">
        <v>3057</v>
      </c>
    </row>
    <row r="3450" spans="3:13" x14ac:dyDescent="0.3">
      <c r="C3450" t="s">
        <v>5686</v>
      </c>
      <c r="D3450">
        <v>-205</v>
      </c>
      <c r="E3450">
        <v>-111</v>
      </c>
      <c r="H3450" t="s">
        <v>7227</v>
      </c>
      <c r="I3450">
        <v>-900</v>
      </c>
      <c r="J3450">
        <v>-590</v>
      </c>
      <c r="M3450" t="s">
        <v>3004</v>
      </c>
    </row>
    <row r="3451" spans="3:13" x14ac:dyDescent="0.3">
      <c r="C3451" t="s">
        <v>4924</v>
      </c>
      <c r="D3451">
        <v>-208</v>
      </c>
      <c r="E3451">
        <v>-197</v>
      </c>
      <c r="H3451" t="s">
        <v>7231</v>
      </c>
      <c r="I3451">
        <v>-860</v>
      </c>
      <c r="J3451">
        <v>-591</v>
      </c>
      <c r="M3451" t="s">
        <v>3086</v>
      </c>
    </row>
    <row r="3452" spans="3:13" x14ac:dyDescent="0.3">
      <c r="C3452" t="s">
        <v>4925</v>
      </c>
      <c r="D3452">
        <v>-208</v>
      </c>
      <c r="E3452">
        <v>-197</v>
      </c>
      <c r="F3452" t="s">
        <v>3844</v>
      </c>
      <c r="H3452" t="s">
        <v>7233</v>
      </c>
      <c r="I3452">
        <v>-700</v>
      </c>
      <c r="J3452">
        <v>-609</v>
      </c>
    </row>
    <row r="3453" spans="3:13" x14ac:dyDescent="0.3">
      <c r="C3453" t="s">
        <v>5687</v>
      </c>
      <c r="D3453">
        <v>-211</v>
      </c>
      <c r="E3453">
        <v>-111</v>
      </c>
      <c r="H3453" t="s">
        <v>5575</v>
      </c>
      <c r="I3453">
        <v>-1353</v>
      </c>
      <c r="J3453">
        <v>-609</v>
      </c>
      <c r="M3453" s="61" t="s">
        <v>3044</v>
      </c>
    </row>
    <row r="3454" spans="3:13" x14ac:dyDescent="0.3">
      <c r="C3454" t="s">
        <v>5090</v>
      </c>
      <c r="D3454">
        <v>-211</v>
      </c>
      <c r="E3454">
        <v>394</v>
      </c>
      <c r="F3454" t="s">
        <v>3844</v>
      </c>
      <c r="H3454" t="s">
        <v>7232</v>
      </c>
      <c r="I3454">
        <v>-710</v>
      </c>
      <c r="J3454">
        <v>-609</v>
      </c>
      <c r="M3454" t="s">
        <v>3058</v>
      </c>
    </row>
    <row r="3455" spans="3:13" x14ac:dyDescent="0.3">
      <c r="C3455" t="s">
        <v>7180</v>
      </c>
      <c r="D3455">
        <v>-211</v>
      </c>
      <c r="E3455">
        <v>-190</v>
      </c>
      <c r="F3455" t="s">
        <v>7150</v>
      </c>
      <c r="H3455" t="s">
        <v>7234</v>
      </c>
      <c r="I3455">
        <v>-750</v>
      </c>
      <c r="J3455">
        <v>-645</v>
      </c>
      <c r="M3455" t="s">
        <v>3059</v>
      </c>
    </row>
    <row r="3456" spans="3:13" x14ac:dyDescent="0.3">
      <c r="C3456" t="s">
        <v>6690</v>
      </c>
      <c r="D3456">
        <v>-215</v>
      </c>
      <c r="E3456">
        <v>219</v>
      </c>
      <c r="H3456" t="s">
        <v>7235</v>
      </c>
      <c r="I3456">
        <v>-668</v>
      </c>
      <c r="J3456">
        <v>-649</v>
      </c>
      <c r="M3456" t="s">
        <v>3089</v>
      </c>
    </row>
    <row r="3457" spans="3:13" x14ac:dyDescent="0.3">
      <c r="C3457" t="s">
        <v>4926</v>
      </c>
      <c r="D3457">
        <v>-216</v>
      </c>
      <c r="E3457">
        <v>-209</v>
      </c>
      <c r="F3457" t="s">
        <v>3844</v>
      </c>
      <c r="H3457" t="s">
        <v>5489</v>
      </c>
      <c r="I3457">
        <v>-666</v>
      </c>
      <c r="J3457">
        <v>-655</v>
      </c>
      <c r="K3457" t="s">
        <v>5575</v>
      </c>
    </row>
    <row r="3458" spans="3:13" x14ac:dyDescent="0.3">
      <c r="C3458" t="s">
        <v>4927</v>
      </c>
      <c r="D3458">
        <v>-218</v>
      </c>
      <c r="E3458">
        <v>-209</v>
      </c>
      <c r="F3458" t="s">
        <v>4905</v>
      </c>
      <c r="H3458" t="s">
        <v>5490</v>
      </c>
      <c r="I3458">
        <v>-716</v>
      </c>
      <c r="J3458">
        <v>-667</v>
      </c>
      <c r="M3458" s="61" t="s">
        <v>3045</v>
      </c>
    </row>
    <row r="3459" spans="3:13" x14ac:dyDescent="0.3">
      <c r="C3459" t="s">
        <v>7183</v>
      </c>
      <c r="D3459">
        <v>-218</v>
      </c>
      <c r="E3459">
        <v>-190</v>
      </c>
      <c r="F3459" t="s">
        <v>7150</v>
      </c>
      <c r="H3459" t="s">
        <v>5491</v>
      </c>
      <c r="I3459">
        <v>-716</v>
      </c>
      <c r="J3459">
        <v>-667</v>
      </c>
      <c r="K3459" t="s">
        <v>5490</v>
      </c>
      <c r="M3459" t="s">
        <v>3060</v>
      </c>
    </row>
    <row r="3460" spans="3:13" x14ac:dyDescent="0.3">
      <c r="C3460" t="s">
        <v>5689</v>
      </c>
      <c r="D3460">
        <v>-221</v>
      </c>
      <c r="E3460">
        <v>-206</v>
      </c>
      <c r="H3460" t="s">
        <v>7236</v>
      </c>
      <c r="I3460">
        <v>-1200</v>
      </c>
      <c r="J3460">
        <v>-695</v>
      </c>
      <c r="M3460" t="s">
        <v>3087</v>
      </c>
    </row>
    <row r="3461" spans="3:13" x14ac:dyDescent="0.3">
      <c r="C3461" t="s">
        <v>5690</v>
      </c>
      <c r="D3461">
        <v>-222</v>
      </c>
      <c r="E3461">
        <v>-222</v>
      </c>
      <c r="H3461" t="s">
        <v>5102</v>
      </c>
      <c r="I3461">
        <v>-734</v>
      </c>
      <c r="J3461">
        <v>-701</v>
      </c>
    </row>
    <row r="3462" spans="3:13" x14ac:dyDescent="0.3">
      <c r="C3462" t="s">
        <v>6026</v>
      </c>
      <c r="D3462">
        <v>-230</v>
      </c>
      <c r="E3462">
        <v>-195</v>
      </c>
      <c r="H3462" t="s">
        <v>7237</v>
      </c>
      <c r="I3462">
        <v>-723</v>
      </c>
      <c r="J3462">
        <v>-710</v>
      </c>
      <c r="M3462" s="61" t="s">
        <v>3046</v>
      </c>
    </row>
    <row r="3463" spans="3:13" x14ac:dyDescent="0.3">
      <c r="C3463" t="s">
        <v>5693</v>
      </c>
      <c r="D3463">
        <v>-230</v>
      </c>
      <c r="E3463">
        <v>-223</v>
      </c>
      <c r="H3463" t="s">
        <v>5493</v>
      </c>
      <c r="I3463">
        <v>-1020</v>
      </c>
      <c r="J3463">
        <v>-717</v>
      </c>
      <c r="M3463" t="s">
        <v>3061</v>
      </c>
    </row>
    <row r="3464" spans="3:13" x14ac:dyDescent="0.3">
      <c r="C3464" t="s">
        <v>6008</v>
      </c>
      <c r="D3464">
        <v>-230</v>
      </c>
      <c r="E3464">
        <v>202</v>
      </c>
      <c r="H3464" t="s">
        <v>5492</v>
      </c>
      <c r="I3464">
        <v>-719</v>
      </c>
      <c r="J3464">
        <v>-717</v>
      </c>
      <c r="K3464" t="s">
        <v>5493</v>
      </c>
      <c r="M3464" t="s">
        <v>3062</v>
      </c>
    </row>
    <row r="3465" spans="3:13" x14ac:dyDescent="0.3">
      <c r="C3465" t="s">
        <v>4928</v>
      </c>
      <c r="D3465">
        <v>-236</v>
      </c>
      <c r="E3465">
        <v>-219</v>
      </c>
      <c r="F3465" t="s">
        <v>4905</v>
      </c>
      <c r="H3465" t="s">
        <v>5495</v>
      </c>
      <c r="I3465">
        <v>-818</v>
      </c>
      <c r="J3465">
        <v>-717</v>
      </c>
    </row>
    <row r="3466" spans="3:13" x14ac:dyDescent="0.3">
      <c r="C3466" t="s">
        <v>5089</v>
      </c>
      <c r="D3466">
        <v>-237</v>
      </c>
      <c r="E3466">
        <v>394</v>
      </c>
      <c r="F3466" t="s">
        <v>3844</v>
      </c>
      <c r="H3466" t="s">
        <v>5494</v>
      </c>
      <c r="I3466">
        <v>-727</v>
      </c>
      <c r="J3466">
        <v>-717</v>
      </c>
      <c r="M3466" s="61" t="s">
        <v>3047</v>
      </c>
    </row>
    <row r="3467" spans="3:13" x14ac:dyDescent="0.3">
      <c r="C3467" t="s">
        <v>5091</v>
      </c>
      <c r="D3467">
        <v>-240</v>
      </c>
      <c r="E3467">
        <v>-212</v>
      </c>
      <c r="F3467" t="s">
        <v>3844</v>
      </c>
      <c r="H3467" t="s">
        <v>7242</v>
      </c>
      <c r="I3467">
        <v>-1342</v>
      </c>
      <c r="J3467">
        <v>-718</v>
      </c>
      <c r="M3467" t="s">
        <v>3063</v>
      </c>
    </row>
    <row r="3468" spans="3:13" x14ac:dyDescent="0.3">
      <c r="C3468" t="s">
        <v>7166</v>
      </c>
      <c r="D3468">
        <v>-248</v>
      </c>
      <c r="E3468">
        <v>-130</v>
      </c>
      <c r="H3468" t="s">
        <v>5497</v>
      </c>
      <c r="I3468">
        <v>-727</v>
      </c>
      <c r="J3468">
        <v>-720</v>
      </c>
      <c r="M3468" t="s">
        <v>3064</v>
      </c>
    </row>
    <row r="3469" spans="3:13" x14ac:dyDescent="0.3">
      <c r="C3469" t="s">
        <v>7171</v>
      </c>
      <c r="D3469">
        <v>-248</v>
      </c>
      <c r="E3469">
        <v>-141</v>
      </c>
      <c r="H3469" t="s">
        <v>5496</v>
      </c>
      <c r="I3469">
        <v>-727</v>
      </c>
      <c r="J3469">
        <v>-720</v>
      </c>
      <c r="K3469" t="s">
        <v>5493</v>
      </c>
      <c r="M3469" t="s">
        <v>3065</v>
      </c>
    </row>
    <row r="3470" spans="3:13" x14ac:dyDescent="0.3">
      <c r="C3470" t="s">
        <v>7150</v>
      </c>
      <c r="D3470">
        <v>-248</v>
      </c>
      <c r="E3470">
        <v>-190</v>
      </c>
      <c r="H3470" t="s">
        <v>7239</v>
      </c>
      <c r="I3470">
        <v>-723</v>
      </c>
      <c r="J3470">
        <v>-722</v>
      </c>
      <c r="M3470" t="s">
        <v>3066</v>
      </c>
    </row>
    <row r="3471" spans="3:13" x14ac:dyDescent="0.3">
      <c r="C3471" t="s">
        <v>5546</v>
      </c>
      <c r="D3471">
        <v>-250</v>
      </c>
      <c r="E3471">
        <v>1033</v>
      </c>
      <c r="H3471" t="s">
        <v>7240</v>
      </c>
      <c r="I3471">
        <v>-930</v>
      </c>
      <c r="J3471">
        <v>-722</v>
      </c>
      <c r="M3471" t="s">
        <v>3082</v>
      </c>
    </row>
    <row r="3472" spans="3:13" x14ac:dyDescent="0.3">
      <c r="C3472" t="s">
        <v>5478</v>
      </c>
      <c r="D3472">
        <v>-250</v>
      </c>
      <c r="E3472">
        <v>-107</v>
      </c>
      <c r="H3472" t="s">
        <v>7238</v>
      </c>
      <c r="I3472">
        <v>-930</v>
      </c>
      <c r="J3472">
        <v>-722</v>
      </c>
      <c r="M3472" t="s">
        <v>3088</v>
      </c>
    </row>
    <row r="3473" spans="3:13" x14ac:dyDescent="0.3">
      <c r="C3473" t="s">
        <v>5481</v>
      </c>
      <c r="D3473">
        <v>-250</v>
      </c>
      <c r="E3473">
        <v>-203</v>
      </c>
      <c r="H3473" t="s">
        <v>7241</v>
      </c>
      <c r="I3473">
        <v>-859</v>
      </c>
      <c r="J3473">
        <v>-722</v>
      </c>
    </row>
    <row r="3474" spans="3:13" x14ac:dyDescent="0.3">
      <c r="C3474" t="s">
        <v>5480</v>
      </c>
      <c r="D3474">
        <v>-250</v>
      </c>
      <c r="E3474">
        <v>-203</v>
      </c>
      <c r="H3474" t="s">
        <v>5498</v>
      </c>
      <c r="I3474">
        <v>-747</v>
      </c>
      <c r="J3474">
        <v>-728</v>
      </c>
      <c r="M3474" s="61" t="s">
        <v>3048</v>
      </c>
    </row>
    <row r="3475" spans="3:13" x14ac:dyDescent="0.3">
      <c r="C3475" t="s">
        <v>7155</v>
      </c>
      <c r="D3475">
        <v>-255</v>
      </c>
      <c r="E3475">
        <v>-95</v>
      </c>
      <c r="H3475" t="s">
        <v>5499</v>
      </c>
      <c r="I3475">
        <v>-747</v>
      </c>
      <c r="J3475">
        <v>-728</v>
      </c>
      <c r="M3475" t="s">
        <v>3067</v>
      </c>
    </row>
    <row r="3476" spans="3:13" x14ac:dyDescent="0.3">
      <c r="C3476" t="s">
        <v>5696</v>
      </c>
      <c r="D3476">
        <v>-255</v>
      </c>
      <c r="E3476">
        <v>-223</v>
      </c>
      <c r="H3476" t="s">
        <v>5500</v>
      </c>
      <c r="I3476">
        <v>-747</v>
      </c>
      <c r="J3476">
        <v>-728</v>
      </c>
      <c r="M3476" t="s">
        <v>3068</v>
      </c>
    </row>
    <row r="3477" spans="3:13" x14ac:dyDescent="0.3">
      <c r="C3477" t="s">
        <v>5697</v>
      </c>
      <c r="D3477">
        <v>-255</v>
      </c>
      <c r="E3477">
        <v>-231</v>
      </c>
      <c r="H3477" t="s">
        <v>7243</v>
      </c>
      <c r="I3477">
        <v>-1459</v>
      </c>
      <c r="J3477">
        <v>-731</v>
      </c>
      <c r="M3477" t="s">
        <v>3069</v>
      </c>
    </row>
    <row r="3478" spans="3:13" x14ac:dyDescent="0.3">
      <c r="C3478" t="s">
        <v>7191</v>
      </c>
      <c r="D3478">
        <v>-255</v>
      </c>
      <c r="E3478">
        <v>-249</v>
      </c>
      <c r="H3478" t="s">
        <v>7244</v>
      </c>
      <c r="I3478">
        <v>-2000</v>
      </c>
      <c r="J3478">
        <v>-735</v>
      </c>
      <c r="M3478" t="s">
        <v>3085</v>
      </c>
    </row>
    <row r="3479" spans="3:13" x14ac:dyDescent="0.3">
      <c r="C3479" t="s">
        <v>7184</v>
      </c>
      <c r="D3479">
        <v>-261</v>
      </c>
      <c r="E3479">
        <v>-201</v>
      </c>
      <c r="H3479" t="s">
        <v>7245</v>
      </c>
      <c r="I3479">
        <v>-1180</v>
      </c>
      <c r="J3479">
        <v>-741</v>
      </c>
    </row>
    <row r="3480" spans="3:13" x14ac:dyDescent="0.3">
      <c r="C3480" t="s">
        <v>7165</v>
      </c>
      <c r="D3480">
        <v>-261</v>
      </c>
      <c r="E3480">
        <v>-130</v>
      </c>
      <c r="H3480" t="s">
        <v>5501</v>
      </c>
      <c r="I3480">
        <v>-818</v>
      </c>
      <c r="J3480">
        <v>-748</v>
      </c>
      <c r="M3480" s="61" t="s">
        <v>3049</v>
      </c>
    </row>
    <row r="3481" spans="3:13" x14ac:dyDescent="0.3">
      <c r="C3481" t="s">
        <v>7193</v>
      </c>
      <c r="D3481">
        <v>-261</v>
      </c>
      <c r="E3481">
        <v>-256</v>
      </c>
      <c r="H3481" t="s">
        <v>5720</v>
      </c>
      <c r="I3481">
        <v>-1045</v>
      </c>
      <c r="J3481">
        <v>-771</v>
      </c>
      <c r="M3481" t="s">
        <v>3070</v>
      </c>
    </row>
    <row r="3482" spans="3:13" x14ac:dyDescent="0.3">
      <c r="C3482" t="s">
        <v>5095</v>
      </c>
      <c r="D3482">
        <v>-264</v>
      </c>
      <c r="E3482">
        <v>-241</v>
      </c>
      <c r="F3482" t="s">
        <v>3844</v>
      </c>
      <c r="H3482" t="s">
        <v>6483</v>
      </c>
      <c r="I3482">
        <v>-2000</v>
      </c>
      <c r="J3482">
        <v>-801</v>
      </c>
      <c r="M3482" t="s">
        <v>3071</v>
      </c>
    </row>
    <row r="3483" spans="3:13" x14ac:dyDescent="0.3">
      <c r="C3483" t="s">
        <v>5473</v>
      </c>
      <c r="D3483">
        <v>-270</v>
      </c>
      <c r="E3483">
        <v>349</v>
      </c>
      <c r="H3483" t="s">
        <v>5502</v>
      </c>
      <c r="I3483">
        <v>-942</v>
      </c>
      <c r="J3483">
        <v>-819</v>
      </c>
      <c r="M3483" t="s">
        <v>3072</v>
      </c>
    </row>
    <row r="3484" spans="3:13" x14ac:dyDescent="0.3">
      <c r="C3484" t="s">
        <v>3844</v>
      </c>
      <c r="D3484">
        <v>-271</v>
      </c>
      <c r="E3484">
        <v>394</v>
      </c>
      <c r="H3484" t="s">
        <v>7246</v>
      </c>
      <c r="I3484">
        <v>-1030</v>
      </c>
      <c r="J3484">
        <v>-931</v>
      </c>
      <c r="M3484" t="s">
        <v>3090</v>
      </c>
    </row>
    <row r="3485" spans="3:13" x14ac:dyDescent="0.3">
      <c r="C3485" t="s">
        <v>7142</v>
      </c>
      <c r="D3485">
        <v>-275</v>
      </c>
      <c r="E3485">
        <v>-67</v>
      </c>
      <c r="H3485" t="s">
        <v>5503</v>
      </c>
      <c r="I3485">
        <v>-1079</v>
      </c>
      <c r="J3485">
        <v>-943</v>
      </c>
    </row>
    <row r="3486" spans="3:13" x14ac:dyDescent="0.3">
      <c r="C3486" t="s">
        <v>7156</v>
      </c>
      <c r="D3486">
        <v>-275</v>
      </c>
      <c r="E3486">
        <v>-88</v>
      </c>
      <c r="H3486" t="s">
        <v>5504</v>
      </c>
      <c r="I3486">
        <v>-1079</v>
      </c>
      <c r="J3486">
        <v>-943</v>
      </c>
      <c r="M3486" s="61" t="s">
        <v>3050</v>
      </c>
    </row>
    <row r="3487" spans="3:13" x14ac:dyDescent="0.3">
      <c r="C3487" t="s">
        <v>7194</v>
      </c>
      <c r="D3487">
        <v>-275</v>
      </c>
      <c r="E3487">
        <v>-260</v>
      </c>
      <c r="H3487" t="s">
        <v>7247</v>
      </c>
      <c r="I3487">
        <v>-1180</v>
      </c>
      <c r="J3487">
        <v>-1001</v>
      </c>
      <c r="M3487" t="s">
        <v>3073</v>
      </c>
    </row>
    <row r="3488" spans="3:13" x14ac:dyDescent="0.3">
      <c r="C3488" t="s">
        <v>7189</v>
      </c>
      <c r="D3488">
        <v>-278</v>
      </c>
      <c r="E3488">
        <v>-262</v>
      </c>
      <c r="H3488" t="s">
        <v>5542</v>
      </c>
      <c r="I3488">
        <v>-3000</v>
      </c>
      <c r="J3488">
        <v>-1001</v>
      </c>
      <c r="M3488" t="s">
        <v>3074</v>
      </c>
    </row>
    <row r="3489" spans="3:13" x14ac:dyDescent="0.3">
      <c r="C3489" t="s">
        <v>7188</v>
      </c>
      <c r="D3489">
        <v>-278</v>
      </c>
      <c r="E3489">
        <v>-262</v>
      </c>
      <c r="H3489" t="s">
        <v>5507</v>
      </c>
      <c r="I3489">
        <v>-1079</v>
      </c>
      <c r="J3489">
        <v>-1021</v>
      </c>
      <c r="K3489" t="s">
        <v>5503</v>
      </c>
      <c r="M3489" t="s">
        <v>3075</v>
      </c>
    </row>
    <row r="3490" spans="3:13" x14ac:dyDescent="0.3">
      <c r="C3490" t="s">
        <v>7190</v>
      </c>
      <c r="D3490">
        <v>-278</v>
      </c>
      <c r="E3490">
        <v>-262</v>
      </c>
      <c r="H3490" t="s">
        <v>5721</v>
      </c>
      <c r="I3490">
        <v>-1556</v>
      </c>
      <c r="J3490">
        <v>-1046</v>
      </c>
      <c r="M3490" t="s">
        <v>3076</v>
      </c>
    </row>
    <row r="3491" spans="3:13" x14ac:dyDescent="0.3">
      <c r="C3491" t="s">
        <v>7168</v>
      </c>
      <c r="D3491">
        <v>-278</v>
      </c>
      <c r="E3491">
        <v>-148</v>
      </c>
      <c r="H3491" t="s">
        <v>5505</v>
      </c>
      <c r="I3491">
        <v>-1550</v>
      </c>
      <c r="J3491">
        <v>-1080</v>
      </c>
      <c r="M3491" t="s">
        <v>3077</v>
      </c>
    </row>
    <row r="3492" spans="3:13" x14ac:dyDescent="0.3">
      <c r="C3492" t="s">
        <v>7160</v>
      </c>
      <c r="D3492">
        <v>-279</v>
      </c>
      <c r="E3492">
        <v>-100</v>
      </c>
      <c r="H3492" t="s">
        <v>5508</v>
      </c>
      <c r="I3492">
        <v>-1525</v>
      </c>
      <c r="J3492">
        <v>-1080</v>
      </c>
      <c r="K3492" t="s">
        <v>5505</v>
      </c>
    </row>
    <row r="3493" spans="3:13" x14ac:dyDescent="0.3">
      <c r="C3493" t="s">
        <v>7187</v>
      </c>
      <c r="D3493">
        <v>-279</v>
      </c>
      <c r="E3493">
        <v>-262</v>
      </c>
      <c r="H3493" t="s">
        <v>7248</v>
      </c>
      <c r="I3493">
        <v>-1400</v>
      </c>
      <c r="J3493">
        <v>-1101</v>
      </c>
      <c r="M3493" s="61" t="s">
        <v>3051</v>
      </c>
    </row>
    <row r="3494" spans="3:13" x14ac:dyDescent="0.3">
      <c r="C3494" t="s">
        <v>7126</v>
      </c>
      <c r="D3494">
        <v>-279</v>
      </c>
      <c r="E3494">
        <v>45</v>
      </c>
      <c r="H3494" t="s">
        <v>7249</v>
      </c>
      <c r="I3494">
        <v>-1410</v>
      </c>
      <c r="J3494">
        <v>-1165</v>
      </c>
      <c r="M3494" t="s">
        <v>3078</v>
      </c>
    </row>
    <row r="3495" spans="3:13" x14ac:dyDescent="0.3">
      <c r="C3495" t="s">
        <v>5097</v>
      </c>
      <c r="D3495">
        <v>-280</v>
      </c>
      <c r="E3495">
        <v>-272</v>
      </c>
      <c r="F3495" t="s">
        <v>5148</v>
      </c>
      <c r="H3495" t="s">
        <v>7250</v>
      </c>
      <c r="I3495">
        <v>-1680</v>
      </c>
      <c r="J3495">
        <v>-1178</v>
      </c>
      <c r="M3495" t="s">
        <v>3079</v>
      </c>
    </row>
    <row r="3496" spans="3:13" x14ac:dyDescent="0.3">
      <c r="C3496" t="s">
        <v>5092</v>
      </c>
      <c r="D3496">
        <v>-280</v>
      </c>
      <c r="E3496">
        <v>-212</v>
      </c>
      <c r="H3496" t="s">
        <v>7251</v>
      </c>
      <c r="I3496">
        <v>-1321</v>
      </c>
      <c r="J3496">
        <v>-1240</v>
      </c>
      <c r="K3496" t="s">
        <v>5575</v>
      </c>
      <c r="M3496" t="s">
        <v>3080</v>
      </c>
    </row>
    <row r="3497" spans="3:13" x14ac:dyDescent="0.3">
      <c r="C3497" t="s">
        <v>5096</v>
      </c>
      <c r="D3497">
        <v>-280</v>
      </c>
      <c r="E3497">
        <v>-272</v>
      </c>
      <c r="H3497" t="s">
        <v>7252</v>
      </c>
      <c r="I3497">
        <v>-1342</v>
      </c>
      <c r="J3497">
        <v>-1322</v>
      </c>
      <c r="K3497" t="s">
        <v>7250</v>
      </c>
      <c r="M3497" t="s">
        <v>3081</v>
      </c>
    </row>
    <row r="3498" spans="3:13" x14ac:dyDescent="0.3">
      <c r="C3498" t="s">
        <v>7199</v>
      </c>
      <c r="D3498">
        <v>-280</v>
      </c>
      <c r="E3498">
        <v>-280</v>
      </c>
      <c r="F3498" t="s">
        <v>7195</v>
      </c>
      <c r="H3498" t="s">
        <v>7253</v>
      </c>
      <c r="I3498">
        <v>-1590</v>
      </c>
      <c r="J3498">
        <v>-1343</v>
      </c>
      <c r="M3498" t="s">
        <v>3083</v>
      </c>
    </row>
    <row r="3499" spans="3:13" x14ac:dyDescent="0.3">
      <c r="C3499" t="s">
        <v>7198</v>
      </c>
      <c r="D3499">
        <v>-280</v>
      </c>
      <c r="E3499">
        <v>-280</v>
      </c>
      <c r="F3499" t="s">
        <v>7195</v>
      </c>
      <c r="H3499" t="s">
        <v>7258</v>
      </c>
      <c r="I3499">
        <v>-1471</v>
      </c>
      <c r="J3499">
        <v>-1354</v>
      </c>
      <c r="K3499" t="s">
        <v>7253</v>
      </c>
      <c r="M3499" t="s">
        <v>3084</v>
      </c>
    </row>
    <row r="3500" spans="3:13" x14ac:dyDescent="0.3">
      <c r="C3500" t="s">
        <v>7197</v>
      </c>
      <c r="D3500">
        <v>-286</v>
      </c>
      <c r="E3500">
        <v>-279</v>
      </c>
      <c r="H3500" t="s">
        <v>7255</v>
      </c>
      <c r="I3500">
        <v>-3100</v>
      </c>
      <c r="J3500">
        <v>-1401</v>
      </c>
    </row>
    <row r="3501" spans="3:13" x14ac:dyDescent="0.3">
      <c r="C3501" t="s">
        <v>7201</v>
      </c>
      <c r="D3501">
        <v>-286</v>
      </c>
      <c r="E3501">
        <v>-281</v>
      </c>
      <c r="F3501" t="s">
        <v>7200</v>
      </c>
      <c r="H3501" t="s">
        <v>7254</v>
      </c>
      <c r="I3501">
        <v>-1500</v>
      </c>
      <c r="J3501">
        <v>-1401</v>
      </c>
      <c r="M3501" s="61" t="s">
        <v>3091</v>
      </c>
    </row>
    <row r="3502" spans="3:13" x14ac:dyDescent="0.3">
      <c r="C3502" t="s">
        <v>7203</v>
      </c>
      <c r="D3502">
        <v>-293</v>
      </c>
      <c r="E3502">
        <v>-287</v>
      </c>
      <c r="F3502" t="s">
        <v>7202</v>
      </c>
      <c r="H3502" t="s">
        <v>7256</v>
      </c>
      <c r="I3502">
        <v>-1525</v>
      </c>
      <c r="J3502">
        <v>-1460</v>
      </c>
      <c r="M3502" t="s">
        <v>3063</v>
      </c>
    </row>
    <row r="3503" spans="3:13" x14ac:dyDescent="0.3">
      <c r="C3503" t="s">
        <v>7181</v>
      </c>
      <c r="D3503">
        <v>-297</v>
      </c>
      <c r="E3503">
        <v>-190</v>
      </c>
      <c r="H3503" t="s">
        <v>7257</v>
      </c>
      <c r="I3503">
        <v>-1660</v>
      </c>
      <c r="J3503">
        <v>-1460</v>
      </c>
      <c r="M3503" t="s">
        <v>3101</v>
      </c>
    </row>
    <row r="3504" spans="3:13" x14ac:dyDescent="0.3">
      <c r="C3504" t="s">
        <v>7182</v>
      </c>
      <c r="D3504">
        <v>-297</v>
      </c>
      <c r="E3504">
        <v>-190</v>
      </c>
      <c r="H3504" t="s">
        <v>7259</v>
      </c>
      <c r="I3504">
        <v>-1685</v>
      </c>
      <c r="J3504">
        <v>-1472</v>
      </c>
      <c r="M3504" t="s">
        <v>3111</v>
      </c>
    </row>
    <row r="3505" spans="3:13" x14ac:dyDescent="0.3">
      <c r="C3505" t="s">
        <v>7200</v>
      </c>
      <c r="D3505">
        <v>-297</v>
      </c>
      <c r="E3505">
        <v>-281</v>
      </c>
      <c r="H3505" t="s">
        <v>7260</v>
      </c>
      <c r="I3505">
        <v>-1939</v>
      </c>
      <c r="J3505">
        <v>-1500</v>
      </c>
      <c r="M3505" t="s">
        <v>3117</v>
      </c>
    </row>
    <row r="3506" spans="3:13" x14ac:dyDescent="0.3">
      <c r="C3506" t="s">
        <v>7185</v>
      </c>
      <c r="D3506">
        <v>-300</v>
      </c>
      <c r="E3506">
        <v>-212</v>
      </c>
      <c r="H3506" t="s">
        <v>6031</v>
      </c>
      <c r="I3506">
        <v>-2500</v>
      </c>
      <c r="J3506">
        <v>-1501</v>
      </c>
      <c r="M3506" t="s">
        <v>3138</v>
      </c>
    </row>
    <row r="3507" spans="3:13" x14ac:dyDescent="0.3">
      <c r="C3507" t="s">
        <v>7186</v>
      </c>
      <c r="D3507">
        <v>-300</v>
      </c>
      <c r="E3507">
        <v>-219</v>
      </c>
      <c r="H3507" t="s">
        <v>5506</v>
      </c>
      <c r="I3507">
        <v>-1566</v>
      </c>
      <c r="J3507">
        <v>-1526</v>
      </c>
    </row>
    <row r="3508" spans="3:13" x14ac:dyDescent="0.3">
      <c r="C3508" t="s">
        <v>3838</v>
      </c>
      <c r="D3508">
        <v>-300</v>
      </c>
      <c r="E3508">
        <v>78</v>
      </c>
      <c r="H3508" t="s">
        <v>7261</v>
      </c>
      <c r="I3508">
        <v>-1660</v>
      </c>
      <c r="J3508">
        <v>-1531</v>
      </c>
      <c r="M3508" s="61" t="s">
        <v>3092</v>
      </c>
    </row>
    <row r="3509" spans="3:13" x14ac:dyDescent="0.3">
      <c r="C3509" t="s">
        <v>6010</v>
      </c>
      <c r="D3509">
        <v>-300</v>
      </c>
      <c r="E3509">
        <v>202</v>
      </c>
      <c r="H3509" t="s">
        <v>5509</v>
      </c>
      <c r="I3509">
        <v>-1785</v>
      </c>
      <c r="J3509">
        <v>-1551</v>
      </c>
      <c r="M3509" t="s">
        <v>3112</v>
      </c>
    </row>
    <row r="3510" spans="3:13" x14ac:dyDescent="0.3">
      <c r="C3510" t="s">
        <v>6400</v>
      </c>
      <c r="D3510">
        <v>-300</v>
      </c>
      <c r="E3510">
        <v>105</v>
      </c>
      <c r="H3510" t="s">
        <v>5510</v>
      </c>
      <c r="I3510">
        <v>-1600</v>
      </c>
      <c r="J3510">
        <v>-1551</v>
      </c>
      <c r="M3510" t="s">
        <v>3117</v>
      </c>
    </row>
    <row r="3511" spans="3:13" x14ac:dyDescent="0.3">
      <c r="C3511" t="s">
        <v>5476</v>
      </c>
      <c r="D3511">
        <v>-300</v>
      </c>
      <c r="E3511">
        <v>-31</v>
      </c>
      <c r="H3511" t="s">
        <v>5722</v>
      </c>
      <c r="I3511">
        <v>-2000</v>
      </c>
      <c r="J3511">
        <v>-1557</v>
      </c>
      <c r="M3511" t="s">
        <v>3116</v>
      </c>
    </row>
    <row r="3512" spans="3:13" x14ac:dyDescent="0.3">
      <c r="C3512" t="s">
        <v>7196</v>
      </c>
      <c r="D3512">
        <v>-300</v>
      </c>
      <c r="E3512">
        <v>-276</v>
      </c>
      <c r="F3512" t="s">
        <v>5476</v>
      </c>
      <c r="H3512" s="11" t="s">
        <v>5514</v>
      </c>
      <c r="I3512">
        <v>-1620</v>
      </c>
      <c r="J3512">
        <v>-1567</v>
      </c>
      <c r="M3512" t="s">
        <v>3139</v>
      </c>
    </row>
    <row r="3513" spans="3:13" x14ac:dyDescent="0.3">
      <c r="C3513" t="s">
        <v>4080</v>
      </c>
      <c r="D3513">
        <v>-300</v>
      </c>
      <c r="E3513">
        <v>-9</v>
      </c>
      <c r="H3513" s="11" t="s">
        <v>5513</v>
      </c>
      <c r="I3513">
        <v>-3500</v>
      </c>
      <c r="J3513">
        <v>-1567</v>
      </c>
    </row>
    <row r="3514" spans="3:13" x14ac:dyDescent="0.3">
      <c r="C3514" t="s">
        <v>7204</v>
      </c>
      <c r="D3514">
        <v>-300</v>
      </c>
      <c r="E3514">
        <v>-294</v>
      </c>
      <c r="H3514" t="s">
        <v>5511</v>
      </c>
      <c r="I3514">
        <v>-1655</v>
      </c>
      <c r="J3514">
        <v>-1601</v>
      </c>
      <c r="M3514" s="61" t="s">
        <v>3093</v>
      </c>
    </row>
    <row r="3515" spans="3:13" x14ac:dyDescent="0.3">
      <c r="C3515" t="s">
        <v>3832</v>
      </c>
      <c r="D3515">
        <v>-300</v>
      </c>
      <c r="E3515">
        <v>498</v>
      </c>
      <c r="H3515" t="s">
        <v>5512</v>
      </c>
      <c r="I3515">
        <v>-1655</v>
      </c>
      <c r="J3515">
        <v>-1601</v>
      </c>
      <c r="M3515" t="s">
        <v>3187</v>
      </c>
    </row>
    <row r="3516" spans="3:13" x14ac:dyDescent="0.3">
      <c r="C3516" t="s">
        <v>3907</v>
      </c>
      <c r="D3516">
        <v>-300</v>
      </c>
      <c r="E3516">
        <v>871</v>
      </c>
      <c r="H3516" t="s">
        <v>5515</v>
      </c>
      <c r="I3516">
        <v>-1785</v>
      </c>
      <c r="J3516">
        <v>-1657</v>
      </c>
      <c r="M3516" t="s">
        <v>3108</v>
      </c>
    </row>
    <row r="3517" spans="3:13" x14ac:dyDescent="0.3">
      <c r="C3517" t="s">
        <v>7177</v>
      </c>
      <c r="D3517">
        <v>-300</v>
      </c>
      <c r="E3517">
        <v>-181</v>
      </c>
      <c r="H3517" t="s">
        <v>7262</v>
      </c>
      <c r="I3517">
        <v>-1698</v>
      </c>
      <c r="J3517">
        <v>-1661</v>
      </c>
      <c r="M3517" t="s">
        <v>3113</v>
      </c>
    </row>
    <row r="3518" spans="3:13" x14ac:dyDescent="0.3">
      <c r="C3518" t="s">
        <v>7179</v>
      </c>
      <c r="D3518">
        <v>-300</v>
      </c>
      <c r="E3518">
        <v>-184</v>
      </c>
      <c r="H3518" t="s">
        <v>7263</v>
      </c>
      <c r="I3518">
        <v>-1698</v>
      </c>
      <c r="J3518">
        <v>-1686</v>
      </c>
      <c r="K3518" t="s">
        <v>7262</v>
      </c>
      <c r="M3518" t="s">
        <v>3118</v>
      </c>
    </row>
    <row r="3519" spans="3:13" x14ac:dyDescent="0.3">
      <c r="C3519" t="s">
        <v>7144</v>
      </c>
      <c r="D3519">
        <v>-300</v>
      </c>
      <c r="E3519">
        <v>-72</v>
      </c>
      <c r="H3519" t="s">
        <v>7264</v>
      </c>
      <c r="I3519">
        <v>-1975</v>
      </c>
      <c r="J3519">
        <v>-1699</v>
      </c>
      <c r="M3519" t="s">
        <v>3129</v>
      </c>
    </row>
    <row r="3520" spans="3:13" x14ac:dyDescent="0.3">
      <c r="C3520" t="s">
        <v>3839</v>
      </c>
      <c r="D3520">
        <v>-300</v>
      </c>
      <c r="E3520">
        <v>-1</v>
      </c>
      <c r="H3520" t="s">
        <v>7265</v>
      </c>
      <c r="I3520">
        <v>-1710</v>
      </c>
      <c r="J3520">
        <v>-1699</v>
      </c>
      <c r="M3520" t="s">
        <v>3130</v>
      </c>
    </row>
    <row r="3521" spans="3:13" x14ac:dyDescent="0.3">
      <c r="C3521" t="s">
        <v>7195</v>
      </c>
      <c r="D3521">
        <v>-300</v>
      </c>
      <c r="E3521">
        <v>-276</v>
      </c>
      <c r="H3521" t="s">
        <v>7266</v>
      </c>
      <c r="I3521">
        <v>-1729</v>
      </c>
      <c r="J3521">
        <v>-1699</v>
      </c>
      <c r="M3521" t="s">
        <v>3140</v>
      </c>
    </row>
    <row r="3522" spans="3:13" x14ac:dyDescent="0.3">
      <c r="C3522" t="s">
        <v>7178</v>
      </c>
      <c r="D3522">
        <v>-300</v>
      </c>
      <c r="E3522">
        <v>-184</v>
      </c>
      <c r="H3522" t="s">
        <v>7267</v>
      </c>
      <c r="I3522">
        <v>-1830</v>
      </c>
      <c r="J3522">
        <v>-1711</v>
      </c>
    </row>
    <row r="3523" spans="3:13" x14ac:dyDescent="0.3">
      <c r="C3523" t="s">
        <v>7206</v>
      </c>
      <c r="D3523">
        <v>-300</v>
      </c>
      <c r="E3523">
        <v>-298</v>
      </c>
      <c r="H3523" t="s">
        <v>7269</v>
      </c>
      <c r="I3523">
        <v>-1938</v>
      </c>
      <c r="J3523">
        <v>-1711</v>
      </c>
      <c r="M3523" s="61" t="s">
        <v>3094</v>
      </c>
    </row>
    <row r="3524" spans="3:13" x14ac:dyDescent="0.3">
      <c r="C3524" t="s">
        <v>4082</v>
      </c>
      <c r="D3524">
        <v>-300</v>
      </c>
      <c r="E3524">
        <v>-121</v>
      </c>
      <c r="H3524" t="s">
        <v>7268</v>
      </c>
      <c r="I3524">
        <v>-1900</v>
      </c>
      <c r="J3524">
        <v>-1711</v>
      </c>
      <c r="M3524" t="s">
        <v>3102</v>
      </c>
    </row>
    <row r="3525" spans="3:13" x14ac:dyDescent="0.3">
      <c r="C3525" t="s">
        <v>5752</v>
      </c>
      <c r="D3525">
        <v>-300</v>
      </c>
      <c r="E3525">
        <v>268</v>
      </c>
      <c r="H3525" t="s">
        <v>7271</v>
      </c>
      <c r="I3525">
        <v>-1830</v>
      </c>
      <c r="J3525">
        <v>-1730</v>
      </c>
      <c r="M3525" t="s">
        <v>3119</v>
      </c>
    </row>
    <row r="3526" spans="3:13" x14ac:dyDescent="0.3">
      <c r="C3526" t="s">
        <v>5692</v>
      </c>
      <c r="D3526">
        <v>-300</v>
      </c>
      <c r="E3526">
        <v>-222</v>
      </c>
      <c r="H3526" t="s">
        <v>7270</v>
      </c>
      <c r="I3526">
        <v>-1858</v>
      </c>
      <c r="J3526">
        <v>-1730</v>
      </c>
      <c r="M3526" t="s">
        <v>3123</v>
      </c>
    </row>
    <row r="3527" spans="3:13" x14ac:dyDescent="0.3">
      <c r="C3527" t="s">
        <v>7131</v>
      </c>
      <c r="D3527">
        <v>-301</v>
      </c>
      <c r="E3527">
        <v>-1</v>
      </c>
      <c r="H3527" t="s">
        <v>5516</v>
      </c>
      <c r="I3527">
        <v>-2037</v>
      </c>
      <c r="J3527">
        <v>-1786</v>
      </c>
      <c r="M3527" t="s">
        <v>3142</v>
      </c>
    </row>
    <row r="3528" spans="3:13" x14ac:dyDescent="0.3">
      <c r="C3528" t="s">
        <v>7130</v>
      </c>
      <c r="D3528">
        <v>-301</v>
      </c>
      <c r="E3528">
        <v>-1</v>
      </c>
      <c r="H3528" t="s">
        <v>7272</v>
      </c>
      <c r="I3528">
        <v>-1858</v>
      </c>
      <c r="J3528">
        <v>-1831</v>
      </c>
    </row>
    <row r="3529" spans="3:13" x14ac:dyDescent="0.3">
      <c r="C3529" t="s">
        <v>5572</v>
      </c>
      <c r="D3529">
        <v>-322</v>
      </c>
      <c r="E3529">
        <v>-301</v>
      </c>
      <c r="H3529" t="s">
        <v>7275</v>
      </c>
      <c r="I3529">
        <v>-1953</v>
      </c>
      <c r="J3529">
        <v>-1859</v>
      </c>
      <c r="M3529" s="61" t="s">
        <v>3095</v>
      </c>
    </row>
    <row r="3530" spans="3:13" x14ac:dyDescent="0.3">
      <c r="C3530" t="s">
        <v>7208</v>
      </c>
      <c r="D3530">
        <v>-322</v>
      </c>
      <c r="E3530">
        <v>-301</v>
      </c>
      <c r="F3530" t="s">
        <v>5572</v>
      </c>
      <c r="H3530" t="s">
        <v>7273</v>
      </c>
      <c r="I3530">
        <v>-1939</v>
      </c>
      <c r="J3530">
        <v>-1939</v>
      </c>
      <c r="M3530" t="s">
        <v>3182</v>
      </c>
    </row>
    <row r="3531" spans="3:13" x14ac:dyDescent="0.3">
      <c r="C3531" t="s">
        <v>5483</v>
      </c>
      <c r="D3531">
        <v>-322</v>
      </c>
      <c r="E3531">
        <v>-301</v>
      </c>
      <c r="F3531" t="s">
        <v>5572</v>
      </c>
      <c r="H3531" t="s">
        <v>7274</v>
      </c>
      <c r="I3531">
        <v>-1953</v>
      </c>
      <c r="J3531">
        <v>-1940</v>
      </c>
      <c r="M3531" t="s">
        <v>3110</v>
      </c>
    </row>
    <row r="3532" spans="3:13" x14ac:dyDescent="0.3">
      <c r="C3532" t="s">
        <v>7205</v>
      </c>
      <c r="D3532">
        <v>-322</v>
      </c>
      <c r="E3532">
        <v>-301</v>
      </c>
      <c r="F3532" t="s">
        <v>7202</v>
      </c>
      <c r="H3532" t="s">
        <v>7276</v>
      </c>
      <c r="I3532">
        <v>-1975</v>
      </c>
      <c r="J3532">
        <v>-1954</v>
      </c>
      <c r="M3532" t="s">
        <v>3120</v>
      </c>
    </row>
    <row r="3533" spans="3:13" x14ac:dyDescent="0.3">
      <c r="C3533" t="s">
        <v>7207</v>
      </c>
      <c r="D3533">
        <v>-322</v>
      </c>
      <c r="E3533">
        <v>-301</v>
      </c>
      <c r="F3533" t="s">
        <v>7202</v>
      </c>
      <c r="H3533" s="44" t="s">
        <v>7277</v>
      </c>
      <c r="I3533" s="44">
        <v>-2032</v>
      </c>
      <c r="J3533" s="44">
        <v>-1976</v>
      </c>
      <c r="M3533" t="s">
        <v>3124</v>
      </c>
    </row>
    <row r="3534" spans="3:13" x14ac:dyDescent="0.3">
      <c r="C3534" t="s">
        <v>7202</v>
      </c>
      <c r="D3534">
        <v>-322</v>
      </c>
      <c r="E3534">
        <v>-287</v>
      </c>
      <c r="H3534" t="s">
        <v>7279</v>
      </c>
      <c r="I3534">
        <v>-2152</v>
      </c>
      <c r="J3534">
        <v>-2033</v>
      </c>
      <c r="M3534" t="s">
        <v>3131</v>
      </c>
    </row>
    <row r="3535" spans="3:13" x14ac:dyDescent="0.3">
      <c r="C3535" t="s">
        <v>6027</v>
      </c>
      <c r="D3535">
        <v>-322</v>
      </c>
      <c r="E3535">
        <v>-231</v>
      </c>
      <c r="H3535" t="s">
        <v>7278</v>
      </c>
      <c r="I3535">
        <v>-2044</v>
      </c>
      <c r="J3535">
        <v>-2033</v>
      </c>
    </row>
    <row r="3536" spans="3:13" x14ac:dyDescent="0.3">
      <c r="C3536" t="s">
        <v>6693</v>
      </c>
      <c r="D3536">
        <v>-329</v>
      </c>
      <c r="E3536">
        <v>-130</v>
      </c>
      <c r="H3536" t="s">
        <v>5517</v>
      </c>
      <c r="I3536">
        <v>-2133</v>
      </c>
      <c r="J3536">
        <v>-2038</v>
      </c>
      <c r="M3536" s="61" t="s">
        <v>3096</v>
      </c>
    </row>
    <row r="3537" spans="3:13" x14ac:dyDescent="0.3">
      <c r="C3537" t="s">
        <v>7212</v>
      </c>
      <c r="D3537">
        <v>-330</v>
      </c>
      <c r="E3537">
        <v>-323</v>
      </c>
      <c r="F3537" t="s">
        <v>5573</v>
      </c>
      <c r="H3537" t="s">
        <v>5518</v>
      </c>
      <c r="I3537">
        <v>-2184</v>
      </c>
      <c r="J3537">
        <v>-2038</v>
      </c>
      <c r="M3537" t="s">
        <v>3103</v>
      </c>
    </row>
    <row r="3538" spans="3:13" x14ac:dyDescent="0.3">
      <c r="C3538" t="s">
        <v>7211</v>
      </c>
      <c r="D3538">
        <v>-330</v>
      </c>
      <c r="E3538">
        <v>-323</v>
      </c>
      <c r="F3538" t="s">
        <v>5573</v>
      </c>
      <c r="H3538" t="s">
        <v>7280</v>
      </c>
      <c r="I3538">
        <v>-2049</v>
      </c>
      <c r="J3538">
        <v>-2045</v>
      </c>
    </row>
    <row r="3539" spans="3:13" x14ac:dyDescent="0.3">
      <c r="C3539" t="s">
        <v>6694</v>
      </c>
      <c r="D3539">
        <v>-330</v>
      </c>
      <c r="E3539">
        <v>-330</v>
      </c>
      <c r="F3539" t="s">
        <v>5573</v>
      </c>
      <c r="H3539" t="s">
        <v>7281</v>
      </c>
      <c r="I3539">
        <v>-2169</v>
      </c>
      <c r="J3539">
        <v>-2045</v>
      </c>
      <c r="M3539" s="61" t="s">
        <v>3097</v>
      </c>
    </row>
    <row r="3540" spans="3:13" x14ac:dyDescent="0.3">
      <c r="C3540" t="s">
        <v>7209</v>
      </c>
      <c r="D3540">
        <v>-330</v>
      </c>
      <c r="E3540">
        <v>-323</v>
      </c>
      <c r="F3540" t="s">
        <v>5573</v>
      </c>
      <c r="H3540" t="s">
        <v>7283</v>
      </c>
      <c r="I3540">
        <v>-2055</v>
      </c>
      <c r="J3540">
        <v>-2050</v>
      </c>
      <c r="M3540" t="s">
        <v>3105</v>
      </c>
    </row>
    <row r="3541" spans="3:13" x14ac:dyDescent="0.3">
      <c r="C3541" t="s">
        <v>5484</v>
      </c>
      <c r="D3541">
        <v>-331</v>
      </c>
      <c r="E3541">
        <v>-323</v>
      </c>
      <c r="F3541" t="s">
        <v>5573</v>
      </c>
      <c r="H3541" t="s">
        <v>7282</v>
      </c>
      <c r="I3541">
        <v>-2055</v>
      </c>
      <c r="J3541">
        <v>-2050</v>
      </c>
      <c r="M3541" t="s">
        <v>3109</v>
      </c>
    </row>
    <row r="3542" spans="3:13" x14ac:dyDescent="0.3">
      <c r="C3542" t="s">
        <v>5700</v>
      </c>
      <c r="D3542">
        <v>-333</v>
      </c>
      <c r="E3542">
        <v>-256</v>
      </c>
      <c r="H3542" t="s">
        <v>7284</v>
      </c>
      <c r="I3542">
        <v>-2082</v>
      </c>
      <c r="J3542">
        <v>-2056</v>
      </c>
      <c r="M3542" t="s">
        <v>3121</v>
      </c>
    </row>
    <row r="3543" spans="3:13" x14ac:dyDescent="0.3">
      <c r="C3543" t="s">
        <v>7213</v>
      </c>
      <c r="D3543">
        <v>-335</v>
      </c>
      <c r="E3543">
        <v>-331</v>
      </c>
      <c r="F3543" t="s">
        <v>5573</v>
      </c>
      <c r="H3543" t="s">
        <v>7286</v>
      </c>
      <c r="I3543">
        <v>-2152</v>
      </c>
      <c r="J3543">
        <v>-2083</v>
      </c>
      <c r="M3543" t="s">
        <v>3132</v>
      </c>
    </row>
    <row r="3544" spans="3:13" x14ac:dyDescent="0.3">
      <c r="C3544" t="s">
        <v>7210</v>
      </c>
      <c r="D3544">
        <v>-335</v>
      </c>
      <c r="E3544">
        <v>-323</v>
      </c>
      <c r="F3544" t="s">
        <v>5573</v>
      </c>
      <c r="H3544" t="s">
        <v>7285</v>
      </c>
      <c r="I3544">
        <v>-2141</v>
      </c>
      <c r="J3544">
        <v>-2083</v>
      </c>
      <c r="M3544" t="s">
        <v>3133</v>
      </c>
    </row>
    <row r="3545" spans="3:13" x14ac:dyDescent="0.3">
      <c r="C3545" t="s">
        <v>5573</v>
      </c>
      <c r="D3545">
        <v>-335</v>
      </c>
      <c r="E3545">
        <v>-323</v>
      </c>
      <c r="H3545" t="s">
        <v>7287</v>
      </c>
      <c r="I3545">
        <v>-2169</v>
      </c>
      <c r="J3545">
        <v>-2153</v>
      </c>
    </row>
    <row r="3546" spans="3:13" x14ac:dyDescent="0.3">
      <c r="C3546" t="s">
        <v>7218</v>
      </c>
      <c r="D3546">
        <v>-337</v>
      </c>
      <c r="E3546">
        <v>-336</v>
      </c>
      <c r="F3546" t="s">
        <v>7217</v>
      </c>
      <c r="H3546" t="s">
        <v>7288</v>
      </c>
      <c r="I3546">
        <v>-2189</v>
      </c>
      <c r="J3546">
        <v>-2170</v>
      </c>
      <c r="M3546" s="61" t="s">
        <v>3098</v>
      </c>
    </row>
    <row r="3547" spans="3:13" x14ac:dyDescent="0.3">
      <c r="C3547" t="s">
        <v>5485</v>
      </c>
      <c r="D3547">
        <v>-343</v>
      </c>
      <c r="E3547">
        <v>-332</v>
      </c>
      <c r="F3547" t="s">
        <v>5574</v>
      </c>
      <c r="H3547" s="11" t="s">
        <v>5519</v>
      </c>
      <c r="I3547">
        <v>-3500</v>
      </c>
      <c r="J3547">
        <v>-2185</v>
      </c>
      <c r="M3547" t="s">
        <v>3106</v>
      </c>
    </row>
    <row r="3548" spans="3:13" x14ac:dyDescent="0.3">
      <c r="C3548" t="s">
        <v>5706</v>
      </c>
      <c r="D3548">
        <v>-345</v>
      </c>
      <c r="E3548">
        <v>-334</v>
      </c>
      <c r="H3548" t="s">
        <v>7289</v>
      </c>
      <c r="I3548">
        <v>-2268</v>
      </c>
      <c r="J3548">
        <v>-2190</v>
      </c>
      <c r="M3548" t="s">
        <v>3114</v>
      </c>
    </row>
    <row r="3549" spans="3:13" x14ac:dyDescent="0.3">
      <c r="C3549" t="s">
        <v>6054</v>
      </c>
      <c r="D3549">
        <v>-377</v>
      </c>
      <c r="E3549">
        <v>992</v>
      </c>
      <c r="H3549" t="s">
        <v>7290</v>
      </c>
      <c r="I3549">
        <v>-2400</v>
      </c>
      <c r="J3549">
        <v>-2190</v>
      </c>
      <c r="M3549" t="s">
        <v>3134</v>
      </c>
    </row>
    <row r="3550" spans="3:13" x14ac:dyDescent="0.3">
      <c r="C3550" t="s">
        <v>4081</v>
      </c>
      <c r="D3550">
        <v>-400</v>
      </c>
      <c r="E3550">
        <v>-52</v>
      </c>
      <c r="H3550" t="s">
        <v>7293</v>
      </c>
      <c r="I3550">
        <v>-2270</v>
      </c>
      <c r="J3550">
        <v>-2269</v>
      </c>
      <c r="M3550" t="s">
        <v>3135</v>
      </c>
    </row>
    <row r="3551" spans="3:13" x14ac:dyDescent="0.3">
      <c r="C3551" t="s">
        <v>5702</v>
      </c>
      <c r="D3551">
        <v>-403</v>
      </c>
      <c r="E3551">
        <v>-256</v>
      </c>
      <c r="H3551" t="s">
        <v>7292</v>
      </c>
      <c r="I3551">
        <v>-3500</v>
      </c>
      <c r="J3551">
        <v>-2269</v>
      </c>
    </row>
    <row r="3552" spans="3:13" x14ac:dyDescent="0.3">
      <c r="C3552" t="s">
        <v>5694</v>
      </c>
      <c r="D3552">
        <v>-403</v>
      </c>
      <c r="E3552">
        <v>-223</v>
      </c>
      <c r="H3552" t="s">
        <v>7291</v>
      </c>
      <c r="I3552">
        <v>-2900</v>
      </c>
      <c r="J3552">
        <v>-2269</v>
      </c>
      <c r="M3552" s="61" t="s">
        <v>3099</v>
      </c>
    </row>
    <row r="3553" spans="3:13" x14ac:dyDescent="0.3">
      <c r="C3553" t="s">
        <v>5704</v>
      </c>
      <c r="D3553">
        <v>-403</v>
      </c>
      <c r="E3553">
        <v>-301</v>
      </c>
      <c r="H3553" t="s">
        <v>7294</v>
      </c>
      <c r="I3553">
        <v>-2280</v>
      </c>
      <c r="J3553">
        <v>-2271</v>
      </c>
      <c r="M3553" t="s">
        <v>3115</v>
      </c>
    </row>
    <row r="3554" spans="3:13" x14ac:dyDescent="0.3">
      <c r="C3554" t="s">
        <v>5705</v>
      </c>
      <c r="D3554">
        <v>-403</v>
      </c>
      <c r="E3554">
        <v>-301</v>
      </c>
      <c r="H3554" t="s">
        <v>7295</v>
      </c>
      <c r="I3554">
        <v>-2280</v>
      </c>
      <c r="J3554">
        <v>-2271</v>
      </c>
      <c r="M3554" t="s">
        <v>3125</v>
      </c>
    </row>
    <row r="3555" spans="3:13" x14ac:dyDescent="0.3">
      <c r="C3555" t="s">
        <v>5486</v>
      </c>
      <c r="D3555">
        <v>-404</v>
      </c>
      <c r="E3555">
        <v>-344</v>
      </c>
      <c r="H3555" t="s">
        <v>7296</v>
      </c>
      <c r="I3555">
        <v>-3300</v>
      </c>
      <c r="J3555">
        <v>-2281</v>
      </c>
      <c r="M3555" t="s">
        <v>3126</v>
      </c>
    </row>
    <row r="3556" spans="3:13" x14ac:dyDescent="0.3">
      <c r="C3556" t="s">
        <v>7163</v>
      </c>
      <c r="D3556">
        <v>-438</v>
      </c>
      <c r="E3556">
        <v>-108</v>
      </c>
      <c r="H3556" s="11" t="s">
        <v>5393</v>
      </c>
      <c r="I3556">
        <v>-13000</v>
      </c>
      <c r="J3556">
        <v>-3001</v>
      </c>
      <c r="M3556" t="s">
        <v>3127</v>
      </c>
    </row>
    <row r="3557" spans="3:13" x14ac:dyDescent="0.3">
      <c r="C3557" t="s">
        <v>5710</v>
      </c>
      <c r="D3557">
        <v>-447</v>
      </c>
      <c r="E3557">
        <v>-346</v>
      </c>
      <c r="H3557" t="s">
        <v>6608</v>
      </c>
      <c r="I3557">
        <v>1747</v>
      </c>
      <c r="M3557" t="s">
        <v>3128</v>
      </c>
    </row>
    <row r="3558" spans="3:13" x14ac:dyDescent="0.3">
      <c r="C3558" t="s">
        <v>6028</v>
      </c>
      <c r="D3558">
        <v>-450</v>
      </c>
      <c r="E3558">
        <v>-323</v>
      </c>
      <c r="H3558" t="s">
        <v>6502</v>
      </c>
      <c r="I3558">
        <v>1944</v>
      </c>
      <c r="M3558" t="s">
        <v>3190</v>
      </c>
    </row>
    <row r="3559" spans="3:13" x14ac:dyDescent="0.3">
      <c r="C3559" t="s">
        <v>5707</v>
      </c>
      <c r="D3559">
        <v>-470</v>
      </c>
      <c r="E3559">
        <v>-334</v>
      </c>
      <c r="H3559" t="s">
        <v>5399</v>
      </c>
      <c r="I3559">
        <v>1962</v>
      </c>
      <c r="M3559" t="s">
        <v>3136</v>
      </c>
    </row>
    <row r="3560" spans="3:13" x14ac:dyDescent="0.3">
      <c r="C3560" t="s">
        <v>5712</v>
      </c>
      <c r="D3560">
        <v>-478</v>
      </c>
      <c r="E3560">
        <v>-448</v>
      </c>
      <c r="H3560" t="s">
        <v>3991</v>
      </c>
      <c r="I3560">
        <v>1607</v>
      </c>
    </row>
    <row r="3561" spans="3:13" x14ac:dyDescent="0.3">
      <c r="C3561" t="s">
        <v>7216</v>
      </c>
      <c r="D3561">
        <v>-478</v>
      </c>
      <c r="E3561">
        <v>-336</v>
      </c>
      <c r="H3561" t="s">
        <v>5187</v>
      </c>
      <c r="I3561">
        <v>1975</v>
      </c>
      <c r="M3561" s="61" t="s">
        <v>3100</v>
      </c>
    </row>
    <row r="3562" spans="3:13" x14ac:dyDescent="0.3">
      <c r="C3562" t="s">
        <v>5148</v>
      </c>
      <c r="D3562">
        <v>-479</v>
      </c>
      <c r="E3562">
        <v>-169</v>
      </c>
      <c r="H3562" t="s">
        <v>4783</v>
      </c>
      <c r="I3562">
        <v>-3000</v>
      </c>
      <c r="M3562" t="s">
        <v>3104</v>
      </c>
    </row>
    <row r="3563" spans="3:13" x14ac:dyDescent="0.3">
      <c r="C3563" t="s">
        <v>5709</v>
      </c>
      <c r="D3563">
        <v>-486</v>
      </c>
      <c r="E3563">
        <v>-346</v>
      </c>
      <c r="H3563" t="s">
        <v>3599</v>
      </c>
      <c r="I3563">
        <v>1981</v>
      </c>
      <c r="M3563" t="s">
        <v>3107</v>
      </c>
    </row>
    <row r="3564" spans="3:13" x14ac:dyDescent="0.3">
      <c r="C3564" t="s">
        <v>5714</v>
      </c>
      <c r="D3564">
        <v>-510</v>
      </c>
      <c r="E3564">
        <v>-471</v>
      </c>
      <c r="H3564" t="s">
        <v>3615</v>
      </c>
      <c r="I3564">
        <v>1816</v>
      </c>
      <c r="M3564" t="s">
        <v>3122</v>
      </c>
    </row>
    <row r="3565" spans="3:13" x14ac:dyDescent="0.3">
      <c r="C3565" t="s">
        <v>6696</v>
      </c>
      <c r="D3565">
        <v>-520</v>
      </c>
      <c r="E3565">
        <v>-331</v>
      </c>
      <c r="F3565" t="s">
        <v>5574</v>
      </c>
      <c r="H3565" t="s">
        <v>6782</v>
      </c>
      <c r="I3565">
        <v>1991</v>
      </c>
      <c r="M3565" t="s">
        <v>3137</v>
      </c>
    </row>
    <row r="3566" spans="3:13" x14ac:dyDescent="0.3">
      <c r="C3566" t="s">
        <v>5093</v>
      </c>
      <c r="D3566">
        <v>-523</v>
      </c>
      <c r="E3566">
        <v>-238</v>
      </c>
      <c r="F3566" t="s">
        <v>4905</v>
      </c>
      <c r="H3566" t="s">
        <v>4690</v>
      </c>
      <c r="I3566">
        <v>1900</v>
      </c>
      <c r="M3566" t="s">
        <v>3141</v>
      </c>
    </row>
    <row r="3567" spans="3:13" x14ac:dyDescent="0.3">
      <c r="C3567" t="s">
        <v>5487</v>
      </c>
      <c r="D3567">
        <v>-525</v>
      </c>
      <c r="E3567">
        <v>-405</v>
      </c>
      <c r="F3567" t="s">
        <v>5574</v>
      </c>
      <c r="H3567" t="s">
        <v>4097</v>
      </c>
      <c r="I3567">
        <v>1955</v>
      </c>
      <c r="M3567" t="s">
        <v>3143</v>
      </c>
    </row>
    <row r="3568" spans="3:13" x14ac:dyDescent="0.3">
      <c r="C3568" t="s">
        <v>4929</v>
      </c>
      <c r="D3568">
        <v>-536</v>
      </c>
      <c r="E3568">
        <v>-237</v>
      </c>
      <c r="H3568" t="s">
        <v>6781</v>
      </c>
      <c r="I3568">
        <v>1991</v>
      </c>
    </row>
    <row r="3569" spans="3:13" x14ac:dyDescent="0.3">
      <c r="C3569" t="s">
        <v>5574</v>
      </c>
      <c r="D3569">
        <v>-538</v>
      </c>
      <c r="E3569">
        <v>-331</v>
      </c>
      <c r="H3569" t="s">
        <v>3602</v>
      </c>
      <c r="I3569">
        <v>1973</v>
      </c>
      <c r="M3569" s="61" t="s">
        <v>3154</v>
      </c>
    </row>
    <row r="3570" spans="3:13" x14ac:dyDescent="0.3">
      <c r="C3570" t="s">
        <v>7228</v>
      </c>
      <c r="D3570">
        <v>-538</v>
      </c>
      <c r="E3570">
        <v>-331</v>
      </c>
      <c r="F3570" t="s">
        <v>5574</v>
      </c>
      <c r="H3570" t="s">
        <v>6776</v>
      </c>
      <c r="I3570">
        <v>1971</v>
      </c>
      <c r="M3570" t="s">
        <v>3164</v>
      </c>
    </row>
    <row r="3571" spans="3:13" x14ac:dyDescent="0.3">
      <c r="C3571" t="s">
        <v>5094</v>
      </c>
      <c r="D3571">
        <v>-545</v>
      </c>
      <c r="E3571">
        <v>-241</v>
      </c>
      <c r="F3571" t="s">
        <v>4905</v>
      </c>
      <c r="H3571" t="s">
        <v>5769</v>
      </c>
      <c r="I3571">
        <v>1971</v>
      </c>
      <c r="M3571" t="s">
        <v>3166</v>
      </c>
    </row>
    <row r="3572" spans="3:13" x14ac:dyDescent="0.3">
      <c r="C3572" t="s">
        <v>7222</v>
      </c>
      <c r="D3572">
        <v>-546</v>
      </c>
      <c r="E3572">
        <v>-539</v>
      </c>
      <c r="H3572" t="s">
        <v>3604</v>
      </c>
      <c r="I3572">
        <v>1966</v>
      </c>
      <c r="M3572" t="s">
        <v>3188</v>
      </c>
    </row>
    <row r="3573" spans="3:13" x14ac:dyDescent="0.3">
      <c r="C3573" t="s">
        <v>7229</v>
      </c>
      <c r="D3573">
        <v>-546</v>
      </c>
      <c r="E3573">
        <v>-539</v>
      </c>
      <c r="F3573" t="s">
        <v>7222</v>
      </c>
      <c r="H3573" t="s">
        <v>6278</v>
      </c>
      <c r="I3573">
        <v>1991</v>
      </c>
      <c r="M3573" t="s">
        <v>3183</v>
      </c>
    </row>
    <row r="3574" spans="3:13" x14ac:dyDescent="0.3">
      <c r="C3574" t="s">
        <v>4898</v>
      </c>
      <c r="D3574">
        <v>-550</v>
      </c>
      <c r="E3574">
        <v>-237</v>
      </c>
      <c r="F3574" t="s">
        <v>4905</v>
      </c>
      <c r="H3574" t="s">
        <v>3965</v>
      </c>
      <c r="I3574">
        <v>1944</v>
      </c>
      <c r="M3574" t="s">
        <v>3165</v>
      </c>
    </row>
    <row r="3575" spans="3:13" x14ac:dyDescent="0.3">
      <c r="C3575" t="s">
        <v>4895</v>
      </c>
      <c r="D3575">
        <v>-550</v>
      </c>
      <c r="E3575">
        <v>-219</v>
      </c>
      <c r="H3575" t="s">
        <v>3593</v>
      </c>
      <c r="I3575">
        <v>1981</v>
      </c>
      <c r="M3575" t="s">
        <v>3208</v>
      </c>
    </row>
    <row r="3576" spans="3:13" x14ac:dyDescent="0.3">
      <c r="C3576" t="s">
        <v>7224</v>
      </c>
      <c r="D3576">
        <v>-550</v>
      </c>
      <c r="E3576">
        <v>-547</v>
      </c>
      <c r="H3576" t="s">
        <v>5162</v>
      </c>
      <c r="I3576">
        <v>1960</v>
      </c>
      <c r="M3576" t="s">
        <v>3209</v>
      </c>
    </row>
    <row r="3577" spans="3:13" x14ac:dyDescent="0.3">
      <c r="C3577" t="s">
        <v>7215</v>
      </c>
      <c r="D3577">
        <v>-550</v>
      </c>
      <c r="E3577">
        <v>-547</v>
      </c>
      <c r="F3577" t="s">
        <v>7224</v>
      </c>
      <c r="H3577" t="s">
        <v>6032</v>
      </c>
      <c r="I3577">
        <v>1616</v>
      </c>
      <c r="M3577" t="s">
        <v>3210</v>
      </c>
    </row>
    <row r="3578" spans="3:13" x14ac:dyDescent="0.3">
      <c r="C3578" t="s">
        <v>4894</v>
      </c>
      <c r="D3578">
        <v>-575</v>
      </c>
      <c r="E3578">
        <v>-209</v>
      </c>
      <c r="H3578" t="s">
        <v>3611</v>
      </c>
      <c r="I3578">
        <v>1825</v>
      </c>
      <c r="M3578" t="s">
        <v>3222</v>
      </c>
    </row>
    <row r="3579" spans="3:13" x14ac:dyDescent="0.3">
      <c r="C3579" t="s">
        <v>7230</v>
      </c>
      <c r="D3579">
        <v>-590</v>
      </c>
      <c r="E3579">
        <v>-551</v>
      </c>
      <c r="F3579" t="s">
        <v>7226</v>
      </c>
      <c r="H3579" t="s">
        <v>6494</v>
      </c>
      <c r="I3579">
        <v>1992</v>
      </c>
      <c r="M3579" t="s">
        <v>3223</v>
      </c>
    </row>
    <row r="3580" spans="3:13" x14ac:dyDescent="0.3">
      <c r="C3580" t="s">
        <v>4892</v>
      </c>
      <c r="D3580">
        <v>-600</v>
      </c>
      <c r="E3580">
        <v>-133</v>
      </c>
      <c r="H3580" t="s">
        <v>5188</v>
      </c>
      <c r="I3580">
        <v>1966</v>
      </c>
      <c r="K3580" t="s">
        <v>3737</v>
      </c>
    </row>
    <row r="3581" spans="3:13" x14ac:dyDescent="0.3">
      <c r="C3581" t="s">
        <v>4083</v>
      </c>
      <c r="D3581">
        <v>-600</v>
      </c>
      <c r="E3581">
        <v>-121</v>
      </c>
      <c r="H3581" t="s">
        <v>3629</v>
      </c>
      <c r="I3581">
        <v>1983</v>
      </c>
      <c r="K3581" t="s">
        <v>3737</v>
      </c>
      <c r="M3581" s="61" t="s">
        <v>3156</v>
      </c>
    </row>
    <row r="3582" spans="3:13" x14ac:dyDescent="0.3">
      <c r="C3582" t="s">
        <v>7226</v>
      </c>
      <c r="D3582">
        <v>-608</v>
      </c>
      <c r="E3582">
        <v>-551</v>
      </c>
      <c r="H3582" t="s">
        <v>3707</v>
      </c>
      <c r="I3582">
        <v>1707</v>
      </c>
      <c r="K3582" t="s">
        <v>3737</v>
      </c>
      <c r="M3582" t="s">
        <v>3167</v>
      </c>
    </row>
    <row r="3583" spans="3:13" x14ac:dyDescent="0.3">
      <c r="C3583" t="s">
        <v>7223</v>
      </c>
      <c r="D3583">
        <v>-614</v>
      </c>
      <c r="E3583">
        <v>-539</v>
      </c>
      <c r="H3583" t="s">
        <v>3625</v>
      </c>
      <c r="I3583">
        <v>1833</v>
      </c>
      <c r="K3583" t="s">
        <v>3737</v>
      </c>
      <c r="M3583" t="s">
        <v>3189</v>
      </c>
    </row>
    <row r="3584" spans="3:13" x14ac:dyDescent="0.3">
      <c r="C3584" t="s">
        <v>5541</v>
      </c>
      <c r="D3584">
        <v>-630</v>
      </c>
      <c r="E3584">
        <v>-512</v>
      </c>
      <c r="H3584" t="s">
        <v>4900</v>
      </c>
      <c r="I3584">
        <v>1713</v>
      </c>
      <c r="K3584" t="s">
        <v>3737</v>
      </c>
      <c r="M3584" t="s">
        <v>3168</v>
      </c>
    </row>
    <row r="3585" spans="3:13" x14ac:dyDescent="0.3">
      <c r="C3585" t="s">
        <v>6030</v>
      </c>
      <c r="D3585">
        <v>-650</v>
      </c>
      <c r="E3585">
        <v>-451</v>
      </c>
      <c r="H3585" t="s">
        <v>4709</v>
      </c>
      <c r="I3585">
        <v>1838</v>
      </c>
      <c r="K3585" t="s">
        <v>3737</v>
      </c>
      <c r="M3585" t="s">
        <v>3169</v>
      </c>
    </row>
    <row r="3586" spans="3:13" x14ac:dyDescent="0.3">
      <c r="C3586" t="s">
        <v>5488</v>
      </c>
      <c r="D3586">
        <v>-654</v>
      </c>
      <c r="E3586">
        <v>-526</v>
      </c>
      <c r="H3586" t="s">
        <v>3626</v>
      </c>
      <c r="I3586">
        <v>1775</v>
      </c>
      <c r="K3586" t="s">
        <v>3737</v>
      </c>
      <c r="M3586" t="s">
        <v>3207</v>
      </c>
    </row>
    <row r="3587" spans="3:13" x14ac:dyDescent="0.3">
      <c r="C3587" t="s">
        <v>5489</v>
      </c>
      <c r="D3587">
        <v>-666</v>
      </c>
      <c r="E3587">
        <v>-655</v>
      </c>
      <c r="F3587" t="s">
        <v>5575</v>
      </c>
      <c r="H3587" t="s">
        <v>3636</v>
      </c>
      <c r="I3587">
        <v>1973</v>
      </c>
      <c r="M3587" t="s">
        <v>3211</v>
      </c>
    </row>
    <row r="3588" spans="3:13" x14ac:dyDescent="0.3">
      <c r="C3588" t="s">
        <v>5482</v>
      </c>
      <c r="D3588">
        <v>-666</v>
      </c>
      <c r="E3588">
        <v>-271</v>
      </c>
      <c r="H3588" t="s">
        <v>3613</v>
      </c>
      <c r="I3588">
        <v>1822</v>
      </c>
      <c r="M3588" t="s">
        <v>3212</v>
      </c>
    </row>
    <row r="3589" spans="3:13" x14ac:dyDescent="0.3">
      <c r="C3589" t="s">
        <v>7235</v>
      </c>
      <c r="D3589">
        <v>-668</v>
      </c>
      <c r="E3589">
        <v>-649</v>
      </c>
      <c r="H3589" t="s">
        <v>3737</v>
      </c>
      <c r="I3589">
        <v>1707</v>
      </c>
      <c r="M3589" t="s">
        <v>3213</v>
      </c>
    </row>
    <row r="3590" spans="3:13" x14ac:dyDescent="0.3">
      <c r="C3590" t="s">
        <v>7225</v>
      </c>
      <c r="D3590">
        <v>-687</v>
      </c>
      <c r="E3590">
        <v>-547</v>
      </c>
      <c r="H3590" t="s">
        <v>6087</v>
      </c>
      <c r="I3590">
        <v>1983</v>
      </c>
    </row>
    <row r="3591" spans="3:13" x14ac:dyDescent="0.3">
      <c r="C3591" t="s">
        <v>7233</v>
      </c>
      <c r="D3591">
        <v>-700</v>
      </c>
      <c r="E3591">
        <v>-609</v>
      </c>
      <c r="H3591" t="s">
        <v>6427</v>
      </c>
      <c r="I3591">
        <v>1945</v>
      </c>
      <c r="M3591" s="61" t="s">
        <v>3155</v>
      </c>
    </row>
    <row r="3592" spans="3:13" x14ac:dyDescent="0.3">
      <c r="C3592" t="s">
        <v>5100</v>
      </c>
      <c r="D3592">
        <v>-700</v>
      </c>
      <c r="E3592">
        <v>-281</v>
      </c>
      <c r="H3592" t="s">
        <v>5153</v>
      </c>
      <c r="I3592">
        <v>1960</v>
      </c>
      <c r="M3592" t="s">
        <v>3170</v>
      </c>
    </row>
    <row r="3593" spans="3:13" x14ac:dyDescent="0.3">
      <c r="C3593" t="s">
        <v>7232</v>
      </c>
      <c r="D3593">
        <v>-710</v>
      </c>
      <c r="E3593">
        <v>-609</v>
      </c>
      <c r="H3593" t="s">
        <v>5178</v>
      </c>
      <c r="I3593">
        <v>1962</v>
      </c>
      <c r="M3593" t="s">
        <v>3171</v>
      </c>
    </row>
    <row r="3594" spans="3:13" x14ac:dyDescent="0.3">
      <c r="C3594" t="s">
        <v>5490</v>
      </c>
      <c r="D3594">
        <v>-716</v>
      </c>
      <c r="E3594">
        <v>-667</v>
      </c>
      <c r="H3594" t="s">
        <v>6082</v>
      </c>
      <c r="I3594">
        <v>1953</v>
      </c>
      <c r="M3594" t="s">
        <v>3172</v>
      </c>
    </row>
    <row r="3595" spans="3:13" x14ac:dyDescent="0.3">
      <c r="C3595" t="s">
        <v>5491</v>
      </c>
      <c r="D3595">
        <v>-716</v>
      </c>
      <c r="E3595">
        <v>-667</v>
      </c>
      <c r="F3595" t="s">
        <v>5490</v>
      </c>
      <c r="H3595" t="s">
        <v>5174</v>
      </c>
      <c r="I3595">
        <v>1960</v>
      </c>
      <c r="M3595" t="s">
        <v>3214</v>
      </c>
    </row>
    <row r="3596" spans="3:13" x14ac:dyDescent="0.3">
      <c r="C3596" t="s">
        <v>5492</v>
      </c>
      <c r="D3596">
        <v>-719</v>
      </c>
      <c r="E3596">
        <v>-717</v>
      </c>
      <c r="F3596" t="s">
        <v>5493</v>
      </c>
      <c r="H3596" t="s">
        <v>3590</v>
      </c>
      <c r="I3596">
        <v>1950</v>
      </c>
      <c r="M3596" t="s">
        <v>3215</v>
      </c>
    </row>
    <row r="3597" spans="3:13" x14ac:dyDescent="0.3">
      <c r="C3597" t="s">
        <v>7239</v>
      </c>
      <c r="D3597">
        <v>-723</v>
      </c>
      <c r="E3597">
        <v>-722</v>
      </c>
      <c r="H3597" t="s">
        <v>5149</v>
      </c>
      <c r="I3597">
        <v>1975</v>
      </c>
      <c r="M3597" t="s">
        <v>3220</v>
      </c>
    </row>
    <row r="3598" spans="3:13" x14ac:dyDescent="0.3">
      <c r="C3598" t="s">
        <v>7237</v>
      </c>
      <c r="D3598">
        <v>-723</v>
      </c>
      <c r="E3598">
        <v>-710</v>
      </c>
      <c r="H3598" t="s">
        <v>5166</v>
      </c>
      <c r="I3598">
        <v>1960</v>
      </c>
      <c r="K3598" t="s">
        <v>5576</v>
      </c>
    </row>
    <row r="3599" spans="3:13" x14ac:dyDescent="0.3">
      <c r="C3599" t="s">
        <v>5497</v>
      </c>
      <c r="D3599">
        <v>-727</v>
      </c>
      <c r="E3599">
        <v>-720</v>
      </c>
      <c r="H3599" t="s">
        <v>5595</v>
      </c>
      <c r="I3599">
        <v>1997</v>
      </c>
      <c r="M3599" s="61" t="s">
        <v>3157</v>
      </c>
    </row>
    <row r="3600" spans="3:13" x14ac:dyDescent="0.3">
      <c r="C3600" t="s">
        <v>5496</v>
      </c>
      <c r="D3600">
        <v>-727</v>
      </c>
      <c r="E3600">
        <v>-720</v>
      </c>
      <c r="F3600" t="s">
        <v>5493</v>
      </c>
      <c r="H3600" t="s">
        <v>5163</v>
      </c>
      <c r="I3600">
        <v>1960</v>
      </c>
      <c r="M3600" t="s">
        <v>3173</v>
      </c>
    </row>
    <row r="3601" spans="3:13" x14ac:dyDescent="0.3">
      <c r="C3601" t="s">
        <v>5494</v>
      </c>
      <c r="D3601">
        <v>-727</v>
      </c>
      <c r="E3601">
        <v>-717</v>
      </c>
      <c r="H3601" t="s">
        <v>3616</v>
      </c>
      <c r="I3601">
        <v>1818</v>
      </c>
      <c r="M3601" t="s">
        <v>3174</v>
      </c>
    </row>
    <row r="3602" spans="3:13" x14ac:dyDescent="0.3">
      <c r="C3602" t="s">
        <v>5102</v>
      </c>
      <c r="D3602">
        <v>-734</v>
      </c>
      <c r="E3602">
        <v>-701</v>
      </c>
      <c r="H3602" t="s">
        <v>5576</v>
      </c>
      <c r="I3602">
        <v>1997</v>
      </c>
      <c r="M3602" t="s">
        <v>3216</v>
      </c>
    </row>
    <row r="3603" spans="3:13" x14ac:dyDescent="0.3">
      <c r="C3603" t="s">
        <v>5498</v>
      </c>
      <c r="D3603">
        <v>-747</v>
      </c>
      <c r="E3603">
        <v>-728</v>
      </c>
      <c r="H3603" t="s">
        <v>3605</v>
      </c>
      <c r="I3603">
        <v>1830</v>
      </c>
      <c r="M3603" t="s">
        <v>3221</v>
      </c>
    </row>
    <row r="3604" spans="3:13" x14ac:dyDescent="0.3">
      <c r="C3604" t="s">
        <v>5499</v>
      </c>
      <c r="D3604">
        <v>-747</v>
      </c>
      <c r="E3604">
        <v>-728</v>
      </c>
      <c r="H3604" t="s">
        <v>5197</v>
      </c>
      <c r="I3604">
        <v>1975</v>
      </c>
      <c r="M3604" t="s">
        <v>3224</v>
      </c>
    </row>
    <row r="3605" spans="3:13" x14ac:dyDescent="0.3">
      <c r="C3605" t="s">
        <v>5500</v>
      </c>
      <c r="D3605">
        <v>-747</v>
      </c>
      <c r="E3605">
        <v>-728</v>
      </c>
      <c r="H3605" t="s">
        <v>3597</v>
      </c>
      <c r="I3605">
        <v>1838</v>
      </c>
    </row>
    <row r="3606" spans="3:13" x14ac:dyDescent="0.3">
      <c r="C3606" t="s">
        <v>7234</v>
      </c>
      <c r="D3606">
        <v>-750</v>
      </c>
      <c r="E3606">
        <v>-645</v>
      </c>
      <c r="H3606" t="s">
        <v>5156</v>
      </c>
      <c r="I3606">
        <v>1960</v>
      </c>
      <c r="M3606" s="61" t="s">
        <v>3158</v>
      </c>
    </row>
    <row r="3607" spans="3:13" x14ac:dyDescent="0.3">
      <c r="C3607" t="s">
        <v>5098</v>
      </c>
      <c r="D3607">
        <v>-752</v>
      </c>
      <c r="E3607">
        <v>-281</v>
      </c>
      <c r="H3607" t="s">
        <v>6495</v>
      </c>
      <c r="I3607">
        <v>1991</v>
      </c>
      <c r="M3607" t="s">
        <v>3175</v>
      </c>
    </row>
    <row r="3608" spans="3:13" x14ac:dyDescent="0.3">
      <c r="C3608" t="s">
        <v>5713</v>
      </c>
      <c r="D3608">
        <v>-770</v>
      </c>
      <c r="E3608">
        <v>-448</v>
      </c>
      <c r="H3608" t="s">
        <v>3617</v>
      </c>
      <c r="I3608">
        <v>1902</v>
      </c>
      <c r="M3608" t="s">
        <v>3176</v>
      </c>
    </row>
    <row r="3609" spans="3:13" x14ac:dyDescent="0.3">
      <c r="C3609" t="s">
        <v>5719</v>
      </c>
      <c r="D3609">
        <v>-770</v>
      </c>
      <c r="E3609">
        <v>-487</v>
      </c>
      <c r="H3609" t="s">
        <v>6766</v>
      </c>
      <c r="I3609">
        <v>1974</v>
      </c>
      <c r="M3609" t="s">
        <v>3177</v>
      </c>
    </row>
    <row r="3610" spans="3:13" x14ac:dyDescent="0.3">
      <c r="C3610" t="s">
        <v>5717</v>
      </c>
      <c r="D3610">
        <v>-770</v>
      </c>
      <c r="E3610">
        <v>-479</v>
      </c>
      <c r="H3610" t="s">
        <v>6445</v>
      </c>
      <c r="I3610">
        <v>1992</v>
      </c>
      <c r="K3610" t="s">
        <v>3876</v>
      </c>
    </row>
    <row r="3611" spans="3:13" x14ac:dyDescent="0.3">
      <c r="C3611" t="s">
        <v>5716</v>
      </c>
      <c r="D3611">
        <v>-770</v>
      </c>
      <c r="E3611">
        <v>-479</v>
      </c>
      <c r="H3611" t="s">
        <v>3878</v>
      </c>
      <c r="I3611">
        <v>1945</v>
      </c>
      <c r="M3611" s="61" t="s">
        <v>3159</v>
      </c>
    </row>
    <row r="3612" spans="3:13" x14ac:dyDescent="0.3">
      <c r="C3612" t="s">
        <v>5703</v>
      </c>
      <c r="D3612">
        <v>-770</v>
      </c>
      <c r="E3612">
        <v>-256</v>
      </c>
      <c r="H3612" t="s">
        <v>3876</v>
      </c>
      <c r="I3612">
        <v>1945</v>
      </c>
      <c r="M3612" t="s">
        <v>3178</v>
      </c>
    </row>
    <row r="3613" spans="3:13" x14ac:dyDescent="0.3">
      <c r="C3613" t="s">
        <v>5711</v>
      </c>
      <c r="D3613">
        <v>-770</v>
      </c>
      <c r="E3613">
        <v>-404</v>
      </c>
      <c r="H3613" t="s">
        <v>5180</v>
      </c>
      <c r="I3613">
        <v>1977</v>
      </c>
      <c r="M3613" t="s">
        <v>3179</v>
      </c>
    </row>
    <row r="3614" spans="3:13" x14ac:dyDescent="0.3">
      <c r="C3614" t="s">
        <v>5701</v>
      </c>
      <c r="D3614">
        <v>-770</v>
      </c>
      <c r="E3614">
        <v>-256</v>
      </c>
      <c r="H3614" t="s">
        <v>3623</v>
      </c>
      <c r="I3614">
        <v>1978</v>
      </c>
      <c r="M3614" t="s">
        <v>3180</v>
      </c>
    </row>
    <row r="3615" spans="3:13" x14ac:dyDescent="0.3">
      <c r="C3615" t="s">
        <v>5699</v>
      </c>
      <c r="D3615">
        <v>-770</v>
      </c>
      <c r="E3615">
        <v>-222</v>
      </c>
      <c r="H3615" t="s">
        <v>3620</v>
      </c>
      <c r="I3615">
        <v>1844</v>
      </c>
      <c r="M3615" t="s">
        <v>3217</v>
      </c>
    </row>
    <row r="3616" spans="3:13" x14ac:dyDescent="0.3">
      <c r="C3616" t="s">
        <v>5698</v>
      </c>
      <c r="D3616">
        <v>-770</v>
      </c>
      <c r="E3616">
        <v>-231</v>
      </c>
      <c r="H3616" t="s">
        <v>5170</v>
      </c>
      <c r="I3616">
        <v>1997</v>
      </c>
      <c r="M3616" t="s">
        <v>3218</v>
      </c>
    </row>
    <row r="3617" spans="3:13" x14ac:dyDescent="0.3">
      <c r="C3617" t="s">
        <v>5718</v>
      </c>
      <c r="D3617">
        <v>-770</v>
      </c>
      <c r="E3617">
        <v>-487</v>
      </c>
      <c r="H3617" t="s">
        <v>5394</v>
      </c>
      <c r="I3617">
        <v>1971</v>
      </c>
      <c r="M3617" t="s">
        <v>3234</v>
      </c>
    </row>
    <row r="3618" spans="3:13" x14ac:dyDescent="0.3">
      <c r="C3618" t="s">
        <v>5695</v>
      </c>
      <c r="D3618">
        <v>-770</v>
      </c>
      <c r="E3618">
        <v>-223</v>
      </c>
      <c r="H3618" t="s">
        <v>6778</v>
      </c>
      <c r="I3618">
        <v>1971</v>
      </c>
      <c r="M3618" t="s">
        <v>3225</v>
      </c>
    </row>
    <row r="3619" spans="3:13" x14ac:dyDescent="0.3">
      <c r="C3619" t="s">
        <v>5715</v>
      </c>
      <c r="D3619">
        <v>-770</v>
      </c>
      <c r="E3619">
        <v>-471</v>
      </c>
      <c r="H3619" t="s">
        <v>5173</v>
      </c>
      <c r="I3619">
        <v>1968</v>
      </c>
    </row>
    <row r="3620" spans="3:13" x14ac:dyDescent="0.3">
      <c r="C3620" t="s">
        <v>5691</v>
      </c>
      <c r="D3620">
        <v>-770</v>
      </c>
      <c r="E3620">
        <v>-222</v>
      </c>
      <c r="H3620" t="s">
        <v>3609</v>
      </c>
      <c r="I3620">
        <v>1830</v>
      </c>
      <c r="M3620" s="61" t="s">
        <v>3160</v>
      </c>
    </row>
    <row r="3621" spans="3:13" x14ac:dyDescent="0.3">
      <c r="C3621" t="s">
        <v>5708</v>
      </c>
      <c r="D3621">
        <v>-770</v>
      </c>
      <c r="E3621">
        <v>-346</v>
      </c>
      <c r="H3621" t="s">
        <v>5181</v>
      </c>
      <c r="I3621">
        <v>1993</v>
      </c>
      <c r="M3621" t="s">
        <v>3181</v>
      </c>
    </row>
    <row r="3622" spans="3:13" x14ac:dyDescent="0.3">
      <c r="C3622" t="s">
        <v>7221</v>
      </c>
      <c r="D3622">
        <v>-776</v>
      </c>
      <c r="E3622">
        <v>-338</v>
      </c>
      <c r="H3622" t="s">
        <v>6301</v>
      </c>
      <c r="I3622">
        <v>1991</v>
      </c>
      <c r="M3622" t="s">
        <v>3184</v>
      </c>
    </row>
    <row r="3623" spans="3:13" x14ac:dyDescent="0.3">
      <c r="C3623" t="s">
        <v>5099</v>
      </c>
      <c r="D3623">
        <v>-800</v>
      </c>
      <c r="E3623">
        <v>-281</v>
      </c>
      <c r="H3623" t="s">
        <v>5192</v>
      </c>
      <c r="I3623">
        <v>2018</v>
      </c>
      <c r="M3623" t="s">
        <v>3185</v>
      </c>
    </row>
    <row r="3624" spans="3:13" x14ac:dyDescent="0.3">
      <c r="C3624" t="s">
        <v>6489</v>
      </c>
      <c r="D3624">
        <v>-800</v>
      </c>
      <c r="E3624">
        <v>1322</v>
      </c>
      <c r="H3624" t="s">
        <v>5179</v>
      </c>
      <c r="I3624">
        <v>1993</v>
      </c>
      <c r="M3624" t="s">
        <v>3186</v>
      </c>
    </row>
    <row r="3625" spans="3:13" x14ac:dyDescent="0.3">
      <c r="C3625" t="s">
        <v>7217</v>
      </c>
      <c r="D3625">
        <v>-807</v>
      </c>
      <c r="E3625">
        <v>-336</v>
      </c>
      <c r="H3625" t="s">
        <v>4695</v>
      </c>
      <c r="I3625">
        <v>1970</v>
      </c>
    </row>
    <row r="3626" spans="3:13" x14ac:dyDescent="0.3">
      <c r="C3626" t="s">
        <v>5501</v>
      </c>
      <c r="D3626">
        <v>-818</v>
      </c>
      <c r="E3626">
        <v>-748</v>
      </c>
      <c r="H3626" t="s">
        <v>6486</v>
      </c>
      <c r="I3626">
        <v>1917</v>
      </c>
      <c r="K3626" t="s">
        <v>2597</v>
      </c>
      <c r="M3626" s="61" t="s">
        <v>3161</v>
      </c>
    </row>
    <row r="3627" spans="3:13" x14ac:dyDescent="0.3">
      <c r="C3627" t="s">
        <v>5495</v>
      </c>
      <c r="D3627">
        <v>-818</v>
      </c>
      <c r="E3627">
        <v>-717</v>
      </c>
      <c r="H3627" t="s">
        <v>3622</v>
      </c>
      <c r="I3627">
        <v>1944</v>
      </c>
      <c r="K3627" t="s">
        <v>2597</v>
      </c>
      <c r="M3627" t="s">
        <v>3191</v>
      </c>
    </row>
    <row r="3628" spans="3:13" x14ac:dyDescent="0.3">
      <c r="C3628" t="s">
        <v>4905</v>
      </c>
      <c r="D3628">
        <v>-825</v>
      </c>
      <c r="E3628">
        <v>-146</v>
      </c>
      <c r="H3628" t="s">
        <v>3608</v>
      </c>
      <c r="I3628">
        <v>1944</v>
      </c>
      <c r="K3628" t="s">
        <v>2597</v>
      </c>
      <c r="M3628" t="s">
        <v>3192</v>
      </c>
    </row>
    <row r="3629" spans="3:13" x14ac:dyDescent="0.3">
      <c r="C3629" t="s">
        <v>7241</v>
      </c>
      <c r="D3629">
        <v>-859</v>
      </c>
      <c r="E3629">
        <v>-722</v>
      </c>
      <c r="H3629" t="s">
        <v>4765</v>
      </c>
      <c r="I3629">
        <v>1944</v>
      </c>
      <c r="K3629" t="s">
        <v>2597</v>
      </c>
      <c r="M3629" t="s">
        <v>3193</v>
      </c>
    </row>
    <row r="3630" spans="3:13" x14ac:dyDescent="0.3">
      <c r="C3630" t="s">
        <v>7231</v>
      </c>
      <c r="D3630">
        <v>-860</v>
      </c>
      <c r="E3630">
        <v>-591</v>
      </c>
      <c r="H3630" t="s">
        <v>4762</v>
      </c>
      <c r="I3630">
        <v>1944</v>
      </c>
      <c r="K3630" t="s">
        <v>2597</v>
      </c>
      <c r="M3630" t="s">
        <v>3194</v>
      </c>
    </row>
    <row r="3631" spans="3:13" x14ac:dyDescent="0.3">
      <c r="C3631" t="s">
        <v>7227</v>
      </c>
      <c r="D3631">
        <v>-900</v>
      </c>
      <c r="E3631">
        <v>-590</v>
      </c>
      <c r="H3631" t="s">
        <v>5195</v>
      </c>
      <c r="I3631">
        <v>1944</v>
      </c>
      <c r="K3631" t="s">
        <v>2597</v>
      </c>
      <c r="M3631" t="s">
        <v>3198</v>
      </c>
    </row>
    <row r="3632" spans="3:13" x14ac:dyDescent="0.3">
      <c r="C3632" t="s">
        <v>5101</v>
      </c>
      <c r="D3632">
        <v>-900</v>
      </c>
      <c r="E3632">
        <v>-524</v>
      </c>
      <c r="H3632" t="s">
        <v>4759</v>
      </c>
      <c r="I3632">
        <v>1944</v>
      </c>
      <c r="M3632" t="s">
        <v>3199</v>
      </c>
    </row>
    <row r="3633" spans="3:13" x14ac:dyDescent="0.3">
      <c r="C3633" t="s">
        <v>7240</v>
      </c>
      <c r="D3633">
        <v>-930</v>
      </c>
      <c r="E3633">
        <v>-722</v>
      </c>
      <c r="H3633" t="s">
        <v>2597</v>
      </c>
      <c r="I3633">
        <v>1944</v>
      </c>
      <c r="M3633" t="s">
        <v>3206</v>
      </c>
    </row>
    <row r="3634" spans="3:13" x14ac:dyDescent="0.3">
      <c r="C3634" t="s">
        <v>7238</v>
      </c>
      <c r="D3634">
        <v>-930</v>
      </c>
      <c r="E3634">
        <v>-722</v>
      </c>
      <c r="H3634" t="s">
        <v>5167</v>
      </c>
      <c r="I3634">
        <v>1960</v>
      </c>
      <c r="M3634" t="s">
        <v>3226</v>
      </c>
    </row>
    <row r="3635" spans="3:13" x14ac:dyDescent="0.3">
      <c r="C3635" t="s">
        <v>7214</v>
      </c>
      <c r="D3635">
        <v>-930</v>
      </c>
      <c r="E3635">
        <v>-331</v>
      </c>
      <c r="H3635" t="s">
        <v>5161</v>
      </c>
      <c r="I3635">
        <v>1965</v>
      </c>
    </row>
    <row r="3636" spans="3:13" x14ac:dyDescent="0.3">
      <c r="C3636" t="s">
        <v>5502</v>
      </c>
      <c r="D3636">
        <v>-942</v>
      </c>
      <c r="E3636">
        <v>-819</v>
      </c>
      <c r="H3636" t="s">
        <v>6783</v>
      </c>
      <c r="I3636">
        <v>1991</v>
      </c>
      <c r="M3636" s="61" t="s">
        <v>3162</v>
      </c>
    </row>
    <row r="3637" spans="3:13" x14ac:dyDescent="0.3">
      <c r="C3637" t="s">
        <v>7114</v>
      </c>
      <c r="D3637">
        <v>-950</v>
      </c>
      <c r="E3637">
        <v>279</v>
      </c>
      <c r="H3637" t="s">
        <v>3913</v>
      </c>
      <c r="I3637">
        <v>1990</v>
      </c>
      <c r="M3637" t="s">
        <v>3195</v>
      </c>
    </row>
    <row r="3638" spans="3:13" x14ac:dyDescent="0.3">
      <c r="C3638" t="s">
        <v>7109</v>
      </c>
      <c r="D3638">
        <v>-1000</v>
      </c>
      <c r="E3638">
        <v>498</v>
      </c>
      <c r="H3638" t="s">
        <v>5155</v>
      </c>
      <c r="I3638">
        <v>1957</v>
      </c>
      <c r="K3638" t="s">
        <v>6764</v>
      </c>
      <c r="M3638" t="s">
        <v>3196</v>
      </c>
    </row>
    <row r="3639" spans="3:13" x14ac:dyDescent="0.3">
      <c r="C3639" t="s">
        <v>5549</v>
      </c>
      <c r="D3639">
        <v>-1000</v>
      </c>
      <c r="E3639">
        <v>-251</v>
      </c>
      <c r="H3639" t="s">
        <v>6987</v>
      </c>
      <c r="I3639">
        <v>1944</v>
      </c>
      <c r="M3639" t="s">
        <v>3197</v>
      </c>
    </row>
    <row r="3640" spans="3:13" x14ac:dyDescent="0.3">
      <c r="C3640" t="s">
        <v>3840</v>
      </c>
      <c r="D3640">
        <v>-1000</v>
      </c>
      <c r="E3640">
        <v>-301</v>
      </c>
      <c r="H3640" t="s">
        <v>6764</v>
      </c>
      <c r="I3640">
        <v>1944</v>
      </c>
      <c r="M3640" t="s">
        <v>3200</v>
      </c>
    </row>
    <row r="3641" spans="3:13" x14ac:dyDescent="0.3">
      <c r="C3641" t="s">
        <v>5547</v>
      </c>
      <c r="D3641">
        <v>-1000</v>
      </c>
      <c r="E3641">
        <v>668</v>
      </c>
      <c r="H3641" t="s">
        <v>3627</v>
      </c>
      <c r="I3641">
        <v>1974</v>
      </c>
      <c r="M3641" t="s">
        <v>3201</v>
      </c>
    </row>
    <row r="3642" spans="3:13" x14ac:dyDescent="0.3">
      <c r="C3642" t="s">
        <v>5540</v>
      </c>
      <c r="D3642">
        <v>-1000</v>
      </c>
      <c r="E3642">
        <v>1542</v>
      </c>
      <c r="H3642" t="s">
        <v>3594</v>
      </c>
      <c r="I3642">
        <v>1839</v>
      </c>
      <c r="M3642" t="s">
        <v>3219</v>
      </c>
    </row>
    <row r="3643" spans="3:13" x14ac:dyDescent="0.3">
      <c r="C3643" t="s">
        <v>4919</v>
      </c>
      <c r="D3643">
        <v>-1000</v>
      </c>
      <c r="E3643">
        <v>1778</v>
      </c>
      <c r="H3643" t="s">
        <v>5160</v>
      </c>
      <c r="I3643">
        <v>1958</v>
      </c>
    </row>
    <row r="3644" spans="3:13" x14ac:dyDescent="0.3">
      <c r="C3644" t="s">
        <v>4897</v>
      </c>
      <c r="D3644">
        <v>-1000</v>
      </c>
      <c r="E3644">
        <v>-537</v>
      </c>
      <c r="H3644" t="s">
        <v>5152</v>
      </c>
      <c r="I3644">
        <v>1973</v>
      </c>
      <c r="M3644" s="61" t="s">
        <v>3163</v>
      </c>
    </row>
    <row r="3645" spans="3:13" x14ac:dyDescent="0.3">
      <c r="C3645" t="s">
        <v>5284</v>
      </c>
      <c r="D3645">
        <v>-1000</v>
      </c>
      <c r="E3645">
        <v>1903</v>
      </c>
      <c r="H3645" t="s">
        <v>3607</v>
      </c>
      <c r="I3645">
        <v>1966</v>
      </c>
      <c r="M3645" t="s">
        <v>3202</v>
      </c>
    </row>
    <row r="3646" spans="3:13" x14ac:dyDescent="0.3">
      <c r="C3646" t="s">
        <v>5493</v>
      </c>
      <c r="D3646">
        <v>-1020</v>
      </c>
      <c r="E3646">
        <v>-717</v>
      </c>
      <c r="H3646" t="s">
        <v>3619</v>
      </c>
      <c r="I3646">
        <v>1803</v>
      </c>
      <c r="M3646" t="s">
        <v>3203</v>
      </c>
    </row>
    <row r="3647" spans="3:13" x14ac:dyDescent="0.3">
      <c r="C3647" t="s">
        <v>7246</v>
      </c>
      <c r="D3647">
        <v>-1030</v>
      </c>
      <c r="E3647">
        <v>-931</v>
      </c>
      <c r="H3647" t="s">
        <v>3595</v>
      </c>
      <c r="I3647">
        <v>1838</v>
      </c>
      <c r="M3647" t="s">
        <v>3205</v>
      </c>
    </row>
    <row r="3648" spans="3:13" x14ac:dyDescent="0.3">
      <c r="C3648" t="s">
        <v>5720</v>
      </c>
      <c r="D3648">
        <v>-1045</v>
      </c>
      <c r="E3648">
        <v>-771</v>
      </c>
      <c r="H3648" t="s">
        <v>6496</v>
      </c>
      <c r="I3648">
        <v>1918</v>
      </c>
      <c r="M3648" t="s">
        <v>3204</v>
      </c>
    </row>
    <row r="3649" spans="3:13" x14ac:dyDescent="0.3">
      <c r="C3649" t="s">
        <v>7219</v>
      </c>
      <c r="D3649">
        <v>-1074</v>
      </c>
      <c r="E3649">
        <v>-338</v>
      </c>
      <c r="H3649" t="s">
        <v>3877</v>
      </c>
      <c r="I3649">
        <v>1945</v>
      </c>
    </row>
    <row r="3650" spans="3:13" x14ac:dyDescent="0.3">
      <c r="C3650" t="s">
        <v>5503</v>
      </c>
      <c r="D3650">
        <v>-1079</v>
      </c>
      <c r="E3650">
        <v>-943</v>
      </c>
      <c r="H3650" t="s">
        <v>5768</v>
      </c>
      <c r="I3650">
        <v>1947</v>
      </c>
      <c r="M3650" s="61" t="s">
        <v>3153</v>
      </c>
    </row>
    <row r="3651" spans="3:13" x14ac:dyDescent="0.3">
      <c r="C3651" t="s">
        <v>5507</v>
      </c>
      <c r="D3651">
        <v>-1079</v>
      </c>
      <c r="E3651">
        <v>-1021</v>
      </c>
      <c r="F3651" t="s">
        <v>5503</v>
      </c>
      <c r="H3651" t="s">
        <v>6089</v>
      </c>
      <c r="I3651">
        <v>1963</v>
      </c>
      <c r="M3651" t="s">
        <v>3196</v>
      </c>
    </row>
    <row r="3652" spans="3:13" x14ac:dyDescent="0.3">
      <c r="C3652" t="s">
        <v>5504</v>
      </c>
      <c r="D3652">
        <v>-1079</v>
      </c>
      <c r="E3652">
        <v>-943</v>
      </c>
      <c r="H3652" t="s">
        <v>6773</v>
      </c>
      <c r="I3652">
        <v>1945</v>
      </c>
      <c r="K3652" t="s">
        <v>6773</v>
      </c>
      <c r="M3652" t="s">
        <v>3227</v>
      </c>
    </row>
    <row r="3653" spans="3:13" x14ac:dyDescent="0.3">
      <c r="C3653" t="s">
        <v>7220</v>
      </c>
      <c r="D3653">
        <v>-1100</v>
      </c>
      <c r="E3653">
        <v>-338</v>
      </c>
      <c r="H3653" t="s">
        <v>6786</v>
      </c>
      <c r="I3653">
        <v>1945</v>
      </c>
      <c r="M3653" s="2" t="s">
        <v>3228</v>
      </c>
    </row>
    <row r="3654" spans="3:13" x14ac:dyDescent="0.3">
      <c r="C3654" t="s">
        <v>4899</v>
      </c>
      <c r="D3654">
        <v>-1104</v>
      </c>
      <c r="E3654">
        <v>-551</v>
      </c>
      <c r="H3654" t="s">
        <v>6772</v>
      </c>
      <c r="I3654">
        <v>1945</v>
      </c>
      <c r="K3654" t="s">
        <v>6772</v>
      </c>
      <c r="M3654" s="2" t="s">
        <v>3229</v>
      </c>
    </row>
    <row r="3655" spans="3:13" x14ac:dyDescent="0.3">
      <c r="C3655" t="s">
        <v>7247</v>
      </c>
      <c r="D3655">
        <v>-1180</v>
      </c>
      <c r="E3655">
        <v>-1001</v>
      </c>
      <c r="H3655" t="s">
        <v>6785</v>
      </c>
      <c r="I3655">
        <v>1945</v>
      </c>
      <c r="M3655" t="s">
        <v>3230</v>
      </c>
    </row>
    <row r="3656" spans="3:13" x14ac:dyDescent="0.3">
      <c r="C3656" t="s">
        <v>7245</v>
      </c>
      <c r="D3656">
        <v>-1180</v>
      </c>
      <c r="E3656">
        <v>-741</v>
      </c>
      <c r="H3656" t="s">
        <v>3796</v>
      </c>
      <c r="I3656">
        <v>1922</v>
      </c>
      <c r="M3656" t="s">
        <v>3231</v>
      </c>
    </row>
    <row r="3657" spans="3:13" x14ac:dyDescent="0.3">
      <c r="C3657" t="s">
        <v>4920</v>
      </c>
      <c r="D3657">
        <v>-1200</v>
      </c>
      <c r="E3657">
        <v>1852</v>
      </c>
      <c r="H3657" t="s">
        <v>6769</v>
      </c>
      <c r="I3657">
        <v>1948</v>
      </c>
      <c r="M3657" t="s">
        <v>3232</v>
      </c>
    </row>
    <row r="3658" spans="3:13" x14ac:dyDescent="0.3">
      <c r="C3658" t="s">
        <v>3735</v>
      </c>
      <c r="D3658">
        <v>-1200</v>
      </c>
      <c r="E3658">
        <v>-350</v>
      </c>
      <c r="H3658" t="s">
        <v>4930</v>
      </c>
      <c r="I3658">
        <v>1945</v>
      </c>
      <c r="M3658" t="s">
        <v>3233</v>
      </c>
    </row>
    <row r="3659" spans="3:13" x14ac:dyDescent="0.3">
      <c r="C3659" t="s">
        <v>7236</v>
      </c>
      <c r="D3659">
        <v>-1200</v>
      </c>
      <c r="E3659">
        <v>-695</v>
      </c>
      <c r="H3659" t="s">
        <v>3618</v>
      </c>
      <c r="I3659">
        <v>1962</v>
      </c>
      <c r="M3659" t="s">
        <v>3235</v>
      </c>
    </row>
    <row r="3660" spans="3:13" x14ac:dyDescent="0.3">
      <c r="C3660" t="s">
        <v>6485</v>
      </c>
      <c r="D3660">
        <v>-1200</v>
      </c>
      <c r="E3660">
        <v>559</v>
      </c>
      <c r="H3660" t="s">
        <v>2594</v>
      </c>
      <c r="I3660">
        <v>269</v>
      </c>
    </row>
    <row r="3661" spans="3:13" x14ac:dyDescent="0.3">
      <c r="C3661" t="s">
        <v>7251</v>
      </c>
      <c r="D3661">
        <v>-1321</v>
      </c>
      <c r="E3661">
        <v>-1240</v>
      </c>
      <c r="F3661" t="s">
        <v>5575</v>
      </c>
      <c r="H3661" t="s">
        <v>6771</v>
      </c>
      <c r="I3661">
        <v>1946</v>
      </c>
      <c r="M3661" s="61" t="s">
        <v>3144</v>
      </c>
    </row>
    <row r="3662" spans="3:13" x14ac:dyDescent="0.3">
      <c r="C3662" t="s">
        <v>7242</v>
      </c>
      <c r="D3662">
        <v>-1342</v>
      </c>
      <c r="E3662">
        <v>-718</v>
      </c>
      <c r="H3662" t="s">
        <v>6603</v>
      </c>
      <c r="I3662">
        <v>1991</v>
      </c>
      <c r="M3662" t="s">
        <v>3236</v>
      </c>
    </row>
    <row r="3663" spans="3:13" x14ac:dyDescent="0.3">
      <c r="C3663" t="s">
        <v>7252</v>
      </c>
      <c r="D3663">
        <v>-1342</v>
      </c>
      <c r="E3663">
        <v>-1322</v>
      </c>
      <c r="F3663" t="s">
        <v>7250</v>
      </c>
      <c r="H3663" t="s">
        <v>5175</v>
      </c>
      <c r="I3663">
        <v>1963</v>
      </c>
    </row>
    <row r="3664" spans="3:13" x14ac:dyDescent="0.3">
      <c r="C3664" t="s">
        <v>5575</v>
      </c>
      <c r="D3664">
        <v>-1353</v>
      </c>
      <c r="E3664">
        <v>-609</v>
      </c>
      <c r="H3664" t="s">
        <v>4708</v>
      </c>
      <c r="I3664">
        <v>1979</v>
      </c>
      <c r="M3664" s="61" t="s">
        <v>3145</v>
      </c>
    </row>
    <row r="3665" spans="3:13" x14ac:dyDescent="0.3">
      <c r="C3665" t="s">
        <v>4896</v>
      </c>
      <c r="D3665">
        <v>-1400</v>
      </c>
      <c r="E3665">
        <v>-537</v>
      </c>
      <c r="H3665" t="s">
        <v>6492</v>
      </c>
      <c r="I3665">
        <v>2008</v>
      </c>
      <c r="M3665" t="s">
        <v>3237</v>
      </c>
    </row>
    <row r="3666" spans="3:13" x14ac:dyDescent="0.3">
      <c r="C3666" t="s">
        <v>7248</v>
      </c>
      <c r="D3666">
        <v>-1400</v>
      </c>
      <c r="E3666">
        <v>-1101</v>
      </c>
      <c r="H3666" t="s">
        <v>6774</v>
      </c>
      <c r="I3666">
        <v>1961</v>
      </c>
      <c r="M3666" s="2" t="s">
        <v>3238</v>
      </c>
    </row>
    <row r="3667" spans="3:13" x14ac:dyDescent="0.3">
      <c r="C3667" t="s">
        <v>7249</v>
      </c>
      <c r="D3667">
        <v>-1410</v>
      </c>
      <c r="E3667">
        <v>-1165</v>
      </c>
      <c r="H3667" t="s">
        <v>6606</v>
      </c>
      <c r="I3667">
        <v>1991</v>
      </c>
      <c r="M3667" s="2" t="s">
        <v>3239</v>
      </c>
    </row>
    <row r="3668" spans="3:13" x14ac:dyDescent="0.3">
      <c r="C3668" t="s">
        <v>7243</v>
      </c>
      <c r="D3668">
        <v>-1459</v>
      </c>
      <c r="E3668">
        <v>-731</v>
      </c>
      <c r="H3668" t="s">
        <v>6083</v>
      </c>
      <c r="I3668">
        <v>1954</v>
      </c>
      <c r="M3668" s="2" t="s">
        <v>3240</v>
      </c>
    </row>
    <row r="3669" spans="3:13" x14ac:dyDescent="0.3">
      <c r="C3669" t="s">
        <v>7258</v>
      </c>
      <c r="D3669">
        <v>-1471</v>
      </c>
      <c r="E3669">
        <v>-1354</v>
      </c>
      <c r="F3669" t="s">
        <v>7253</v>
      </c>
      <c r="H3669" t="s">
        <v>6302</v>
      </c>
      <c r="I3669">
        <v>1991</v>
      </c>
      <c r="M3669" t="s">
        <v>3241</v>
      </c>
    </row>
    <row r="3670" spans="3:13" x14ac:dyDescent="0.3">
      <c r="C3670" t="s">
        <v>6029</v>
      </c>
      <c r="D3670">
        <v>-1500</v>
      </c>
      <c r="E3670">
        <v>-451</v>
      </c>
      <c r="H3670" t="s">
        <v>6768</v>
      </c>
      <c r="I3670">
        <v>1945</v>
      </c>
      <c r="M3670" t="s">
        <v>3242</v>
      </c>
    </row>
    <row r="3671" spans="3:13" x14ac:dyDescent="0.3">
      <c r="C3671" t="s">
        <v>7254</v>
      </c>
      <c r="D3671">
        <v>-1500</v>
      </c>
      <c r="E3671">
        <v>-1401</v>
      </c>
      <c r="H3671" t="s">
        <v>5193</v>
      </c>
      <c r="I3671">
        <v>1966</v>
      </c>
    </row>
    <row r="3672" spans="3:13" x14ac:dyDescent="0.3">
      <c r="C3672" t="s">
        <v>7256</v>
      </c>
      <c r="D3672">
        <v>-1525</v>
      </c>
      <c r="E3672">
        <v>-1460</v>
      </c>
      <c r="H3672" t="s">
        <v>5158</v>
      </c>
      <c r="I3672">
        <v>1824</v>
      </c>
      <c r="M3672" s="61" t="s">
        <v>3146</v>
      </c>
    </row>
    <row r="3673" spans="3:13" x14ac:dyDescent="0.3">
      <c r="C3673" t="s">
        <v>5508</v>
      </c>
      <c r="D3673">
        <v>-1525</v>
      </c>
      <c r="E3673">
        <v>-1080</v>
      </c>
      <c r="F3673" t="s">
        <v>5505</v>
      </c>
      <c r="H3673" t="s">
        <v>5397</v>
      </c>
      <c r="I3673">
        <v>1951</v>
      </c>
      <c r="M3673" t="s">
        <v>3243</v>
      </c>
    </row>
    <row r="3674" spans="3:13" x14ac:dyDescent="0.3">
      <c r="C3674" t="s">
        <v>5505</v>
      </c>
      <c r="D3674">
        <v>-1550</v>
      </c>
      <c r="E3674">
        <v>-1080</v>
      </c>
      <c r="H3674" t="s">
        <v>4085</v>
      </c>
      <c r="I3674">
        <v>1866</v>
      </c>
      <c r="M3674" t="s">
        <v>3244</v>
      </c>
    </row>
    <row r="3675" spans="3:13" x14ac:dyDescent="0.3">
      <c r="C3675" t="s">
        <v>5721</v>
      </c>
      <c r="D3675">
        <v>-1556</v>
      </c>
      <c r="E3675">
        <v>-1046</v>
      </c>
      <c r="H3675" t="s">
        <v>6303</v>
      </c>
      <c r="I3675">
        <v>1991</v>
      </c>
      <c r="M3675" t="s">
        <v>3245</v>
      </c>
    </row>
    <row r="3676" spans="3:13" x14ac:dyDescent="0.3">
      <c r="C3676" t="s">
        <v>5506</v>
      </c>
      <c r="D3676">
        <v>-1566</v>
      </c>
      <c r="E3676">
        <v>-1526</v>
      </c>
      <c r="H3676" t="s">
        <v>3966</v>
      </c>
      <c r="I3676">
        <v>1945</v>
      </c>
      <c r="M3676" t="s">
        <v>4111</v>
      </c>
    </row>
    <row r="3677" spans="3:13" x14ac:dyDescent="0.3">
      <c r="C3677" t="s">
        <v>7253</v>
      </c>
      <c r="D3677">
        <v>-1590</v>
      </c>
      <c r="E3677">
        <v>-1343</v>
      </c>
      <c r="H3677" t="s">
        <v>5191</v>
      </c>
      <c r="I3677">
        <v>1960</v>
      </c>
      <c r="M3677" t="s">
        <v>3246</v>
      </c>
    </row>
    <row r="3678" spans="3:13" x14ac:dyDescent="0.3">
      <c r="C3678" t="s">
        <v>5510</v>
      </c>
      <c r="D3678">
        <v>-1600</v>
      </c>
      <c r="E3678">
        <v>-1551</v>
      </c>
      <c r="H3678" t="s">
        <v>5176</v>
      </c>
      <c r="I3678">
        <v>1964</v>
      </c>
      <c r="M3678" t="s">
        <v>3247</v>
      </c>
    </row>
    <row r="3679" spans="3:13" x14ac:dyDescent="0.3">
      <c r="C3679" t="s">
        <v>6142</v>
      </c>
      <c r="D3679">
        <v>-1600</v>
      </c>
      <c r="E3679">
        <v>1882</v>
      </c>
      <c r="H3679" t="s">
        <v>6086</v>
      </c>
      <c r="I3679">
        <v>1963</v>
      </c>
      <c r="M3679" t="s">
        <v>3248</v>
      </c>
    </row>
    <row r="3680" spans="3:13" x14ac:dyDescent="0.3">
      <c r="C3680" t="s">
        <v>5514</v>
      </c>
      <c r="D3680">
        <v>-1620</v>
      </c>
      <c r="E3680">
        <v>-1567</v>
      </c>
      <c r="H3680" t="s">
        <v>6037</v>
      </c>
      <c r="I3680">
        <v>1965</v>
      </c>
    </row>
    <row r="3681" spans="3:13" x14ac:dyDescent="0.3">
      <c r="C3681" t="s">
        <v>5511</v>
      </c>
      <c r="D3681">
        <v>-1655</v>
      </c>
      <c r="E3681">
        <v>-1601</v>
      </c>
      <c r="H3681" t="s">
        <v>5157</v>
      </c>
      <c r="I3681">
        <v>1960</v>
      </c>
      <c r="M3681" s="61" t="s">
        <v>3147</v>
      </c>
    </row>
    <row r="3682" spans="3:13" x14ac:dyDescent="0.3">
      <c r="C3682" t="s">
        <v>5512</v>
      </c>
      <c r="D3682">
        <v>-1655</v>
      </c>
      <c r="E3682">
        <v>-1601</v>
      </c>
      <c r="H3682" t="s">
        <v>7303</v>
      </c>
      <c r="I3682">
        <v>1964</v>
      </c>
      <c r="M3682" t="s">
        <v>3249</v>
      </c>
    </row>
    <row r="3683" spans="3:13" x14ac:dyDescent="0.3">
      <c r="C3683" t="s">
        <v>7261</v>
      </c>
      <c r="D3683">
        <v>-1660</v>
      </c>
      <c r="E3683">
        <v>-1531</v>
      </c>
      <c r="H3683" t="s">
        <v>4702</v>
      </c>
      <c r="I3683">
        <v>1990</v>
      </c>
      <c r="M3683" t="s">
        <v>3250</v>
      </c>
    </row>
    <row r="3684" spans="3:13" x14ac:dyDescent="0.3">
      <c r="C3684" t="s">
        <v>7257</v>
      </c>
      <c r="D3684">
        <v>-1660</v>
      </c>
      <c r="E3684">
        <v>-1460</v>
      </c>
      <c r="H3684" t="s">
        <v>5150</v>
      </c>
      <c r="I3684">
        <v>1960</v>
      </c>
      <c r="M3684" t="s">
        <v>3281</v>
      </c>
    </row>
    <row r="3685" spans="3:13" x14ac:dyDescent="0.3">
      <c r="C3685" t="s">
        <v>7250</v>
      </c>
      <c r="D3685">
        <v>-1680</v>
      </c>
      <c r="E3685">
        <v>-1178</v>
      </c>
      <c r="H3685" t="s">
        <v>5194</v>
      </c>
      <c r="I3685">
        <v>1968</v>
      </c>
      <c r="M3685" t="s">
        <v>3251</v>
      </c>
    </row>
    <row r="3686" spans="3:13" x14ac:dyDescent="0.3">
      <c r="C3686" t="s">
        <v>7259</v>
      </c>
      <c r="D3686">
        <v>-1685</v>
      </c>
      <c r="E3686">
        <v>-1472</v>
      </c>
      <c r="H3686" t="s">
        <v>3592</v>
      </c>
      <c r="I3686">
        <v>1823</v>
      </c>
      <c r="M3686" t="s">
        <v>3252</v>
      </c>
    </row>
    <row r="3687" spans="3:13" x14ac:dyDescent="0.3">
      <c r="C3687" t="s">
        <v>7262</v>
      </c>
      <c r="D3687">
        <v>-1698</v>
      </c>
      <c r="E3687">
        <v>-1661</v>
      </c>
      <c r="H3687" t="s">
        <v>4703</v>
      </c>
      <c r="I3687">
        <v>1986</v>
      </c>
      <c r="M3687" t="s">
        <v>3405</v>
      </c>
    </row>
    <row r="3688" spans="3:13" x14ac:dyDescent="0.3">
      <c r="C3688" t="s">
        <v>7263</v>
      </c>
      <c r="D3688">
        <v>-1698</v>
      </c>
      <c r="E3688">
        <v>-1686</v>
      </c>
      <c r="F3688" t="s">
        <v>7262</v>
      </c>
      <c r="H3688" t="s">
        <v>6307</v>
      </c>
      <c r="I3688">
        <v>1991</v>
      </c>
    </row>
    <row r="3689" spans="3:13" x14ac:dyDescent="0.3">
      <c r="C3689" t="s">
        <v>7265</v>
      </c>
      <c r="D3689">
        <v>-1710</v>
      </c>
      <c r="E3689">
        <v>-1699</v>
      </c>
      <c r="H3689" t="s">
        <v>4679</v>
      </c>
      <c r="I3689">
        <v>1861</v>
      </c>
      <c r="M3689" s="61" t="s">
        <v>3148</v>
      </c>
    </row>
    <row r="3690" spans="3:13" x14ac:dyDescent="0.3">
      <c r="C3690" t="s">
        <v>7266</v>
      </c>
      <c r="D3690">
        <v>-1729</v>
      </c>
      <c r="E3690">
        <v>-1699</v>
      </c>
      <c r="H3690" t="s">
        <v>6580</v>
      </c>
      <c r="I3690">
        <v>1921</v>
      </c>
      <c r="M3690" t="s">
        <v>3253</v>
      </c>
    </row>
    <row r="3691" spans="3:13" x14ac:dyDescent="0.3">
      <c r="C3691" t="s">
        <v>5509</v>
      </c>
      <c r="D3691">
        <v>-1785</v>
      </c>
      <c r="E3691">
        <v>-1551</v>
      </c>
      <c r="H3691" t="s">
        <v>6493</v>
      </c>
      <c r="I3691">
        <v>2006</v>
      </c>
      <c r="M3691" t="s">
        <v>3254</v>
      </c>
    </row>
    <row r="3692" spans="3:13" x14ac:dyDescent="0.3">
      <c r="C3692" t="s">
        <v>5515</v>
      </c>
      <c r="D3692">
        <v>-1785</v>
      </c>
      <c r="E3692">
        <v>-1657</v>
      </c>
      <c r="H3692" t="s">
        <v>5400</v>
      </c>
      <c r="I3692">
        <v>1956</v>
      </c>
      <c r="M3692" t="s">
        <v>3236</v>
      </c>
    </row>
    <row r="3693" spans="3:13" x14ac:dyDescent="0.3">
      <c r="C3693" t="s">
        <v>7267</v>
      </c>
      <c r="D3693">
        <v>-1830</v>
      </c>
      <c r="E3693">
        <v>-1711</v>
      </c>
      <c r="H3693" t="s">
        <v>5190</v>
      </c>
      <c r="I3693">
        <v>1975</v>
      </c>
    </row>
    <row r="3694" spans="3:13" x14ac:dyDescent="0.3">
      <c r="C3694" t="s">
        <v>7271</v>
      </c>
      <c r="D3694">
        <v>-1830</v>
      </c>
      <c r="E3694">
        <v>-1730</v>
      </c>
      <c r="H3694" t="s">
        <v>6080</v>
      </c>
      <c r="I3694">
        <v>1989</v>
      </c>
      <c r="M3694" s="61" t="s">
        <v>3149</v>
      </c>
    </row>
    <row r="3695" spans="3:13" x14ac:dyDescent="0.3">
      <c r="C3695" t="s">
        <v>7272</v>
      </c>
      <c r="D3695">
        <v>-1858</v>
      </c>
      <c r="E3695">
        <v>-1831</v>
      </c>
      <c r="H3695" t="s">
        <v>6767</v>
      </c>
      <c r="I3695">
        <v>1983</v>
      </c>
    </row>
    <row r="3696" spans="3:13" x14ac:dyDescent="0.3">
      <c r="C3696" t="s">
        <v>7270</v>
      </c>
      <c r="D3696">
        <v>-1858</v>
      </c>
      <c r="E3696">
        <v>-1730</v>
      </c>
      <c r="H3696" t="s">
        <v>5186</v>
      </c>
      <c r="I3696">
        <v>1989</v>
      </c>
    </row>
    <row r="3697" spans="3:13" x14ac:dyDescent="0.3">
      <c r="C3697" t="s">
        <v>7268</v>
      </c>
      <c r="D3697">
        <v>-1900</v>
      </c>
      <c r="E3697">
        <v>-1711</v>
      </c>
      <c r="H3697" t="s">
        <v>4701</v>
      </c>
      <c r="I3697">
        <v>1968</v>
      </c>
      <c r="M3697" s="61" t="s">
        <v>3150</v>
      </c>
    </row>
    <row r="3698" spans="3:13" x14ac:dyDescent="0.3">
      <c r="C3698" t="s">
        <v>7269</v>
      </c>
      <c r="D3698">
        <v>-1938</v>
      </c>
      <c r="E3698">
        <v>-1711</v>
      </c>
      <c r="H3698" t="s">
        <v>5961</v>
      </c>
      <c r="I3698">
        <v>750</v>
      </c>
      <c r="M3698" t="s">
        <v>3258</v>
      </c>
    </row>
    <row r="3699" spans="3:13" x14ac:dyDescent="0.3">
      <c r="C3699" t="s">
        <v>7260</v>
      </c>
      <c r="D3699">
        <v>-1939</v>
      </c>
      <c r="E3699">
        <v>-1500</v>
      </c>
      <c r="H3699" t="s">
        <v>3794</v>
      </c>
      <c r="I3699">
        <v>1945</v>
      </c>
    </row>
    <row r="3700" spans="3:13" x14ac:dyDescent="0.3">
      <c r="C3700" t="s">
        <v>7273</v>
      </c>
      <c r="D3700">
        <v>-1939</v>
      </c>
      <c r="E3700">
        <v>-1939</v>
      </c>
      <c r="H3700" t="s">
        <v>4691</v>
      </c>
      <c r="I3700">
        <v>1907</v>
      </c>
      <c r="M3700" s="61" t="s">
        <v>3151</v>
      </c>
    </row>
    <row r="3701" spans="3:13" x14ac:dyDescent="0.3">
      <c r="C3701" t="s">
        <v>7275</v>
      </c>
      <c r="D3701">
        <v>-1953</v>
      </c>
      <c r="E3701">
        <v>-1859</v>
      </c>
      <c r="H3701" t="s">
        <v>3656</v>
      </c>
      <c r="I3701">
        <v>1838</v>
      </c>
      <c r="M3701" t="s">
        <v>3255</v>
      </c>
    </row>
    <row r="3702" spans="3:13" x14ac:dyDescent="0.3">
      <c r="C3702" t="s">
        <v>7274</v>
      </c>
      <c r="D3702">
        <v>-1953</v>
      </c>
      <c r="E3702">
        <v>-1940</v>
      </c>
      <c r="H3702" t="s">
        <v>5164</v>
      </c>
      <c r="I3702">
        <v>1960</v>
      </c>
      <c r="M3702" t="s">
        <v>3256</v>
      </c>
    </row>
    <row r="3703" spans="3:13" x14ac:dyDescent="0.3">
      <c r="C3703" t="s">
        <v>7264</v>
      </c>
      <c r="D3703">
        <v>-1975</v>
      </c>
      <c r="E3703">
        <v>-1699</v>
      </c>
      <c r="H3703" t="s">
        <v>5165</v>
      </c>
      <c r="I3703">
        <v>1970</v>
      </c>
      <c r="K3703" t="s">
        <v>3794</v>
      </c>
      <c r="M3703" t="s">
        <v>3257</v>
      </c>
    </row>
    <row r="3704" spans="3:13" x14ac:dyDescent="0.3">
      <c r="C3704" t="s">
        <v>7276</v>
      </c>
      <c r="D3704">
        <v>-1975</v>
      </c>
      <c r="E3704">
        <v>-1954</v>
      </c>
      <c r="H3704" t="s">
        <v>3601</v>
      </c>
      <c r="I3704">
        <v>1945</v>
      </c>
    </row>
    <row r="3705" spans="3:13" x14ac:dyDescent="0.3">
      <c r="C3705" t="s">
        <v>7244</v>
      </c>
      <c r="D3705">
        <v>-2000</v>
      </c>
      <c r="E3705">
        <v>-735</v>
      </c>
      <c r="H3705" t="s">
        <v>5723</v>
      </c>
      <c r="I3705">
        <v>1948</v>
      </c>
      <c r="M3705" s="61" t="s">
        <v>3152</v>
      </c>
    </row>
    <row r="3706" spans="3:13" x14ac:dyDescent="0.3">
      <c r="C3706" t="s">
        <v>6483</v>
      </c>
      <c r="D3706">
        <v>-2000</v>
      </c>
      <c r="E3706">
        <v>-801</v>
      </c>
      <c r="H3706" t="s">
        <v>6491</v>
      </c>
      <c r="I3706">
        <v>2019</v>
      </c>
    </row>
    <row r="3707" spans="3:13" x14ac:dyDescent="0.3">
      <c r="C3707" t="s">
        <v>5722</v>
      </c>
      <c r="D3707">
        <v>-2000</v>
      </c>
      <c r="E3707">
        <v>-1557</v>
      </c>
      <c r="H3707" t="s">
        <v>3875</v>
      </c>
      <c r="I3707">
        <v>1945</v>
      </c>
      <c r="K3707" t="s">
        <v>4691</v>
      </c>
    </row>
    <row r="3708" spans="3:13" x14ac:dyDescent="0.3">
      <c r="C3708" t="s">
        <v>7277</v>
      </c>
      <c r="D3708">
        <v>-2032</v>
      </c>
      <c r="E3708">
        <v>-1976</v>
      </c>
      <c r="H3708" t="s">
        <v>4697</v>
      </c>
      <c r="I3708">
        <v>1907</v>
      </c>
      <c r="K3708" t="s">
        <v>4691</v>
      </c>
      <c r="M3708" s="61" t="s">
        <v>3259</v>
      </c>
    </row>
    <row r="3709" spans="3:13" x14ac:dyDescent="0.3">
      <c r="C3709" t="s">
        <v>5516</v>
      </c>
      <c r="D3709">
        <v>-2037</v>
      </c>
      <c r="E3709">
        <v>-1786</v>
      </c>
      <c r="H3709" t="s">
        <v>4710</v>
      </c>
      <c r="I3709">
        <v>1907</v>
      </c>
      <c r="M3709" t="s">
        <v>3269</v>
      </c>
    </row>
    <row r="3710" spans="3:13" x14ac:dyDescent="0.3">
      <c r="C3710" t="s">
        <v>7278</v>
      </c>
      <c r="D3710">
        <v>-2044</v>
      </c>
      <c r="E3710">
        <v>-2033</v>
      </c>
      <c r="H3710" t="s">
        <v>6779</v>
      </c>
      <c r="I3710">
        <v>1971</v>
      </c>
      <c r="M3710" t="s">
        <v>3270</v>
      </c>
    </row>
    <row r="3711" spans="3:13" x14ac:dyDescent="0.3">
      <c r="C3711" t="s">
        <v>7280</v>
      </c>
      <c r="D3711">
        <v>-2049</v>
      </c>
      <c r="E3711">
        <v>-2045</v>
      </c>
      <c r="H3711" t="s">
        <v>5770</v>
      </c>
      <c r="I3711">
        <v>1947</v>
      </c>
      <c r="M3711" t="s">
        <v>3271</v>
      </c>
    </row>
    <row r="3712" spans="3:13" x14ac:dyDescent="0.3">
      <c r="C3712" t="s">
        <v>7283</v>
      </c>
      <c r="D3712">
        <v>-2055</v>
      </c>
      <c r="E3712">
        <v>-2050</v>
      </c>
      <c r="H3712" t="s">
        <v>4704</v>
      </c>
      <c r="I3712">
        <v>1994</v>
      </c>
      <c r="M3712" t="s">
        <v>3280</v>
      </c>
    </row>
    <row r="3713" spans="3:13" x14ac:dyDescent="0.3">
      <c r="C3713" t="s">
        <v>7282</v>
      </c>
      <c r="D3713">
        <v>-2055</v>
      </c>
      <c r="E3713">
        <v>-2050</v>
      </c>
      <c r="H3713" t="s">
        <v>6770</v>
      </c>
      <c r="I3713">
        <v>1948</v>
      </c>
      <c r="M3713" t="s">
        <v>3282</v>
      </c>
    </row>
    <row r="3714" spans="3:13" x14ac:dyDescent="0.3">
      <c r="C3714" t="s">
        <v>7284</v>
      </c>
      <c r="D3714">
        <v>-2082</v>
      </c>
      <c r="E3714">
        <v>-2056</v>
      </c>
      <c r="H3714" t="s">
        <v>3598</v>
      </c>
      <c r="I3714">
        <v>1903</v>
      </c>
    </row>
    <row r="3715" spans="3:13" x14ac:dyDescent="0.3">
      <c r="C3715" t="s">
        <v>5517</v>
      </c>
      <c r="D3715">
        <v>-2133</v>
      </c>
      <c r="E3715">
        <v>-2038</v>
      </c>
      <c r="H3715" t="s">
        <v>6091</v>
      </c>
      <c r="I3715">
        <v>1975</v>
      </c>
      <c r="M3715" s="61" t="s">
        <v>3260</v>
      </c>
    </row>
    <row r="3716" spans="3:13" x14ac:dyDescent="0.3">
      <c r="C3716" t="s">
        <v>7285</v>
      </c>
      <c r="D3716">
        <v>-2141</v>
      </c>
      <c r="E3716">
        <v>-2083</v>
      </c>
      <c r="H3716" t="s">
        <v>3612</v>
      </c>
      <c r="I3716">
        <v>1813</v>
      </c>
    </row>
    <row r="3717" spans="3:13" x14ac:dyDescent="0.3">
      <c r="C3717" t="s">
        <v>7286</v>
      </c>
      <c r="D3717">
        <v>-2152</v>
      </c>
      <c r="E3717">
        <v>-2083</v>
      </c>
      <c r="H3717" t="s">
        <v>3610</v>
      </c>
      <c r="I3717">
        <v>1821</v>
      </c>
    </row>
    <row r="3718" spans="3:13" x14ac:dyDescent="0.3">
      <c r="C3718" t="s">
        <v>7279</v>
      </c>
      <c r="D3718">
        <v>-2152</v>
      </c>
      <c r="E3718">
        <v>-2033</v>
      </c>
      <c r="H3718" t="s">
        <v>6085</v>
      </c>
      <c r="I3718">
        <v>1946</v>
      </c>
      <c r="M3718" s="61" t="s">
        <v>3261</v>
      </c>
    </row>
    <row r="3719" spans="3:13" x14ac:dyDescent="0.3">
      <c r="C3719" t="s">
        <v>7287</v>
      </c>
      <c r="D3719">
        <v>-2169</v>
      </c>
      <c r="E3719">
        <v>-2153</v>
      </c>
      <c r="H3719" t="s">
        <v>6428</v>
      </c>
      <c r="I3719">
        <v>1945</v>
      </c>
    </row>
    <row r="3720" spans="3:13" x14ac:dyDescent="0.3">
      <c r="C3720" t="s">
        <v>7281</v>
      </c>
      <c r="D3720">
        <v>-2169</v>
      </c>
      <c r="E3720">
        <v>-2045</v>
      </c>
      <c r="H3720" t="s">
        <v>3778</v>
      </c>
      <c r="I3720">
        <v>1640</v>
      </c>
    </row>
    <row r="3721" spans="3:13" x14ac:dyDescent="0.3">
      <c r="C3721" t="s">
        <v>5518</v>
      </c>
      <c r="D3721">
        <v>-2184</v>
      </c>
      <c r="E3721">
        <v>-2038</v>
      </c>
      <c r="H3721" t="s">
        <v>6777</v>
      </c>
      <c r="I3721">
        <v>1971</v>
      </c>
      <c r="M3721" s="61" t="s">
        <v>3262</v>
      </c>
    </row>
    <row r="3722" spans="3:13" x14ac:dyDescent="0.3">
      <c r="C3722" t="s">
        <v>7288</v>
      </c>
      <c r="D3722">
        <v>-2189</v>
      </c>
      <c r="E3722">
        <v>-2170</v>
      </c>
      <c r="H3722" t="s">
        <v>5171</v>
      </c>
      <c r="I3722">
        <v>1960</v>
      </c>
      <c r="M3722" t="s">
        <v>3272</v>
      </c>
    </row>
    <row r="3723" spans="3:13" x14ac:dyDescent="0.3">
      <c r="C3723" t="s">
        <v>7289</v>
      </c>
      <c r="D3723">
        <v>-2268</v>
      </c>
      <c r="E3723">
        <v>-2190</v>
      </c>
      <c r="H3723" t="s">
        <v>6311</v>
      </c>
      <c r="I3723">
        <v>1878</v>
      </c>
    </row>
    <row r="3724" spans="3:13" x14ac:dyDescent="0.3">
      <c r="C3724" t="s">
        <v>7293</v>
      </c>
      <c r="D3724">
        <v>-2270</v>
      </c>
      <c r="E3724">
        <v>-2269</v>
      </c>
      <c r="H3724" t="s">
        <v>6277</v>
      </c>
      <c r="I3724">
        <v>1991</v>
      </c>
      <c r="M3724" s="61" t="s">
        <v>3263</v>
      </c>
    </row>
    <row r="3725" spans="3:13" x14ac:dyDescent="0.3">
      <c r="C3725" t="s">
        <v>7294</v>
      </c>
      <c r="D3725">
        <v>-2280</v>
      </c>
      <c r="E3725">
        <v>-2271</v>
      </c>
      <c r="H3725" t="s">
        <v>5168</v>
      </c>
      <c r="I3725">
        <v>1962</v>
      </c>
      <c r="M3725" t="s">
        <v>3283</v>
      </c>
    </row>
    <row r="3726" spans="3:13" x14ac:dyDescent="0.3">
      <c r="C3726" t="s">
        <v>7295</v>
      </c>
      <c r="D3726">
        <v>-2280</v>
      </c>
      <c r="E3726">
        <v>-2271</v>
      </c>
      <c r="H3726" t="s">
        <v>5396</v>
      </c>
      <c r="I3726">
        <v>2011</v>
      </c>
    </row>
    <row r="3727" spans="3:13" x14ac:dyDescent="0.3">
      <c r="C3727" t="s">
        <v>7290</v>
      </c>
      <c r="D3727">
        <v>-2400</v>
      </c>
      <c r="E3727">
        <v>-2190</v>
      </c>
      <c r="H3727" t="s">
        <v>5172</v>
      </c>
      <c r="I3727">
        <v>1975</v>
      </c>
      <c r="M3727" s="61" t="s">
        <v>3264</v>
      </c>
    </row>
    <row r="3728" spans="3:13" x14ac:dyDescent="0.3">
      <c r="C3728" t="s">
        <v>6031</v>
      </c>
      <c r="D3728">
        <v>-2500</v>
      </c>
      <c r="E3728">
        <v>-1501</v>
      </c>
      <c r="H3728" t="s">
        <v>3624</v>
      </c>
      <c r="I3728">
        <v>1979</v>
      </c>
      <c r="M3728" t="s">
        <v>3279</v>
      </c>
    </row>
    <row r="3729" spans="3:13" x14ac:dyDescent="0.3">
      <c r="C3729" t="s">
        <v>3898</v>
      </c>
      <c r="D3729">
        <v>-2500</v>
      </c>
      <c r="E3729">
        <v>1322</v>
      </c>
      <c r="H3729" t="s">
        <v>3596</v>
      </c>
      <c r="I3729">
        <v>1839</v>
      </c>
    </row>
    <row r="3730" spans="3:13" x14ac:dyDescent="0.3">
      <c r="C3730" t="s">
        <v>7291</v>
      </c>
      <c r="D3730">
        <v>-2900</v>
      </c>
      <c r="E3730">
        <v>-2269</v>
      </c>
      <c r="H3730" t="s">
        <v>4699</v>
      </c>
      <c r="I3730">
        <v>1962</v>
      </c>
      <c r="M3730" s="61" t="s">
        <v>3265</v>
      </c>
    </row>
    <row r="3731" spans="3:13" x14ac:dyDescent="0.3">
      <c r="C3731" t="s">
        <v>5751</v>
      </c>
      <c r="D3731">
        <v>-3000</v>
      </c>
      <c r="E3731">
        <v>1449</v>
      </c>
      <c r="H3731" t="s">
        <v>5103</v>
      </c>
      <c r="I3731">
        <v>854</v>
      </c>
      <c r="M3731" t="s">
        <v>3273</v>
      </c>
    </row>
    <row r="3732" spans="3:13" x14ac:dyDescent="0.3">
      <c r="C3732" t="s">
        <v>4783</v>
      </c>
      <c r="D3732">
        <v>-3000</v>
      </c>
      <c r="H3732" t="s">
        <v>6775</v>
      </c>
      <c r="I3732">
        <v>1932</v>
      </c>
    </row>
    <row r="3733" spans="3:13" x14ac:dyDescent="0.3">
      <c r="C3733" t="s">
        <v>4921</v>
      </c>
      <c r="D3733">
        <v>-3000</v>
      </c>
      <c r="E3733">
        <v>1787</v>
      </c>
      <c r="H3733" t="s">
        <v>5151</v>
      </c>
      <c r="I3733">
        <v>1960</v>
      </c>
      <c r="M3733" s="61" t="s">
        <v>3266</v>
      </c>
    </row>
    <row r="3734" spans="3:13" x14ac:dyDescent="0.3">
      <c r="C3734" t="s">
        <v>6055</v>
      </c>
      <c r="D3734">
        <v>-3000</v>
      </c>
      <c r="E3734">
        <v>-378</v>
      </c>
      <c r="H3734" t="s">
        <v>6490</v>
      </c>
      <c r="I3734">
        <v>2006</v>
      </c>
      <c r="M3734" t="s">
        <v>3274</v>
      </c>
    </row>
    <row r="3735" spans="3:13" x14ac:dyDescent="0.3">
      <c r="C3735" t="s">
        <v>5753</v>
      </c>
      <c r="D3735">
        <v>-3000</v>
      </c>
      <c r="E3735">
        <v>-301</v>
      </c>
      <c r="H3735" t="s">
        <v>5196</v>
      </c>
      <c r="I3735">
        <v>1976</v>
      </c>
      <c r="M3735" t="s">
        <v>3275</v>
      </c>
    </row>
    <row r="3736" spans="3:13" x14ac:dyDescent="0.3">
      <c r="C3736" t="s">
        <v>5542</v>
      </c>
      <c r="D3736">
        <v>-3000</v>
      </c>
      <c r="E3736">
        <v>-1001</v>
      </c>
      <c r="H3736" t="s">
        <v>5159</v>
      </c>
      <c r="I3736">
        <v>1961</v>
      </c>
      <c r="M3736" t="s">
        <v>3276</v>
      </c>
    </row>
    <row r="3737" spans="3:13" x14ac:dyDescent="0.3">
      <c r="C3737" t="s">
        <v>7255</v>
      </c>
      <c r="D3737">
        <v>-3100</v>
      </c>
      <c r="E3737">
        <v>-1401</v>
      </c>
      <c r="H3737" t="s">
        <v>6088</v>
      </c>
      <c r="I3737">
        <v>1965</v>
      </c>
      <c r="M3737" t="s">
        <v>3284</v>
      </c>
    </row>
    <row r="3738" spans="3:13" x14ac:dyDescent="0.3">
      <c r="C3738" t="s">
        <v>7296</v>
      </c>
      <c r="D3738">
        <v>-3300</v>
      </c>
      <c r="E3738">
        <v>-2281</v>
      </c>
      <c r="H3738" t="s">
        <v>6444</v>
      </c>
      <c r="I3738">
        <v>1992</v>
      </c>
      <c r="M3738" t="s">
        <v>3285</v>
      </c>
    </row>
    <row r="3739" spans="3:13" x14ac:dyDescent="0.3">
      <c r="C3739" t="s">
        <v>7292</v>
      </c>
      <c r="D3739">
        <v>-3500</v>
      </c>
      <c r="E3739">
        <v>-2269</v>
      </c>
      <c r="H3739" t="s">
        <v>4098</v>
      </c>
      <c r="I3739">
        <v>1991</v>
      </c>
    </row>
    <row r="3740" spans="3:13" x14ac:dyDescent="0.3">
      <c r="C3740" t="s">
        <v>5519</v>
      </c>
      <c r="D3740">
        <v>-3500</v>
      </c>
      <c r="E3740">
        <v>-2185</v>
      </c>
      <c r="H3740" t="s">
        <v>4694</v>
      </c>
      <c r="I3740">
        <v>1978</v>
      </c>
      <c r="M3740" s="61" t="s">
        <v>3267</v>
      </c>
    </row>
    <row r="3741" spans="3:13" x14ac:dyDescent="0.3">
      <c r="C3741" t="s">
        <v>5513</v>
      </c>
      <c r="D3741">
        <v>-3500</v>
      </c>
      <c r="E3741">
        <v>-1567</v>
      </c>
      <c r="H3741" t="s">
        <v>5182</v>
      </c>
      <c r="I3741">
        <v>1960</v>
      </c>
      <c r="M3741" t="s">
        <v>3277</v>
      </c>
    </row>
    <row r="3742" spans="3:13" x14ac:dyDescent="0.3">
      <c r="C3742" t="s">
        <v>6695</v>
      </c>
      <c r="D3742">
        <v>-6000</v>
      </c>
      <c r="E3742">
        <v>-521</v>
      </c>
      <c r="H3742" t="s">
        <v>5183</v>
      </c>
      <c r="I3742">
        <v>1991</v>
      </c>
      <c r="M3742" t="s">
        <v>3286</v>
      </c>
    </row>
    <row r="3743" spans="3:13" x14ac:dyDescent="0.3">
      <c r="C3743" t="s">
        <v>5393</v>
      </c>
      <c r="D3743">
        <v>-13000</v>
      </c>
      <c r="E3743">
        <v>-3001</v>
      </c>
      <c r="H3743" t="s">
        <v>5185</v>
      </c>
      <c r="I3743">
        <v>1989</v>
      </c>
    </row>
    <row r="3744" spans="3:13" x14ac:dyDescent="0.3">
      <c r="C3744" t="s">
        <v>3910</v>
      </c>
      <c r="D3744">
        <v>-2580000</v>
      </c>
      <c r="E3744">
        <v>983</v>
      </c>
      <c r="H3744" t="s">
        <v>5724</v>
      </c>
      <c r="I3744">
        <v>1948</v>
      </c>
      <c r="M3744" s="61" t="s">
        <v>3268</v>
      </c>
    </row>
    <row r="3745" spans="8:13" x14ac:dyDescent="0.3">
      <c r="H3745" t="s">
        <v>4105</v>
      </c>
      <c r="I3745">
        <v>1589</v>
      </c>
      <c r="M3745" t="s">
        <v>3278</v>
      </c>
    </row>
    <row r="3746" spans="8:13" x14ac:dyDescent="0.3">
      <c r="H3746" t="s">
        <v>6036</v>
      </c>
      <c r="I3746">
        <v>1972</v>
      </c>
    </row>
    <row r="3747" spans="8:13" x14ac:dyDescent="0.3">
      <c r="H3747" t="s">
        <v>4675</v>
      </c>
      <c r="I3747">
        <v>1983</v>
      </c>
      <c r="M3747" s="61" t="s">
        <v>3287</v>
      </c>
    </row>
    <row r="3748" spans="8:13" x14ac:dyDescent="0.3">
      <c r="H3748" t="s">
        <v>4674</v>
      </c>
      <c r="I3748">
        <v>1979</v>
      </c>
      <c r="M3748" t="s">
        <v>3297</v>
      </c>
    </row>
    <row r="3749" spans="8:13" x14ac:dyDescent="0.3">
      <c r="H3749" t="s">
        <v>5395</v>
      </c>
      <c r="I3749">
        <v>2011</v>
      </c>
    </row>
    <row r="3750" spans="8:13" x14ac:dyDescent="0.3">
      <c r="H3750" t="s">
        <v>3589</v>
      </c>
      <c r="I3750">
        <v>1975</v>
      </c>
      <c r="M3750" s="61" t="s">
        <v>3288</v>
      </c>
    </row>
    <row r="3751" spans="8:13" x14ac:dyDescent="0.3">
      <c r="H3751" t="s">
        <v>3787</v>
      </c>
      <c r="I3751">
        <v>1523</v>
      </c>
      <c r="M3751" t="s">
        <v>3298</v>
      </c>
    </row>
    <row r="3752" spans="8:13" x14ac:dyDescent="0.3">
      <c r="H3752" t="s">
        <v>3954</v>
      </c>
      <c r="I3752">
        <v>1648</v>
      </c>
      <c r="K3752" t="s">
        <v>6763</v>
      </c>
      <c r="M3752" t="s">
        <v>3299</v>
      </c>
    </row>
    <row r="3753" spans="8:13" x14ac:dyDescent="0.3">
      <c r="H3753" t="s">
        <v>6784</v>
      </c>
      <c r="I3753">
        <v>1961</v>
      </c>
      <c r="M3753" t="s">
        <v>3319</v>
      </c>
    </row>
    <row r="3754" spans="8:13" x14ac:dyDescent="0.3">
      <c r="H3754" t="s">
        <v>6763</v>
      </c>
      <c r="I3754">
        <v>1961</v>
      </c>
    </row>
    <row r="3755" spans="8:13" x14ac:dyDescent="0.3">
      <c r="H3755" t="s">
        <v>5577</v>
      </c>
      <c r="I3755">
        <v>1949</v>
      </c>
      <c r="M3755" s="61" t="s">
        <v>3289</v>
      </c>
    </row>
    <row r="3756" spans="8:13" x14ac:dyDescent="0.3">
      <c r="H3756" t="s">
        <v>6607</v>
      </c>
      <c r="I3756">
        <v>1991</v>
      </c>
      <c r="M3756" t="s">
        <v>3384</v>
      </c>
    </row>
    <row r="3757" spans="8:13" x14ac:dyDescent="0.3">
      <c r="H3757" t="s">
        <v>5177</v>
      </c>
      <c r="I3757">
        <v>1964</v>
      </c>
      <c r="M3757" t="s">
        <v>3300</v>
      </c>
    </row>
    <row r="3758" spans="8:13" x14ac:dyDescent="0.3">
      <c r="H3758" t="s">
        <v>6081</v>
      </c>
      <c r="I3758">
        <v>1945</v>
      </c>
      <c r="M3758" t="s">
        <v>3312</v>
      </c>
    </row>
    <row r="3759" spans="8:13" x14ac:dyDescent="0.3">
      <c r="H3759" t="s">
        <v>6090</v>
      </c>
      <c r="I3759">
        <v>1999</v>
      </c>
    </row>
    <row r="3760" spans="8:13" x14ac:dyDescent="0.3">
      <c r="H3760" t="s">
        <v>5154</v>
      </c>
      <c r="I3760">
        <v>1960</v>
      </c>
      <c r="M3760" s="61" t="s">
        <v>3290</v>
      </c>
    </row>
    <row r="3761" spans="8:13" x14ac:dyDescent="0.3">
      <c r="H3761" t="s">
        <v>4696</v>
      </c>
      <c r="I3761">
        <v>1970</v>
      </c>
      <c r="M3761" t="s">
        <v>3301</v>
      </c>
    </row>
    <row r="3762" spans="8:13" x14ac:dyDescent="0.3">
      <c r="H3762" t="s">
        <v>3628</v>
      </c>
      <c r="I3762">
        <v>1962</v>
      </c>
      <c r="M3762" t="s">
        <v>3302</v>
      </c>
    </row>
    <row r="3763" spans="8:13" x14ac:dyDescent="0.3">
      <c r="H3763" t="s">
        <v>5398</v>
      </c>
      <c r="I3763">
        <v>1956</v>
      </c>
      <c r="K3763" t="s">
        <v>6765</v>
      </c>
      <c r="M3763" t="s">
        <v>3313</v>
      </c>
    </row>
    <row r="3764" spans="8:13" x14ac:dyDescent="0.3">
      <c r="H3764" t="s">
        <v>6762</v>
      </c>
      <c r="I3764">
        <v>1922</v>
      </c>
    </row>
    <row r="3765" spans="8:13" x14ac:dyDescent="0.3">
      <c r="H3765" t="s">
        <v>6765</v>
      </c>
      <c r="I3765">
        <v>1922</v>
      </c>
      <c r="M3765" s="61" t="s">
        <v>3291</v>
      </c>
    </row>
    <row r="3766" spans="8:13" x14ac:dyDescent="0.3">
      <c r="H3766" t="s">
        <v>6605</v>
      </c>
      <c r="I3766">
        <v>1991</v>
      </c>
      <c r="M3766" t="s">
        <v>3304</v>
      </c>
    </row>
    <row r="3767" spans="8:13" x14ac:dyDescent="0.3">
      <c r="H3767" t="s">
        <v>4700</v>
      </c>
      <c r="I3767">
        <v>1978</v>
      </c>
      <c r="M3767" t="s">
        <v>3303</v>
      </c>
    </row>
    <row r="3768" spans="8:13" x14ac:dyDescent="0.3">
      <c r="H3768" t="s">
        <v>5169</v>
      </c>
      <c r="I3768">
        <v>1962</v>
      </c>
      <c r="M3768" t="s">
        <v>3305</v>
      </c>
    </row>
    <row r="3769" spans="8:13" x14ac:dyDescent="0.3">
      <c r="H3769" t="s">
        <v>6279</v>
      </c>
      <c r="I3769">
        <v>1991</v>
      </c>
    </row>
    <row r="3770" spans="8:13" x14ac:dyDescent="0.3">
      <c r="H3770" t="s">
        <v>3614</v>
      </c>
      <c r="I3770">
        <v>1828</v>
      </c>
      <c r="K3770" t="s">
        <v>3591</v>
      </c>
      <c r="M3770" s="61" t="s">
        <v>3292</v>
      </c>
    </row>
    <row r="3771" spans="8:13" x14ac:dyDescent="0.3">
      <c r="H3771" t="s">
        <v>4705</v>
      </c>
      <c r="I3771">
        <v>1944</v>
      </c>
      <c r="K3771" t="s">
        <v>3591</v>
      </c>
      <c r="M3771" t="s">
        <v>3383</v>
      </c>
    </row>
    <row r="3772" spans="8:13" x14ac:dyDescent="0.3">
      <c r="H3772" t="s">
        <v>3603</v>
      </c>
      <c r="I3772">
        <v>1898</v>
      </c>
      <c r="K3772" t="s">
        <v>3591</v>
      </c>
      <c r="M3772" t="s">
        <v>3306</v>
      </c>
    </row>
    <row r="3773" spans="8:13" x14ac:dyDescent="0.3">
      <c r="H3773" t="s">
        <v>4706</v>
      </c>
      <c r="I3773">
        <v>1944</v>
      </c>
      <c r="K3773" t="s">
        <v>3591</v>
      </c>
      <c r="M3773" t="s">
        <v>3307</v>
      </c>
    </row>
    <row r="3774" spans="8:13" x14ac:dyDescent="0.3">
      <c r="H3774" t="s">
        <v>3621</v>
      </c>
      <c r="I3774">
        <v>1898</v>
      </c>
      <c r="K3774" t="s">
        <v>3591</v>
      </c>
      <c r="M3774" t="s">
        <v>3314</v>
      </c>
    </row>
    <row r="3775" spans="8:13" x14ac:dyDescent="0.3">
      <c r="H3775" t="s">
        <v>4711</v>
      </c>
      <c r="I3775">
        <v>1899</v>
      </c>
      <c r="K3775" t="s">
        <v>3591</v>
      </c>
      <c r="M3775" t="s">
        <v>3315</v>
      </c>
    </row>
    <row r="3776" spans="8:13" x14ac:dyDescent="0.3">
      <c r="H3776" t="s">
        <v>4707</v>
      </c>
      <c r="I3776">
        <v>1899</v>
      </c>
      <c r="M3776" t="s">
        <v>3318</v>
      </c>
    </row>
    <row r="3777" spans="8:13" x14ac:dyDescent="0.3">
      <c r="H3777" t="s">
        <v>3591</v>
      </c>
      <c r="I3777">
        <v>1865</v>
      </c>
    </row>
    <row r="3778" spans="8:13" x14ac:dyDescent="0.3">
      <c r="H3778" t="s">
        <v>6604</v>
      </c>
      <c r="I3778">
        <v>1991</v>
      </c>
      <c r="M3778" s="61" t="s">
        <v>3293</v>
      </c>
    </row>
    <row r="3779" spans="8:13" x14ac:dyDescent="0.3">
      <c r="H3779" t="s">
        <v>4693</v>
      </c>
      <c r="I3779">
        <v>1980</v>
      </c>
      <c r="M3779" t="s">
        <v>3308</v>
      </c>
    </row>
    <row r="3780" spans="8:13" x14ac:dyDescent="0.3">
      <c r="H3780" t="s">
        <v>4967</v>
      </c>
      <c r="I3780">
        <v>1928</v>
      </c>
      <c r="M3780" t="s">
        <v>3309</v>
      </c>
    </row>
    <row r="3781" spans="8:13" x14ac:dyDescent="0.3">
      <c r="H3781" t="s">
        <v>3606</v>
      </c>
      <c r="I3781">
        <v>1830</v>
      </c>
    </row>
    <row r="3782" spans="8:13" x14ac:dyDescent="0.3">
      <c r="H3782" t="s">
        <v>6084</v>
      </c>
      <c r="I3782">
        <v>1975</v>
      </c>
      <c r="M3782" s="61" t="s">
        <v>3294</v>
      </c>
    </row>
    <row r="3783" spans="8:13" x14ac:dyDescent="0.3">
      <c r="H3783" t="s">
        <v>5401</v>
      </c>
      <c r="I3783">
        <v>1976</v>
      </c>
      <c r="M3783" t="s">
        <v>3310</v>
      </c>
    </row>
    <row r="3784" spans="8:13" x14ac:dyDescent="0.3">
      <c r="H3784" t="s">
        <v>6780</v>
      </c>
      <c r="I3784">
        <v>1990</v>
      </c>
      <c r="M3784" t="s">
        <v>3342</v>
      </c>
    </row>
    <row r="3785" spans="8:13" x14ac:dyDescent="0.3">
      <c r="H3785" t="s">
        <v>5184</v>
      </c>
      <c r="I3785">
        <v>1964</v>
      </c>
    </row>
    <row r="3786" spans="8:13" x14ac:dyDescent="0.3">
      <c r="H3786" t="s">
        <v>5189</v>
      </c>
      <c r="I3786">
        <v>1979</v>
      </c>
      <c r="M3786" s="61" t="s">
        <v>3295</v>
      </c>
    </row>
    <row r="3787" spans="8:13" x14ac:dyDescent="0.3">
      <c r="M3787" t="s">
        <v>3311</v>
      </c>
    </row>
    <row r="3788" spans="8:13" x14ac:dyDescent="0.3">
      <c r="M3788" t="s">
        <v>3316</v>
      </c>
    </row>
    <row r="3790" spans="8:13" x14ac:dyDescent="0.3">
      <c r="M3790" s="61" t="s">
        <v>3296</v>
      </c>
    </row>
    <row r="3791" spans="8:13" x14ac:dyDescent="0.3">
      <c r="M3791" t="s">
        <v>3317</v>
      </c>
    </row>
    <row r="3793" spans="13:13" x14ac:dyDescent="0.3">
      <c r="M3793" s="61" t="s">
        <v>3320</v>
      </c>
    </row>
    <row r="3794" spans="13:13" x14ac:dyDescent="0.3">
      <c r="M3794" t="s">
        <v>3334</v>
      </c>
    </row>
    <row r="3795" spans="13:13" x14ac:dyDescent="0.3">
      <c r="M3795" t="s">
        <v>3330</v>
      </c>
    </row>
    <row r="3796" spans="13:13" x14ac:dyDescent="0.3">
      <c r="M3796" t="s">
        <v>3337</v>
      </c>
    </row>
    <row r="3797" spans="13:13" x14ac:dyDescent="0.3">
      <c r="M3797" t="s">
        <v>3338</v>
      </c>
    </row>
    <row r="3798" spans="13:13" x14ac:dyDescent="0.3">
      <c r="M3798" t="s">
        <v>3339</v>
      </c>
    </row>
    <row r="3799" spans="13:13" x14ac:dyDescent="0.3">
      <c r="M3799" t="s">
        <v>3343</v>
      </c>
    </row>
    <row r="3801" spans="13:13" x14ac:dyDescent="0.3">
      <c r="M3801" s="61" t="s">
        <v>3321</v>
      </c>
    </row>
    <row r="3802" spans="13:13" x14ac:dyDescent="0.3">
      <c r="M3802" t="s">
        <v>3340</v>
      </c>
    </row>
    <row r="3804" spans="13:13" x14ac:dyDescent="0.3">
      <c r="M3804" s="61" t="s">
        <v>3322</v>
      </c>
    </row>
    <row r="3805" spans="13:13" x14ac:dyDescent="0.3">
      <c r="M3805" t="s">
        <v>3341</v>
      </c>
    </row>
    <row r="3807" spans="13:13" x14ac:dyDescent="0.3">
      <c r="M3807" s="61" t="s">
        <v>3323</v>
      </c>
    </row>
    <row r="3808" spans="13:13" x14ac:dyDescent="0.3">
      <c r="M3808" t="s">
        <v>3333</v>
      </c>
    </row>
    <row r="3810" spans="13:13" x14ac:dyDescent="0.3">
      <c r="M3810" s="61" t="s">
        <v>3324</v>
      </c>
    </row>
    <row r="3811" spans="13:13" x14ac:dyDescent="0.3">
      <c r="M3811" t="s">
        <v>3331</v>
      </c>
    </row>
    <row r="3812" spans="13:13" x14ac:dyDescent="0.3">
      <c r="M3812" t="s">
        <v>3344</v>
      </c>
    </row>
    <row r="3814" spans="13:13" x14ac:dyDescent="0.3">
      <c r="M3814" s="61" t="s">
        <v>3325</v>
      </c>
    </row>
    <row r="3815" spans="13:13" x14ac:dyDescent="0.3">
      <c r="M3815" t="s">
        <v>3334</v>
      </c>
    </row>
    <row r="3816" spans="13:13" x14ac:dyDescent="0.3">
      <c r="M3816" t="s">
        <v>3345</v>
      </c>
    </row>
    <row r="3817" spans="13:13" x14ac:dyDescent="0.3">
      <c r="M3817" t="s">
        <v>3349</v>
      </c>
    </row>
    <row r="3818" spans="13:13" x14ac:dyDescent="0.3">
      <c r="M3818" t="s">
        <v>3350</v>
      </c>
    </row>
    <row r="3820" spans="13:13" x14ac:dyDescent="0.3">
      <c r="M3820" s="61" t="s">
        <v>3326</v>
      </c>
    </row>
    <row r="3821" spans="13:13" x14ac:dyDescent="0.3">
      <c r="M3821" t="s">
        <v>3346</v>
      </c>
    </row>
    <row r="3822" spans="13:13" x14ac:dyDescent="0.3">
      <c r="M3822" t="s">
        <v>3347</v>
      </c>
    </row>
    <row r="3824" spans="13:13" x14ac:dyDescent="0.3">
      <c r="M3824" s="61" t="s">
        <v>3327</v>
      </c>
    </row>
    <row r="3825" spans="13:13" x14ac:dyDescent="0.3">
      <c r="M3825" t="s">
        <v>3348</v>
      </c>
    </row>
    <row r="3827" spans="13:13" x14ac:dyDescent="0.3">
      <c r="M3827" s="61" t="s">
        <v>3328</v>
      </c>
    </row>
    <row r="3828" spans="13:13" x14ac:dyDescent="0.3">
      <c r="M3828" t="s">
        <v>3335</v>
      </c>
    </row>
    <row r="3830" spans="13:13" x14ac:dyDescent="0.3">
      <c r="M3830" s="61" t="s">
        <v>3329</v>
      </c>
    </row>
    <row r="3831" spans="13:13" x14ac:dyDescent="0.3">
      <c r="M3831" t="s">
        <v>3332</v>
      </c>
    </row>
    <row r="3832" spans="13:13" x14ac:dyDescent="0.3">
      <c r="M3832" t="s">
        <v>3336</v>
      </c>
    </row>
    <row r="3834" spans="13:13" x14ac:dyDescent="0.3">
      <c r="M3834" s="61" t="s">
        <v>3351</v>
      </c>
    </row>
    <row r="3835" spans="13:13" x14ac:dyDescent="0.3">
      <c r="M3835" t="s">
        <v>3361</v>
      </c>
    </row>
    <row r="3836" spans="13:13" x14ac:dyDescent="0.3">
      <c r="M3836" t="s">
        <v>3372</v>
      </c>
    </row>
    <row r="3837" spans="13:13" x14ac:dyDescent="0.3">
      <c r="M3837" t="s">
        <v>3373</v>
      </c>
    </row>
    <row r="3839" spans="13:13" x14ac:dyDescent="0.3">
      <c r="M3839" s="61" t="s">
        <v>3352</v>
      </c>
    </row>
    <row r="3840" spans="13:13" x14ac:dyDescent="0.3">
      <c r="M3840" t="s">
        <v>3369</v>
      </c>
    </row>
    <row r="3841" spans="13:13" x14ac:dyDescent="0.3">
      <c r="M3841" t="s">
        <v>3374</v>
      </c>
    </row>
    <row r="3842" spans="13:13" x14ac:dyDescent="0.3">
      <c r="M3842" t="s">
        <v>3375</v>
      </c>
    </row>
    <row r="3843" spans="13:13" x14ac:dyDescent="0.3">
      <c r="M3843" t="s">
        <v>3376</v>
      </c>
    </row>
    <row r="3845" spans="13:13" x14ac:dyDescent="0.3">
      <c r="M3845" s="61" t="s">
        <v>3353</v>
      </c>
    </row>
    <row r="3846" spans="13:13" x14ac:dyDescent="0.3">
      <c r="M3846" t="s">
        <v>3366</v>
      </c>
    </row>
    <row r="3847" spans="13:13" x14ac:dyDescent="0.3">
      <c r="M3847" t="s">
        <v>3370</v>
      </c>
    </row>
    <row r="3848" spans="13:13" x14ac:dyDescent="0.3">
      <c r="M3848" t="s">
        <v>3368</v>
      </c>
    </row>
    <row r="3849" spans="13:13" x14ac:dyDescent="0.3">
      <c r="M3849" t="s">
        <v>3377</v>
      </c>
    </row>
    <row r="3850" spans="13:13" x14ac:dyDescent="0.3">
      <c r="M3850" t="s">
        <v>3378</v>
      </c>
    </row>
    <row r="3852" spans="13:13" x14ac:dyDescent="0.3">
      <c r="M3852" s="61" t="s">
        <v>3354</v>
      </c>
    </row>
    <row r="3853" spans="13:13" x14ac:dyDescent="0.3">
      <c r="M3853" t="s">
        <v>3362</v>
      </c>
    </row>
    <row r="3854" spans="13:13" x14ac:dyDescent="0.3">
      <c r="M3854" t="s">
        <v>3379</v>
      </c>
    </row>
    <row r="3856" spans="13:13" x14ac:dyDescent="0.3">
      <c r="M3856" s="61" t="s">
        <v>3355</v>
      </c>
    </row>
    <row r="3857" spans="13:13" x14ac:dyDescent="0.3">
      <c r="M3857" t="s">
        <v>3371</v>
      </c>
    </row>
    <row r="3858" spans="13:13" x14ac:dyDescent="0.3">
      <c r="M3858" t="s">
        <v>3380</v>
      </c>
    </row>
    <row r="3860" spans="13:13" x14ac:dyDescent="0.3">
      <c r="M3860" s="61" t="s">
        <v>3356</v>
      </c>
    </row>
    <row r="3861" spans="13:13" x14ac:dyDescent="0.3">
      <c r="M3861" t="s">
        <v>3363</v>
      </c>
    </row>
    <row r="3862" spans="13:13" x14ac:dyDescent="0.3">
      <c r="M3862" t="s">
        <v>3364</v>
      </c>
    </row>
    <row r="3863" spans="13:13" x14ac:dyDescent="0.3">
      <c r="M3863" t="s">
        <v>3365</v>
      </c>
    </row>
    <row r="3864" spans="13:13" x14ac:dyDescent="0.3">
      <c r="M3864" t="s">
        <v>3381</v>
      </c>
    </row>
    <row r="3866" spans="13:13" x14ac:dyDescent="0.3">
      <c r="M3866" s="61" t="s">
        <v>3357</v>
      </c>
    </row>
    <row r="3869" spans="13:13" x14ac:dyDescent="0.3">
      <c r="M3869" s="61" t="s">
        <v>3358</v>
      </c>
    </row>
    <row r="3870" spans="13:13" x14ac:dyDescent="0.3">
      <c r="M3870" t="s">
        <v>3367</v>
      </c>
    </row>
    <row r="3871" spans="13:13" x14ac:dyDescent="0.3">
      <c r="M3871" t="s">
        <v>3385</v>
      </c>
    </row>
    <row r="3873" spans="13:13" x14ac:dyDescent="0.3">
      <c r="M3873" s="61" t="s">
        <v>3359</v>
      </c>
    </row>
    <row r="3874" spans="13:13" x14ac:dyDescent="0.3">
      <c r="M3874" t="s">
        <v>3382</v>
      </c>
    </row>
    <row r="3876" spans="13:13" x14ac:dyDescent="0.3">
      <c r="M3876" s="61" t="s">
        <v>3360</v>
      </c>
    </row>
    <row r="3879" spans="13:13" x14ac:dyDescent="0.3">
      <c r="M3879" s="61" t="s">
        <v>3386</v>
      </c>
    </row>
    <row r="3880" spans="13:13" x14ac:dyDescent="0.3">
      <c r="M3880" t="s">
        <v>3396</v>
      </c>
    </row>
    <row r="3881" spans="13:13" x14ac:dyDescent="0.3">
      <c r="M3881" t="s">
        <v>3398</v>
      </c>
    </row>
    <row r="3882" spans="13:13" x14ac:dyDescent="0.3">
      <c r="M3882" t="s">
        <v>3401</v>
      </c>
    </row>
    <row r="3884" spans="13:13" x14ac:dyDescent="0.3">
      <c r="M3884" s="61" t="s">
        <v>3395</v>
      </c>
    </row>
    <row r="3885" spans="13:13" x14ac:dyDescent="0.3">
      <c r="M3885" t="s">
        <v>3399</v>
      </c>
    </row>
    <row r="3887" spans="13:13" x14ac:dyDescent="0.3">
      <c r="M3887" s="61" t="s">
        <v>3387</v>
      </c>
    </row>
    <row r="3888" spans="13:13" x14ac:dyDescent="0.3">
      <c r="M3888" t="s">
        <v>3397</v>
      </c>
    </row>
    <row r="3889" spans="13:13" x14ac:dyDescent="0.3">
      <c r="M3889" t="s">
        <v>3401</v>
      </c>
    </row>
    <row r="3891" spans="13:13" x14ac:dyDescent="0.3">
      <c r="M3891" s="61" t="s">
        <v>3388</v>
      </c>
    </row>
    <row r="3894" spans="13:13" x14ac:dyDescent="0.3">
      <c r="M3894" s="61" t="s">
        <v>3389</v>
      </c>
    </row>
    <row r="3897" spans="13:13" x14ac:dyDescent="0.3">
      <c r="M3897" s="61" t="s">
        <v>3390</v>
      </c>
    </row>
    <row r="3898" spans="13:13" x14ac:dyDescent="0.3">
      <c r="M3898" t="s">
        <v>3400</v>
      </c>
    </row>
    <row r="3899" spans="13:13" x14ac:dyDescent="0.3">
      <c r="M3899" t="s">
        <v>3402</v>
      </c>
    </row>
    <row r="3900" spans="13:13" x14ac:dyDescent="0.3">
      <c r="M3900" t="s">
        <v>3403</v>
      </c>
    </row>
    <row r="3902" spans="13:13" x14ac:dyDescent="0.3">
      <c r="M3902" s="61" t="s">
        <v>3391</v>
      </c>
    </row>
    <row r="3903" spans="13:13" x14ac:dyDescent="0.3">
      <c r="M3903" t="s">
        <v>3404</v>
      </c>
    </row>
    <row r="3905" spans="13:13" x14ac:dyDescent="0.3">
      <c r="M3905" s="61" t="s">
        <v>3392</v>
      </c>
    </row>
    <row r="3908" spans="13:13" x14ac:dyDescent="0.3">
      <c r="M3908" s="61" t="s">
        <v>3393</v>
      </c>
    </row>
    <row r="3911" spans="13:13" x14ac:dyDescent="0.3">
      <c r="M3911" s="61" t="s">
        <v>3394</v>
      </c>
    </row>
    <row r="3914" spans="13:13" x14ac:dyDescent="0.3">
      <c r="M3914" s="61" t="s">
        <v>3406</v>
      </c>
    </row>
    <row r="3915" spans="13:13" x14ac:dyDescent="0.3">
      <c r="M3915" t="s">
        <v>3416</v>
      </c>
    </row>
    <row r="3916" spans="13:13" x14ac:dyDescent="0.3">
      <c r="M3916" t="s">
        <v>3420</v>
      </c>
    </row>
    <row r="3917" spans="13:13" x14ac:dyDescent="0.3">
      <c r="M3917" t="s">
        <v>3422</v>
      </c>
    </row>
    <row r="3918" spans="13:13" x14ac:dyDescent="0.3">
      <c r="M3918" t="s">
        <v>3423</v>
      </c>
    </row>
    <row r="3920" spans="13:13" x14ac:dyDescent="0.3">
      <c r="M3920" s="61" t="s">
        <v>3407</v>
      </c>
    </row>
    <row r="3923" spans="13:13" x14ac:dyDescent="0.3">
      <c r="M3923" s="61" t="s">
        <v>3408</v>
      </c>
    </row>
    <row r="3926" spans="13:13" x14ac:dyDescent="0.3">
      <c r="M3926" s="61" t="s">
        <v>3409</v>
      </c>
    </row>
    <row r="3927" spans="13:13" x14ac:dyDescent="0.3">
      <c r="M3927" t="s">
        <v>3417</v>
      </c>
    </row>
    <row r="3928" spans="13:13" x14ac:dyDescent="0.3">
      <c r="M3928" t="s">
        <v>3421</v>
      </c>
    </row>
    <row r="3930" spans="13:13" x14ac:dyDescent="0.3">
      <c r="M3930" s="61" t="s">
        <v>3410</v>
      </c>
    </row>
    <row r="3931" spans="13:13" x14ac:dyDescent="0.3">
      <c r="M3931" t="s">
        <v>3419</v>
      </c>
    </row>
    <row r="3933" spans="13:13" x14ac:dyDescent="0.3">
      <c r="M3933" s="61" t="s">
        <v>3411</v>
      </c>
    </row>
    <row r="3934" spans="13:13" x14ac:dyDescent="0.3">
      <c r="M3934" t="s">
        <v>3418</v>
      </c>
    </row>
    <row r="3936" spans="13:13" x14ac:dyDescent="0.3">
      <c r="M3936" s="61" t="s">
        <v>3412</v>
      </c>
    </row>
    <row r="3937" spans="13:13" x14ac:dyDescent="0.3">
      <c r="M3937" t="s">
        <v>3428</v>
      </c>
    </row>
    <row r="3939" spans="13:13" x14ac:dyDescent="0.3">
      <c r="M3939" s="61" t="s">
        <v>3413</v>
      </c>
    </row>
    <row r="3942" spans="13:13" x14ac:dyDescent="0.3">
      <c r="M3942" s="61" t="s">
        <v>3414</v>
      </c>
    </row>
    <row r="3945" spans="13:13" x14ac:dyDescent="0.3">
      <c r="M3945" s="61" t="s">
        <v>3415</v>
      </c>
    </row>
    <row r="3948" spans="13:13" x14ac:dyDescent="0.3">
      <c r="M3948" s="61" t="s">
        <v>3424</v>
      </c>
    </row>
    <row r="3949" spans="13:13" x14ac:dyDescent="0.3">
      <c r="M3949" t="s">
        <v>4112</v>
      </c>
    </row>
    <row r="3950" spans="13:13" x14ac:dyDescent="0.3">
      <c r="M3950" t="s">
        <v>3427</v>
      </c>
    </row>
    <row r="3951" spans="13:13" x14ac:dyDescent="0.3">
      <c r="M3951" t="s">
        <v>3429</v>
      </c>
    </row>
    <row r="3952" spans="13:13" x14ac:dyDescent="0.3">
      <c r="M3952" t="s">
        <v>3430</v>
      </c>
    </row>
    <row r="3953" spans="13:13" x14ac:dyDescent="0.3">
      <c r="M3953" t="s">
        <v>3431</v>
      </c>
    </row>
    <row r="3954" spans="13:13" x14ac:dyDescent="0.3">
      <c r="M3954" t="s">
        <v>3432</v>
      </c>
    </row>
    <row r="3956" spans="13:13" x14ac:dyDescent="0.3">
      <c r="M3956" s="61" t="s">
        <v>3425</v>
      </c>
    </row>
    <row r="3957" spans="13:13" x14ac:dyDescent="0.3">
      <c r="M3957" t="s">
        <v>3440</v>
      </c>
    </row>
    <row r="3958" spans="13:13" x14ac:dyDescent="0.3">
      <c r="M3958" t="s">
        <v>3441</v>
      </c>
    </row>
    <row r="3959" spans="13:13" x14ac:dyDescent="0.3">
      <c r="M3959" t="s">
        <v>3442</v>
      </c>
    </row>
    <row r="3960" spans="13:13" x14ac:dyDescent="0.3">
      <c r="M3960" t="s">
        <v>3443</v>
      </c>
    </row>
    <row r="3961" spans="13:13" x14ac:dyDescent="0.3">
      <c r="M3961" t="s">
        <v>3444</v>
      </c>
    </row>
    <row r="3962" spans="13:13" x14ac:dyDescent="0.3">
      <c r="M3962" t="s">
        <v>3445</v>
      </c>
    </row>
    <row r="3963" spans="13:13" x14ac:dyDescent="0.3">
      <c r="M3963" t="s">
        <v>3446</v>
      </c>
    </row>
    <row r="3964" spans="13:13" x14ac:dyDescent="0.3">
      <c r="M3964" t="s">
        <v>3447</v>
      </c>
    </row>
    <row r="3966" spans="13:13" x14ac:dyDescent="0.3">
      <c r="M3966" s="61" t="s">
        <v>3426</v>
      </c>
    </row>
    <row r="3967" spans="13:13" x14ac:dyDescent="0.3">
      <c r="M3967" t="s">
        <v>3448</v>
      </c>
    </row>
    <row r="3968" spans="13:13" x14ac:dyDescent="0.3">
      <c r="M3968" t="s">
        <v>3449</v>
      </c>
    </row>
    <row r="3969" spans="13:13" x14ac:dyDescent="0.3">
      <c r="M3969" t="s">
        <v>3450</v>
      </c>
    </row>
    <row r="3970" spans="13:13" x14ac:dyDescent="0.3">
      <c r="M3970" t="s">
        <v>3451</v>
      </c>
    </row>
    <row r="3971" spans="13:13" x14ac:dyDescent="0.3">
      <c r="M3971" t="s">
        <v>3452</v>
      </c>
    </row>
    <row r="3972" spans="13:13" x14ac:dyDescent="0.3">
      <c r="M3972" t="s">
        <v>3453</v>
      </c>
    </row>
    <row r="3974" spans="13:13" x14ac:dyDescent="0.3">
      <c r="M3974" s="61" t="s">
        <v>3433</v>
      </c>
    </row>
    <row r="3975" spans="13:13" x14ac:dyDescent="0.3">
      <c r="M3975" t="s">
        <v>3456</v>
      </c>
    </row>
    <row r="3976" spans="13:13" x14ac:dyDescent="0.3">
      <c r="M3976" t="s">
        <v>3454</v>
      </c>
    </row>
    <row r="3977" spans="13:13" x14ac:dyDescent="0.3">
      <c r="M3977" t="s">
        <v>3455</v>
      </c>
    </row>
    <row r="3978" spans="13:13" x14ac:dyDescent="0.3">
      <c r="M3978" t="s">
        <v>3457</v>
      </c>
    </row>
    <row r="3980" spans="13:13" x14ac:dyDescent="0.3">
      <c r="M3980" s="61" t="s">
        <v>3434</v>
      </c>
    </row>
    <row r="3981" spans="13:13" x14ac:dyDescent="0.3">
      <c r="M3981" t="s">
        <v>3458</v>
      </c>
    </row>
    <row r="3982" spans="13:13" x14ac:dyDescent="0.3">
      <c r="M3982" t="s">
        <v>3459</v>
      </c>
    </row>
    <row r="3983" spans="13:13" x14ac:dyDescent="0.3">
      <c r="M3983" t="s">
        <v>3460</v>
      </c>
    </row>
    <row r="3984" spans="13:13" x14ac:dyDescent="0.3">
      <c r="M3984" t="s">
        <v>3461</v>
      </c>
    </row>
    <row r="3985" spans="13:13" x14ac:dyDescent="0.3">
      <c r="M3985" t="s">
        <v>3462</v>
      </c>
    </row>
    <row r="3987" spans="13:13" x14ac:dyDescent="0.3">
      <c r="M3987" s="61" t="s">
        <v>3435</v>
      </c>
    </row>
    <row r="3988" spans="13:13" x14ac:dyDescent="0.3">
      <c r="M3988" t="s">
        <v>3463</v>
      </c>
    </row>
    <row r="3989" spans="13:13" x14ac:dyDescent="0.3">
      <c r="M3989" t="s">
        <v>3464</v>
      </c>
    </row>
    <row r="3990" spans="13:13" x14ac:dyDescent="0.3">
      <c r="M3990" t="s">
        <v>3465</v>
      </c>
    </row>
    <row r="3991" spans="13:13" x14ac:dyDescent="0.3">
      <c r="M3991" t="s">
        <v>3466</v>
      </c>
    </row>
    <row r="3992" spans="13:13" x14ac:dyDescent="0.3">
      <c r="M3992" t="s">
        <v>3480</v>
      </c>
    </row>
    <row r="3993" spans="13:13" x14ac:dyDescent="0.3">
      <c r="M3993" t="s">
        <v>3481</v>
      </c>
    </row>
    <row r="3994" spans="13:13" x14ac:dyDescent="0.3">
      <c r="M3994" t="s">
        <v>3482</v>
      </c>
    </row>
    <row r="3996" spans="13:13" x14ac:dyDescent="0.3">
      <c r="M3996" s="61" t="s">
        <v>3436</v>
      </c>
    </row>
    <row r="3997" spans="13:13" x14ac:dyDescent="0.3">
      <c r="M3997" t="s">
        <v>3467</v>
      </c>
    </row>
    <row r="3998" spans="13:13" x14ac:dyDescent="0.3">
      <c r="M3998" t="s">
        <v>3468</v>
      </c>
    </row>
    <row r="3999" spans="13:13" x14ac:dyDescent="0.3">
      <c r="M3999" t="s">
        <v>3469</v>
      </c>
    </row>
    <row r="4000" spans="13:13" x14ac:dyDescent="0.3">
      <c r="M4000" t="s">
        <v>3470</v>
      </c>
    </row>
    <row r="4001" spans="13:13" x14ac:dyDescent="0.3">
      <c r="M4001" t="s">
        <v>3471</v>
      </c>
    </row>
    <row r="4003" spans="13:13" x14ac:dyDescent="0.3">
      <c r="M4003" s="61" t="s">
        <v>3437</v>
      </c>
    </row>
    <row r="4004" spans="13:13" x14ac:dyDescent="0.3">
      <c r="M4004" t="s">
        <v>3472</v>
      </c>
    </row>
    <row r="4005" spans="13:13" x14ac:dyDescent="0.3">
      <c r="M4005" t="s">
        <v>3473</v>
      </c>
    </row>
    <row r="4006" spans="13:13" x14ac:dyDescent="0.3">
      <c r="M4006" t="s">
        <v>3474</v>
      </c>
    </row>
    <row r="4008" spans="13:13" x14ac:dyDescent="0.3">
      <c r="M4008" s="61" t="s">
        <v>3438</v>
      </c>
    </row>
    <row r="4009" spans="13:13" x14ac:dyDescent="0.3">
      <c r="M4009" t="s">
        <v>3475</v>
      </c>
    </row>
    <row r="4010" spans="13:13" x14ac:dyDescent="0.3">
      <c r="M4010" t="s">
        <v>3476</v>
      </c>
    </row>
    <row r="4012" spans="13:13" x14ac:dyDescent="0.3">
      <c r="M4012" s="61" t="s">
        <v>3439</v>
      </c>
    </row>
    <row r="4013" spans="13:13" x14ac:dyDescent="0.3">
      <c r="M4013" t="s">
        <v>3477</v>
      </c>
    </row>
    <row r="4014" spans="13:13" x14ac:dyDescent="0.3">
      <c r="M4014" t="s">
        <v>3478</v>
      </c>
    </row>
    <row r="4015" spans="13:13" x14ac:dyDescent="0.3">
      <c r="M4015" t="s">
        <v>3479</v>
      </c>
    </row>
    <row r="4017" spans="13:13" x14ac:dyDescent="0.3">
      <c r="M4017" s="61" t="s">
        <v>3483</v>
      </c>
    </row>
    <row r="4018" spans="13:13" x14ac:dyDescent="0.3">
      <c r="M4018" t="s">
        <v>3493</v>
      </c>
    </row>
    <row r="4019" spans="13:13" x14ac:dyDescent="0.3">
      <c r="M4019" t="s">
        <v>3494</v>
      </c>
    </row>
    <row r="4020" spans="13:13" x14ac:dyDescent="0.3">
      <c r="M4020" t="s">
        <v>3495</v>
      </c>
    </row>
    <row r="4021" spans="13:13" x14ac:dyDescent="0.3">
      <c r="M4021" t="s">
        <v>3496</v>
      </c>
    </row>
    <row r="4023" spans="13:13" x14ac:dyDescent="0.3">
      <c r="M4023" s="61" t="s">
        <v>3484</v>
      </c>
    </row>
    <row r="4024" spans="13:13" x14ac:dyDescent="0.3">
      <c r="M4024" t="s">
        <v>3497</v>
      </c>
    </row>
    <row r="4025" spans="13:13" x14ac:dyDescent="0.3">
      <c r="M4025" t="s">
        <v>3498</v>
      </c>
    </row>
    <row r="4027" spans="13:13" x14ac:dyDescent="0.3">
      <c r="M4027" s="61" t="s">
        <v>3485</v>
      </c>
    </row>
    <row r="4028" spans="13:13" x14ac:dyDescent="0.3">
      <c r="M4028" t="s">
        <v>3499</v>
      </c>
    </row>
    <row r="4030" spans="13:13" x14ac:dyDescent="0.3">
      <c r="M4030" s="61" t="s">
        <v>3486</v>
      </c>
    </row>
    <row r="4031" spans="13:13" x14ac:dyDescent="0.3">
      <c r="M4031" t="s">
        <v>3501</v>
      </c>
    </row>
    <row r="4033" spans="13:13" x14ac:dyDescent="0.3">
      <c r="M4033" s="61" t="s">
        <v>3487</v>
      </c>
    </row>
    <row r="4034" spans="13:13" x14ac:dyDescent="0.3">
      <c r="M4034" t="s">
        <v>3381</v>
      </c>
    </row>
    <row r="4036" spans="13:13" x14ac:dyDescent="0.3">
      <c r="M4036" s="61" t="s">
        <v>3488</v>
      </c>
    </row>
    <row r="4037" spans="13:13" x14ac:dyDescent="0.3">
      <c r="M4037" t="s">
        <v>3500</v>
      </c>
    </row>
    <row r="4038" spans="13:13" x14ac:dyDescent="0.3">
      <c r="M4038" t="s">
        <v>3503</v>
      </c>
    </row>
    <row r="4040" spans="13:13" x14ac:dyDescent="0.3">
      <c r="M4040" s="61" t="s">
        <v>3489</v>
      </c>
    </row>
    <row r="4041" spans="13:13" x14ac:dyDescent="0.3">
      <c r="M4041" t="s">
        <v>3475</v>
      </c>
    </row>
    <row r="4043" spans="13:13" x14ac:dyDescent="0.3">
      <c r="M4043" s="61" t="s">
        <v>3490</v>
      </c>
    </row>
    <row r="4046" spans="13:13" x14ac:dyDescent="0.3">
      <c r="M4046" s="61" t="s">
        <v>3491</v>
      </c>
    </row>
    <row r="4049" spans="13:13" x14ac:dyDescent="0.3">
      <c r="M4049" s="61" t="s">
        <v>3492</v>
      </c>
    </row>
    <row r="4050" spans="13:13" x14ac:dyDescent="0.3">
      <c r="M4050" t="s">
        <v>3502</v>
      </c>
    </row>
  </sheetData>
  <sortState xmlns:xlrd2="http://schemas.microsoft.com/office/spreadsheetml/2017/richdata2" ref="H3:K3786">
    <sortCondition descending="1" ref="J3:J3786"/>
  </sortState>
  <mergeCells count="250">
    <mergeCell ref="A1623:A1634"/>
    <mergeCell ref="A1638:A1639"/>
    <mergeCell ref="A1643:A1644"/>
    <mergeCell ref="A1583:A1592"/>
    <mergeCell ref="A1605:A1607"/>
    <mergeCell ref="A1608:A1610"/>
    <mergeCell ref="A1611:A1612"/>
    <mergeCell ref="A1613:A1622"/>
    <mergeCell ref="A1551:A1557"/>
    <mergeCell ref="A1558:A1563"/>
    <mergeCell ref="A1564:A1567"/>
    <mergeCell ref="A1577:A1578"/>
    <mergeCell ref="A1533:A1534"/>
    <mergeCell ref="A1535:A1536"/>
    <mergeCell ref="A1537:A1539"/>
    <mergeCell ref="A1543:A1544"/>
    <mergeCell ref="A1545:A1547"/>
    <mergeCell ref="A1548:A1550"/>
    <mergeCell ref="A1497:A1507"/>
    <mergeCell ref="A1508:A1514"/>
    <mergeCell ref="A1519:A1520"/>
    <mergeCell ref="A1526:A1527"/>
    <mergeCell ref="A1528:A1529"/>
    <mergeCell ref="A1530:A1532"/>
    <mergeCell ref="A1466:A1470"/>
    <mergeCell ref="A1476:A1479"/>
    <mergeCell ref="A1480:A1481"/>
    <mergeCell ref="A1482:A1485"/>
    <mergeCell ref="A1486:A1488"/>
    <mergeCell ref="A1495:A1496"/>
    <mergeCell ref="A1438:A1445"/>
    <mergeCell ref="A1446:A1454"/>
    <mergeCell ref="A1455:A1456"/>
    <mergeCell ref="A1457:A1458"/>
    <mergeCell ref="A1459:A1461"/>
    <mergeCell ref="A1462:A1465"/>
    <mergeCell ref="A1400:A1401"/>
    <mergeCell ref="A1402:A1404"/>
    <mergeCell ref="A1406:A1413"/>
    <mergeCell ref="A1414:A1419"/>
    <mergeCell ref="A1421:A1422"/>
    <mergeCell ref="A1424:A1427"/>
    <mergeCell ref="A1369:A1376"/>
    <mergeCell ref="A1377:A1381"/>
    <mergeCell ref="A1389:A1390"/>
    <mergeCell ref="A1391:A1395"/>
    <mergeCell ref="A1396:A1397"/>
    <mergeCell ref="A1398:A1399"/>
    <mergeCell ref="A1335:A1339"/>
    <mergeCell ref="A1340:A1348"/>
    <mergeCell ref="A1349:A1353"/>
    <mergeCell ref="A1354:A1358"/>
    <mergeCell ref="A1359:A1363"/>
    <mergeCell ref="A1364:A1368"/>
    <mergeCell ref="A1287:A1288"/>
    <mergeCell ref="A1289:A1301"/>
    <mergeCell ref="A1302:A1315"/>
    <mergeCell ref="A1316:A1323"/>
    <mergeCell ref="A1324:A1328"/>
    <mergeCell ref="A1223:A1253"/>
    <mergeCell ref="A1254:A1258"/>
    <mergeCell ref="A1259:A1261"/>
    <mergeCell ref="A1262:A1271"/>
    <mergeCell ref="A1272:A1280"/>
    <mergeCell ref="A1281:A1286"/>
    <mergeCell ref="A1162:A1164"/>
    <mergeCell ref="A1171:A1178"/>
    <mergeCell ref="A1179:A1184"/>
    <mergeCell ref="A1185:A1191"/>
    <mergeCell ref="A1192:A1222"/>
    <mergeCell ref="A1129:A1135"/>
    <mergeCell ref="A1139:A1141"/>
    <mergeCell ref="A1142:A1144"/>
    <mergeCell ref="A1145:A1147"/>
    <mergeCell ref="A1148:A1155"/>
    <mergeCell ref="A1156:A1161"/>
    <mergeCell ref="A1165:A1170"/>
    <mergeCell ref="A1098:A1100"/>
    <mergeCell ref="A1103:A1104"/>
    <mergeCell ref="A1105:A1108"/>
    <mergeCell ref="A1109:A1111"/>
    <mergeCell ref="A1113:A1120"/>
    <mergeCell ref="A1121:A1128"/>
    <mergeCell ref="A1068:A1071"/>
    <mergeCell ref="A1072:A1074"/>
    <mergeCell ref="A1078:A1079"/>
    <mergeCell ref="A1081:A1086"/>
    <mergeCell ref="A1087:A1092"/>
    <mergeCell ref="A1075:A1077"/>
    <mergeCell ref="A1093:A1097"/>
    <mergeCell ref="A1101:A1102"/>
    <mergeCell ref="A1033:A1039"/>
    <mergeCell ref="A1040:A1042"/>
    <mergeCell ref="A1048:A1049"/>
    <mergeCell ref="A1050:A1051"/>
    <mergeCell ref="A1062:A1063"/>
    <mergeCell ref="A1064:A1067"/>
    <mergeCell ref="A983:A996"/>
    <mergeCell ref="A997:A1015"/>
    <mergeCell ref="A1016:A1018"/>
    <mergeCell ref="A1019:A1021"/>
    <mergeCell ref="A1025:A1027"/>
    <mergeCell ref="A1028:A1032"/>
    <mergeCell ref="A1060:A1061"/>
    <mergeCell ref="A954:A955"/>
    <mergeCell ref="A956:A958"/>
    <mergeCell ref="A959:A961"/>
    <mergeCell ref="A962:A969"/>
    <mergeCell ref="A970:A974"/>
    <mergeCell ref="A975:A982"/>
    <mergeCell ref="A1058:A1059"/>
    <mergeCell ref="A1052:A1053"/>
    <mergeCell ref="A1055:A1056"/>
    <mergeCell ref="A927:A934"/>
    <mergeCell ref="A935:A939"/>
    <mergeCell ref="A940:A944"/>
    <mergeCell ref="A945:A949"/>
    <mergeCell ref="A890:A892"/>
    <mergeCell ref="A893:A899"/>
    <mergeCell ref="A900:A908"/>
    <mergeCell ref="A909:A911"/>
    <mergeCell ref="A912:A914"/>
    <mergeCell ref="A915:A916"/>
    <mergeCell ref="A856:A861"/>
    <mergeCell ref="A862:A867"/>
    <mergeCell ref="A868:A872"/>
    <mergeCell ref="A873:A878"/>
    <mergeCell ref="A879:A883"/>
    <mergeCell ref="A884:A889"/>
    <mergeCell ref="A812:A820"/>
    <mergeCell ref="A821:A828"/>
    <mergeCell ref="A829:A836"/>
    <mergeCell ref="A837:A842"/>
    <mergeCell ref="A843:A850"/>
    <mergeCell ref="A851:A855"/>
    <mergeCell ref="A782:A784"/>
    <mergeCell ref="A793:A796"/>
    <mergeCell ref="A797:A801"/>
    <mergeCell ref="A802:A803"/>
    <mergeCell ref="A804:A811"/>
    <mergeCell ref="A785:A792"/>
    <mergeCell ref="A760:A766"/>
    <mergeCell ref="A767:A770"/>
    <mergeCell ref="A771:A772"/>
    <mergeCell ref="A774:A776"/>
    <mergeCell ref="A777:A779"/>
    <mergeCell ref="A780:A781"/>
    <mergeCell ref="A689:A713"/>
    <mergeCell ref="A738:A747"/>
    <mergeCell ref="A753:A759"/>
    <mergeCell ref="A714:A722"/>
    <mergeCell ref="A723:A737"/>
    <mergeCell ref="A748:A752"/>
    <mergeCell ref="A606:A610"/>
    <mergeCell ref="A611:A626"/>
    <mergeCell ref="A627:A642"/>
    <mergeCell ref="A643:A646"/>
    <mergeCell ref="A647:A659"/>
    <mergeCell ref="A660:A688"/>
    <mergeCell ref="A582:A583"/>
    <mergeCell ref="A584:A586"/>
    <mergeCell ref="A587:A592"/>
    <mergeCell ref="A593:A597"/>
    <mergeCell ref="A599:A600"/>
    <mergeCell ref="A601:A605"/>
    <mergeCell ref="A556:A557"/>
    <mergeCell ref="A558:A561"/>
    <mergeCell ref="A562:A568"/>
    <mergeCell ref="A569:A572"/>
    <mergeCell ref="A574:A577"/>
    <mergeCell ref="A578:A581"/>
    <mergeCell ref="A385:A423"/>
    <mergeCell ref="A424:A444"/>
    <mergeCell ref="A445:A478"/>
    <mergeCell ref="A479:A514"/>
    <mergeCell ref="A515:A549"/>
    <mergeCell ref="A550:A555"/>
    <mergeCell ref="A276:A279"/>
    <mergeCell ref="A280:A284"/>
    <mergeCell ref="A285:A333"/>
    <mergeCell ref="A334:A384"/>
    <mergeCell ref="A246:A249"/>
    <mergeCell ref="A250:A251"/>
    <mergeCell ref="A254:A255"/>
    <mergeCell ref="A256:A257"/>
    <mergeCell ref="A241:A245"/>
    <mergeCell ref="A182:A190"/>
    <mergeCell ref="A191:A196"/>
    <mergeCell ref="A197:A218"/>
    <mergeCell ref="A219:A227"/>
    <mergeCell ref="A228:A232"/>
    <mergeCell ref="A233:A236"/>
    <mergeCell ref="A237:A240"/>
    <mergeCell ref="H1:K1"/>
    <mergeCell ref="A5:A6"/>
    <mergeCell ref="A10:A12"/>
    <mergeCell ref="A13:A15"/>
    <mergeCell ref="A16:A18"/>
    <mergeCell ref="A96:A97"/>
    <mergeCell ref="A98:A102"/>
    <mergeCell ref="A103:A106"/>
    <mergeCell ref="A107:A109"/>
    <mergeCell ref="A86:A89"/>
    <mergeCell ref="A90:A92"/>
    <mergeCell ref="A93:A95"/>
    <mergeCell ref="A19:A21"/>
    <mergeCell ref="A24:A26"/>
    <mergeCell ref="A27:A31"/>
    <mergeCell ref="A33:A34"/>
    <mergeCell ref="A35:A38"/>
    <mergeCell ref="A39:A56"/>
    <mergeCell ref="C1:F1"/>
    <mergeCell ref="A110:A111"/>
    <mergeCell ref="A112:A120"/>
    <mergeCell ref="A154:A157"/>
    <mergeCell ref="A158:A161"/>
    <mergeCell ref="A162:A165"/>
    <mergeCell ref="A166:A170"/>
    <mergeCell ref="A171:A175"/>
    <mergeCell ref="A176:A181"/>
    <mergeCell ref="A121:A130"/>
    <mergeCell ref="A131:A133"/>
    <mergeCell ref="A134:A135"/>
    <mergeCell ref="A136:A142"/>
    <mergeCell ref="A143:A149"/>
    <mergeCell ref="A150:A153"/>
    <mergeCell ref="A258:A265"/>
    <mergeCell ref="A266:A275"/>
    <mergeCell ref="A57:A75"/>
    <mergeCell ref="A76:A80"/>
    <mergeCell ref="A81:A82"/>
    <mergeCell ref="A1579:A1582"/>
    <mergeCell ref="A1593:A1604"/>
    <mergeCell ref="A1635:A1637"/>
    <mergeCell ref="A1640:A1641"/>
    <mergeCell ref="A252:A253"/>
    <mergeCell ref="A1329:A1334"/>
    <mergeCell ref="A1382:A1385"/>
    <mergeCell ref="A1387:A1388"/>
    <mergeCell ref="A1428:A1430"/>
    <mergeCell ref="A1432:A1434"/>
    <mergeCell ref="A1473:A1474"/>
    <mergeCell ref="A1490:A1494"/>
    <mergeCell ref="A1521:A1524"/>
    <mergeCell ref="A917:A922"/>
    <mergeCell ref="A923:A926"/>
    <mergeCell ref="A950:A953"/>
    <mergeCell ref="A1022:A1024"/>
    <mergeCell ref="A1043:A1044"/>
    <mergeCell ref="A1046:A104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E697-F7F1-438C-A815-ACA22CABBCC7}">
  <dimension ref="A1:F3150"/>
  <sheetViews>
    <sheetView topLeftCell="A2475" workbookViewId="0">
      <selection activeCell="A2488" sqref="A2488"/>
    </sheetView>
  </sheetViews>
  <sheetFormatPr defaultRowHeight="14.4" x14ac:dyDescent="0.3"/>
  <cols>
    <col min="1" max="1" width="21.5546875" customWidth="1"/>
    <col min="2" max="2" width="8.5546875" customWidth="1"/>
    <col min="3" max="3" width="5.6640625" customWidth="1"/>
    <col min="4" max="4" width="17.6640625" customWidth="1"/>
    <col min="5" max="5" width="58.6640625" customWidth="1"/>
  </cols>
  <sheetData>
    <row r="1" spans="1:5" x14ac:dyDescent="0.3">
      <c r="A1" t="s">
        <v>6667</v>
      </c>
      <c r="B1">
        <v>750</v>
      </c>
      <c r="C1">
        <v>818</v>
      </c>
      <c r="D1" t="s">
        <v>4902</v>
      </c>
      <c r="E1" t="s">
        <v>8695</v>
      </c>
    </row>
    <row r="2" spans="1:5" x14ac:dyDescent="0.3">
      <c r="A2" t="s">
        <v>6665</v>
      </c>
      <c r="B2">
        <v>819</v>
      </c>
      <c r="C2">
        <v>867</v>
      </c>
      <c r="D2" t="s">
        <v>5139</v>
      </c>
      <c r="E2" t="s">
        <v>8695</v>
      </c>
    </row>
    <row r="3" spans="1:5" x14ac:dyDescent="0.3">
      <c r="A3" t="s">
        <v>6668</v>
      </c>
      <c r="B3">
        <v>868</v>
      </c>
      <c r="C3">
        <v>874</v>
      </c>
      <c r="D3" t="s">
        <v>5134</v>
      </c>
      <c r="E3" t="s">
        <v>8695</v>
      </c>
    </row>
    <row r="4" spans="1:5" x14ac:dyDescent="0.3">
      <c r="A4" t="s">
        <v>7088</v>
      </c>
      <c r="B4">
        <v>750</v>
      </c>
      <c r="C4">
        <v>818</v>
      </c>
      <c r="D4" t="s">
        <v>4902</v>
      </c>
      <c r="E4" t="s">
        <v>8696</v>
      </c>
    </row>
    <row r="5" spans="1:5" x14ac:dyDescent="0.3">
      <c r="A5" t="s">
        <v>7086</v>
      </c>
      <c r="B5">
        <v>819</v>
      </c>
      <c r="C5">
        <v>867</v>
      </c>
      <c r="D5" t="s">
        <v>5139</v>
      </c>
      <c r="E5" t="s">
        <v>8696</v>
      </c>
    </row>
    <row r="6" spans="1:5" x14ac:dyDescent="0.3">
      <c r="A6" t="s">
        <v>7080</v>
      </c>
      <c r="B6">
        <v>868</v>
      </c>
      <c r="C6">
        <v>931</v>
      </c>
      <c r="D6" t="s">
        <v>5134</v>
      </c>
      <c r="E6" t="s">
        <v>8696</v>
      </c>
    </row>
    <row r="7" spans="1:5" x14ac:dyDescent="0.3">
      <c r="A7" t="s">
        <v>7079</v>
      </c>
      <c r="B7">
        <v>932</v>
      </c>
      <c r="C7">
        <v>943</v>
      </c>
      <c r="D7" t="s">
        <v>5134</v>
      </c>
      <c r="E7" t="s">
        <v>8696</v>
      </c>
    </row>
    <row r="8" spans="1:5" x14ac:dyDescent="0.3">
      <c r="A8" t="s">
        <v>7305</v>
      </c>
      <c r="B8">
        <v>944</v>
      </c>
      <c r="C8">
        <v>945</v>
      </c>
      <c r="D8" t="s">
        <v>5136</v>
      </c>
      <c r="E8" t="s">
        <v>8696</v>
      </c>
    </row>
    <row r="9" spans="1:5" x14ac:dyDescent="0.3">
      <c r="A9" t="s">
        <v>6060</v>
      </c>
      <c r="B9">
        <v>750</v>
      </c>
      <c r="C9">
        <v>818</v>
      </c>
      <c r="D9" t="s">
        <v>4902</v>
      </c>
      <c r="E9" t="s">
        <v>8697</v>
      </c>
    </row>
    <row r="10" spans="1:5" x14ac:dyDescent="0.3">
      <c r="A10" t="s">
        <v>6061</v>
      </c>
      <c r="B10">
        <v>819</v>
      </c>
      <c r="C10">
        <v>860</v>
      </c>
      <c r="D10" t="s">
        <v>5139</v>
      </c>
      <c r="E10" t="s">
        <v>8697</v>
      </c>
    </row>
    <row r="11" spans="1:5" x14ac:dyDescent="0.3">
      <c r="A11" t="s">
        <v>7087</v>
      </c>
      <c r="B11">
        <v>750</v>
      </c>
      <c r="C11">
        <v>818</v>
      </c>
      <c r="D11" t="s">
        <v>4902</v>
      </c>
      <c r="E11" t="s">
        <v>8698</v>
      </c>
    </row>
    <row r="12" spans="1:5" x14ac:dyDescent="0.3">
      <c r="A12" t="s">
        <v>7084</v>
      </c>
      <c r="B12">
        <v>819</v>
      </c>
      <c r="C12">
        <v>860</v>
      </c>
      <c r="D12" t="s">
        <v>5139</v>
      </c>
      <c r="E12" t="s">
        <v>8698</v>
      </c>
    </row>
    <row r="13" spans="1:5" x14ac:dyDescent="0.3">
      <c r="A13" t="s">
        <v>7083</v>
      </c>
      <c r="B13">
        <v>861</v>
      </c>
      <c r="C13">
        <v>867</v>
      </c>
      <c r="D13" t="s">
        <v>5139</v>
      </c>
      <c r="E13" t="s">
        <v>8698</v>
      </c>
    </row>
    <row r="14" spans="1:5" x14ac:dyDescent="0.3">
      <c r="A14" t="s">
        <v>7082</v>
      </c>
      <c r="B14">
        <v>868</v>
      </c>
      <c r="C14">
        <v>874</v>
      </c>
      <c r="D14" t="s">
        <v>5134</v>
      </c>
      <c r="E14" t="s">
        <v>8698</v>
      </c>
    </row>
    <row r="15" spans="1:5" x14ac:dyDescent="0.3">
      <c r="A15" t="s">
        <v>6062</v>
      </c>
      <c r="B15">
        <v>750</v>
      </c>
      <c r="C15">
        <v>818</v>
      </c>
      <c r="D15" t="s">
        <v>4902</v>
      </c>
      <c r="E15" t="s">
        <v>8699</v>
      </c>
    </row>
    <row r="16" spans="1:5" x14ac:dyDescent="0.3">
      <c r="A16" t="s">
        <v>6063</v>
      </c>
      <c r="B16">
        <v>819</v>
      </c>
      <c r="C16">
        <v>860</v>
      </c>
      <c r="D16" t="s">
        <v>5139</v>
      </c>
      <c r="E16" t="s">
        <v>8699</v>
      </c>
    </row>
    <row r="17" spans="1:5" x14ac:dyDescent="0.3">
      <c r="A17" t="s">
        <v>5526</v>
      </c>
      <c r="B17">
        <v>750</v>
      </c>
      <c r="C17">
        <v>777</v>
      </c>
      <c r="D17" t="s">
        <v>4902</v>
      </c>
      <c r="E17" t="s">
        <v>8700</v>
      </c>
    </row>
    <row r="18" spans="1:5" x14ac:dyDescent="0.3">
      <c r="A18" t="s">
        <v>5528</v>
      </c>
      <c r="B18">
        <v>778</v>
      </c>
      <c r="C18">
        <v>787</v>
      </c>
      <c r="D18" t="s">
        <v>4902</v>
      </c>
      <c r="E18" t="s">
        <v>8700</v>
      </c>
    </row>
    <row r="19" spans="1:5" x14ac:dyDescent="0.3">
      <c r="A19" t="s">
        <v>5529</v>
      </c>
      <c r="B19">
        <v>788</v>
      </c>
      <c r="C19">
        <v>818</v>
      </c>
      <c r="D19" t="s">
        <v>4902</v>
      </c>
      <c r="E19" t="s">
        <v>8700</v>
      </c>
    </row>
    <row r="20" spans="1:5" x14ac:dyDescent="0.3">
      <c r="A20" t="s">
        <v>5530</v>
      </c>
      <c r="B20">
        <v>819</v>
      </c>
      <c r="C20">
        <v>867</v>
      </c>
      <c r="D20" t="s">
        <v>5139</v>
      </c>
      <c r="E20" t="s">
        <v>8700</v>
      </c>
    </row>
    <row r="21" spans="1:5" x14ac:dyDescent="0.3">
      <c r="A21" t="s">
        <v>5532</v>
      </c>
      <c r="B21">
        <v>868</v>
      </c>
      <c r="C21">
        <v>908</v>
      </c>
      <c r="D21" t="s">
        <v>5134</v>
      </c>
      <c r="E21" t="s">
        <v>8700</v>
      </c>
    </row>
    <row r="22" spans="1:5" x14ac:dyDescent="0.3">
      <c r="A22" t="s">
        <v>7076</v>
      </c>
      <c r="B22">
        <v>946</v>
      </c>
      <c r="C22">
        <v>964</v>
      </c>
      <c r="E22" t="s">
        <v>8705</v>
      </c>
    </row>
    <row r="23" spans="1:5" x14ac:dyDescent="0.3">
      <c r="A23" t="s">
        <v>5527</v>
      </c>
      <c r="B23">
        <v>750</v>
      </c>
      <c r="C23">
        <v>818</v>
      </c>
      <c r="D23" t="s">
        <v>4902</v>
      </c>
      <c r="E23" t="s">
        <v>8701</v>
      </c>
    </row>
    <row r="24" spans="1:5" x14ac:dyDescent="0.3">
      <c r="A24" t="s">
        <v>5531</v>
      </c>
      <c r="B24">
        <v>819</v>
      </c>
      <c r="C24">
        <v>867</v>
      </c>
      <c r="D24" t="s">
        <v>5139</v>
      </c>
      <c r="E24" t="s">
        <v>8701</v>
      </c>
    </row>
    <row r="25" spans="1:5" x14ac:dyDescent="0.3">
      <c r="A25" t="s">
        <v>5560</v>
      </c>
      <c r="B25">
        <v>905</v>
      </c>
      <c r="C25">
        <v>943</v>
      </c>
      <c r="D25" t="s">
        <v>5134</v>
      </c>
      <c r="E25" t="s">
        <v>8701</v>
      </c>
    </row>
    <row r="26" spans="1:5" x14ac:dyDescent="0.3">
      <c r="A26" t="s">
        <v>5561</v>
      </c>
      <c r="B26">
        <v>944</v>
      </c>
      <c r="C26">
        <v>945</v>
      </c>
      <c r="D26" t="s">
        <v>5136</v>
      </c>
      <c r="E26" t="s">
        <v>8701</v>
      </c>
    </row>
    <row r="27" spans="1:5" x14ac:dyDescent="0.3">
      <c r="A27" t="s">
        <v>4901</v>
      </c>
      <c r="B27">
        <v>750</v>
      </c>
      <c r="C27">
        <v>755</v>
      </c>
      <c r="D27" t="s">
        <v>4902</v>
      </c>
      <c r="E27" t="s">
        <v>8702</v>
      </c>
    </row>
    <row r="28" spans="1:5" x14ac:dyDescent="0.3">
      <c r="A28" t="s">
        <v>5068</v>
      </c>
      <c r="B28">
        <v>750</v>
      </c>
      <c r="C28">
        <v>777</v>
      </c>
      <c r="D28" t="s">
        <v>4902</v>
      </c>
      <c r="E28" t="s">
        <v>8703</v>
      </c>
    </row>
    <row r="29" spans="1:5" x14ac:dyDescent="0.3">
      <c r="A29" t="s">
        <v>5065</v>
      </c>
      <c r="B29">
        <v>827</v>
      </c>
      <c r="C29">
        <v>867</v>
      </c>
      <c r="D29" t="s">
        <v>5139</v>
      </c>
      <c r="E29" t="s">
        <v>8704</v>
      </c>
    </row>
    <row r="30" spans="1:5" x14ac:dyDescent="0.3">
      <c r="A30" t="s">
        <v>5138</v>
      </c>
      <c r="B30">
        <v>868</v>
      </c>
      <c r="C30">
        <v>877</v>
      </c>
      <c r="D30" t="s">
        <v>5134</v>
      </c>
      <c r="E30" t="s">
        <v>8704</v>
      </c>
    </row>
    <row r="31" spans="1:5" x14ac:dyDescent="0.3">
      <c r="A31" t="s">
        <v>5061</v>
      </c>
      <c r="B31">
        <v>878</v>
      </c>
      <c r="C31">
        <v>943</v>
      </c>
      <c r="D31" t="s">
        <v>5134</v>
      </c>
      <c r="E31" t="s">
        <v>8704</v>
      </c>
    </row>
    <row r="32" spans="1:5" x14ac:dyDescent="0.3">
      <c r="A32" t="s">
        <v>5135</v>
      </c>
      <c r="B32">
        <v>944</v>
      </c>
      <c r="C32">
        <v>945</v>
      </c>
      <c r="D32" t="s">
        <v>5136</v>
      </c>
      <c r="E32" t="s">
        <v>8704</v>
      </c>
    </row>
    <row r="33" spans="1:5" x14ac:dyDescent="0.3">
      <c r="A33" t="s">
        <v>7011</v>
      </c>
      <c r="B33">
        <v>1190</v>
      </c>
      <c r="C33">
        <v>1257</v>
      </c>
      <c r="E33" t="s">
        <v>8705</v>
      </c>
    </row>
    <row r="34" spans="1:5" x14ac:dyDescent="0.3">
      <c r="A34" t="s">
        <v>4902</v>
      </c>
      <c r="B34">
        <v>750</v>
      </c>
      <c r="C34">
        <v>818</v>
      </c>
      <c r="E34" t="s">
        <v>8705</v>
      </c>
    </row>
    <row r="35" spans="1:5" x14ac:dyDescent="0.3">
      <c r="A35" t="s">
        <v>5139</v>
      </c>
      <c r="B35">
        <v>819</v>
      </c>
      <c r="C35">
        <v>867</v>
      </c>
      <c r="E35" t="s">
        <v>8705</v>
      </c>
    </row>
    <row r="36" spans="1:5" x14ac:dyDescent="0.3">
      <c r="A36" t="s">
        <v>5134</v>
      </c>
      <c r="B36">
        <v>868</v>
      </c>
      <c r="C36">
        <v>943</v>
      </c>
      <c r="E36" t="s">
        <v>8705</v>
      </c>
    </row>
    <row r="37" spans="1:5" x14ac:dyDescent="0.3">
      <c r="A37" t="s">
        <v>5136</v>
      </c>
      <c r="B37">
        <v>944</v>
      </c>
      <c r="C37">
        <v>945</v>
      </c>
      <c r="E37" t="s">
        <v>8705</v>
      </c>
    </row>
    <row r="38" spans="1:5" x14ac:dyDescent="0.3">
      <c r="A38" t="s">
        <v>7074</v>
      </c>
      <c r="B38">
        <v>786</v>
      </c>
      <c r="C38">
        <v>1007</v>
      </c>
      <c r="E38" t="s">
        <v>8708</v>
      </c>
    </row>
    <row r="39" spans="1:5" x14ac:dyDescent="0.3">
      <c r="A39" t="s">
        <v>6144</v>
      </c>
      <c r="B39">
        <v>1514</v>
      </c>
      <c r="C39">
        <v>1872</v>
      </c>
      <c r="E39" t="s">
        <v>8709</v>
      </c>
    </row>
    <row r="40" spans="1:5" x14ac:dyDescent="0.3">
      <c r="A40" t="s">
        <v>7003</v>
      </c>
      <c r="B40">
        <v>1223</v>
      </c>
      <c r="C40">
        <v>1265</v>
      </c>
      <c r="E40" t="s">
        <v>8710</v>
      </c>
    </row>
    <row r="41" spans="1:5" x14ac:dyDescent="0.3">
      <c r="A41" t="s">
        <v>7169</v>
      </c>
      <c r="B41">
        <v>-200</v>
      </c>
      <c r="C41">
        <v>-148</v>
      </c>
      <c r="E41" t="s">
        <v>8710</v>
      </c>
    </row>
    <row r="42" spans="1:5" x14ac:dyDescent="0.3">
      <c r="A42" t="s">
        <v>7189</v>
      </c>
      <c r="B42">
        <v>-278</v>
      </c>
      <c r="C42">
        <v>-262</v>
      </c>
      <c r="E42" t="s">
        <v>8710</v>
      </c>
    </row>
    <row r="43" spans="1:5" x14ac:dyDescent="0.3">
      <c r="A43" t="s">
        <v>7022</v>
      </c>
      <c r="B43">
        <v>1223</v>
      </c>
      <c r="C43">
        <v>1258</v>
      </c>
      <c r="D43" t="s">
        <v>7003</v>
      </c>
      <c r="E43" t="s">
        <v>8711</v>
      </c>
    </row>
    <row r="44" spans="1:5" x14ac:dyDescent="0.3">
      <c r="A44" t="s">
        <v>5382</v>
      </c>
      <c r="B44">
        <v>1414</v>
      </c>
      <c r="C44">
        <v>1542</v>
      </c>
      <c r="E44" t="s">
        <v>8991</v>
      </c>
    </row>
    <row r="45" spans="1:5" x14ac:dyDescent="0.3">
      <c r="A45" t="s">
        <v>7170</v>
      </c>
      <c r="B45">
        <v>-200</v>
      </c>
      <c r="C45">
        <v>-148</v>
      </c>
    </row>
    <row r="46" spans="1:5" x14ac:dyDescent="0.3">
      <c r="A46" t="s">
        <v>7188</v>
      </c>
      <c r="B46">
        <v>-278</v>
      </c>
      <c r="C46">
        <v>-262</v>
      </c>
    </row>
    <row r="47" spans="1:5" x14ac:dyDescent="0.3">
      <c r="A47" t="s">
        <v>6878</v>
      </c>
      <c r="B47">
        <v>1722</v>
      </c>
      <c r="C47">
        <v>1722</v>
      </c>
      <c r="D47" t="s">
        <v>6647</v>
      </c>
      <c r="E47" t="s">
        <v>8712</v>
      </c>
    </row>
    <row r="48" spans="1:5" x14ac:dyDescent="0.3">
      <c r="A48" t="s">
        <v>6972</v>
      </c>
      <c r="B48">
        <v>1722</v>
      </c>
      <c r="C48">
        <v>1722</v>
      </c>
      <c r="D48" t="s">
        <v>6647</v>
      </c>
      <c r="E48" t="s">
        <v>8713</v>
      </c>
    </row>
    <row r="49" spans="1:5" x14ac:dyDescent="0.3">
      <c r="A49" t="s">
        <v>6877</v>
      </c>
      <c r="B49">
        <v>1722</v>
      </c>
      <c r="C49">
        <v>1728</v>
      </c>
      <c r="D49" t="s">
        <v>6647</v>
      </c>
      <c r="E49" t="s">
        <v>8714</v>
      </c>
    </row>
    <row r="50" spans="1:5" x14ac:dyDescent="0.3">
      <c r="A50" t="s">
        <v>6647</v>
      </c>
      <c r="B50">
        <v>1709</v>
      </c>
      <c r="C50">
        <v>1737</v>
      </c>
      <c r="E50" t="s">
        <v>8715</v>
      </c>
    </row>
    <row r="51" spans="1:5" x14ac:dyDescent="0.3">
      <c r="A51" t="s">
        <v>6608</v>
      </c>
      <c r="B51">
        <v>1747</v>
      </c>
      <c r="E51" t="s">
        <v>8715</v>
      </c>
    </row>
    <row r="52" spans="1:5" x14ac:dyDescent="0.3">
      <c r="A52" t="s">
        <v>7031</v>
      </c>
      <c r="B52">
        <v>1100</v>
      </c>
      <c r="C52">
        <v>1206</v>
      </c>
      <c r="E52" t="s">
        <v>8990</v>
      </c>
    </row>
    <row r="53" spans="1:5" x14ac:dyDescent="0.3">
      <c r="A53" t="s">
        <v>5818</v>
      </c>
      <c r="B53">
        <v>1490</v>
      </c>
      <c r="C53">
        <v>1573</v>
      </c>
      <c r="E53" t="s">
        <v>8716</v>
      </c>
    </row>
    <row r="54" spans="1:5" x14ac:dyDescent="0.3">
      <c r="A54" t="s">
        <v>5810</v>
      </c>
      <c r="B54">
        <v>1574</v>
      </c>
      <c r="C54">
        <v>1635</v>
      </c>
      <c r="E54" t="s">
        <v>8716</v>
      </c>
    </row>
    <row r="55" spans="1:5" x14ac:dyDescent="0.3">
      <c r="A55" t="s">
        <v>5751</v>
      </c>
      <c r="B55">
        <v>-3000</v>
      </c>
      <c r="C55">
        <v>1449</v>
      </c>
      <c r="E55" t="s">
        <v>8717</v>
      </c>
    </row>
    <row r="56" spans="1:5" x14ac:dyDescent="0.3">
      <c r="A56" t="s">
        <v>6903</v>
      </c>
      <c r="B56">
        <v>1467</v>
      </c>
      <c r="C56">
        <v>1508</v>
      </c>
      <c r="E56" t="s">
        <v>8718</v>
      </c>
    </row>
    <row r="57" spans="1:5" x14ac:dyDescent="0.3">
      <c r="A57" t="s">
        <v>6905</v>
      </c>
      <c r="B57">
        <v>1467</v>
      </c>
      <c r="C57">
        <v>1469</v>
      </c>
      <c r="D57" t="s">
        <v>6903</v>
      </c>
      <c r="E57" t="s">
        <v>8719</v>
      </c>
    </row>
    <row r="58" spans="1:5" x14ac:dyDescent="0.3">
      <c r="A58" t="s">
        <v>6974</v>
      </c>
      <c r="B58">
        <v>1470</v>
      </c>
      <c r="C58">
        <v>1500</v>
      </c>
      <c r="D58" t="s">
        <v>6903</v>
      </c>
      <c r="E58" t="s">
        <v>8719</v>
      </c>
    </row>
    <row r="59" spans="1:5" x14ac:dyDescent="0.3">
      <c r="A59" t="s">
        <v>6973</v>
      </c>
      <c r="B59">
        <v>1501</v>
      </c>
      <c r="C59">
        <v>1508</v>
      </c>
      <c r="D59" t="s">
        <v>6903</v>
      </c>
      <c r="E59" t="s">
        <v>8719</v>
      </c>
    </row>
    <row r="60" spans="1:5" x14ac:dyDescent="0.3">
      <c r="A60" t="s">
        <v>7286</v>
      </c>
      <c r="B60">
        <v>-2152</v>
      </c>
      <c r="C60">
        <v>-2083</v>
      </c>
      <c r="E60" t="s">
        <v>8720</v>
      </c>
    </row>
    <row r="61" spans="1:5" x14ac:dyDescent="0.3">
      <c r="A61" t="s">
        <v>7287</v>
      </c>
      <c r="B61">
        <v>-2169</v>
      </c>
      <c r="C61">
        <v>-2153</v>
      </c>
      <c r="E61" t="s">
        <v>8720</v>
      </c>
    </row>
    <row r="62" spans="1:5" x14ac:dyDescent="0.3">
      <c r="A62" t="s">
        <v>7288</v>
      </c>
      <c r="B62">
        <v>-2189</v>
      </c>
      <c r="C62">
        <v>-2170</v>
      </c>
      <c r="E62" t="s">
        <v>8720</v>
      </c>
    </row>
    <row r="63" spans="1:5" x14ac:dyDescent="0.3">
      <c r="A63" t="s">
        <v>7289</v>
      </c>
      <c r="B63">
        <v>-2268</v>
      </c>
      <c r="C63">
        <v>-2190</v>
      </c>
      <c r="E63" t="s">
        <v>8720</v>
      </c>
    </row>
    <row r="64" spans="1:5" x14ac:dyDescent="0.3">
      <c r="A64" t="s">
        <v>7293</v>
      </c>
      <c r="B64">
        <v>-2270</v>
      </c>
      <c r="C64">
        <v>-2269</v>
      </c>
      <c r="E64" t="s">
        <v>8720</v>
      </c>
    </row>
    <row r="65" spans="1:5" x14ac:dyDescent="0.3">
      <c r="A65" t="s">
        <v>7294</v>
      </c>
      <c r="B65">
        <v>-2280</v>
      </c>
      <c r="C65">
        <v>-2271</v>
      </c>
      <c r="E65" t="s">
        <v>8720</v>
      </c>
    </row>
    <row r="66" spans="1:5" x14ac:dyDescent="0.3">
      <c r="A66" t="s">
        <v>5392</v>
      </c>
      <c r="B66">
        <v>0</v>
      </c>
      <c r="C66">
        <v>959</v>
      </c>
      <c r="E66" t="s">
        <v>8721</v>
      </c>
    </row>
    <row r="67" spans="1:5" x14ac:dyDescent="0.3">
      <c r="A67" t="s">
        <v>4073</v>
      </c>
      <c r="B67">
        <v>199</v>
      </c>
      <c r="C67">
        <v>501</v>
      </c>
      <c r="E67" t="s">
        <v>9104</v>
      </c>
    </row>
    <row r="68" spans="1:5" x14ac:dyDescent="0.3">
      <c r="A68" t="s">
        <v>4890</v>
      </c>
      <c r="B68">
        <v>409</v>
      </c>
      <c r="C68">
        <v>417</v>
      </c>
      <c r="E68" t="s">
        <v>8722</v>
      </c>
    </row>
    <row r="69" spans="1:5" x14ac:dyDescent="0.3">
      <c r="A69" t="s">
        <v>6502</v>
      </c>
      <c r="B69">
        <v>1944</v>
      </c>
      <c r="E69" t="s">
        <v>8723</v>
      </c>
    </row>
    <row r="70" spans="1:5" x14ac:dyDescent="0.3">
      <c r="A70" t="s">
        <v>6551</v>
      </c>
      <c r="B70">
        <v>1371</v>
      </c>
      <c r="C70">
        <v>1467</v>
      </c>
      <c r="E70" t="s">
        <v>8723</v>
      </c>
    </row>
    <row r="71" spans="1:5" x14ac:dyDescent="0.3">
      <c r="A71" t="s">
        <v>6530</v>
      </c>
      <c r="B71">
        <v>1912</v>
      </c>
      <c r="C71">
        <v>1914</v>
      </c>
      <c r="E71" t="s">
        <v>8723</v>
      </c>
    </row>
    <row r="72" spans="1:5" x14ac:dyDescent="0.3">
      <c r="A72" t="s">
        <v>6520</v>
      </c>
      <c r="B72">
        <v>1918</v>
      </c>
      <c r="C72">
        <v>1938</v>
      </c>
      <c r="E72" t="s">
        <v>8723</v>
      </c>
    </row>
    <row r="73" spans="1:5" x14ac:dyDescent="0.3">
      <c r="A73" t="s">
        <v>4811</v>
      </c>
      <c r="B73">
        <v>1010</v>
      </c>
      <c r="C73">
        <v>1103</v>
      </c>
      <c r="E73" t="s">
        <v>9008</v>
      </c>
    </row>
    <row r="74" spans="1:5" x14ac:dyDescent="0.3">
      <c r="A74" t="s">
        <v>7044</v>
      </c>
      <c r="B74">
        <v>1095</v>
      </c>
      <c r="C74">
        <v>1127</v>
      </c>
      <c r="E74" t="s">
        <v>8724</v>
      </c>
    </row>
    <row r="75" spans="1:5" x14ac:dyDescent="0.3">
      <c r="A75" t="s">
        <v>7075</v>
      </c>
      <c r="B75">
        <v>944</v>
      </c>
      <c r="C75">
        <v>1002</v>
      </c>
      <c r="E75" t="s">
        <v>8724</v>
      </c>
    </row>
    <row r="76" spans="1:5" x14ac:dyDescent="0.3">
      <c r="A76" t="s">
        <v>7212</v>
      </c>
      <c r="B76">
        <v>-330</v>
      </c>
      <c r="C76">
        <v>-323</v>
      </c>
      <c r="D76" t="s">
        <v>5573</v>
      </c>
      <c r="E76" t="s">
        <v>8725</v>
      </c>
    </row>
    <row r="77" spans="1:5" x14ac:dyDescent="0.3">
      <c r="A77" t="s">
        <v>5484</v>
      </c>
      <c r="B77">
        <v>-331</v>
      </c>
      <c r="C77">
        <v>-323</v>
      </c>
      <c r="D77" t="s">
        <v>5573</v>
      </c>
      <c r="E77" t="s">
        <v>8726</v>
      </c>
    </row>
    <row r="78" spans="1:5" x14ac:dyDescent="0.3">
      <c r="A78" t="s">
        <v>7211</v>
      </c>
      <c r="B78">
        <v>-330</v>
      </c>
      <c r="C78">
        <v>-323</v>
      </c>
      <c r="D78" t="s">
        <v>5573</v>
      </c>
      <c r="E78" t="s">
        <v>8727</v>
      </c>
    </row>
    <row r="79" spans="1:5" x14ac:dyDescent="0.3">
      <c r="A79" t="s">
        <v>7213</v>
      </c>
      <c r="B79">
        <v>-335</v>
      </c>
      <c r="C79">
        <v>-331</v>
      </c>
      <c r="D79" t="s">
        <v>5573</v>
      </c>
      <c r="E79" t="s">
        <v>8727</v>
      </c>
    </row>
    <row r="80" spans="1:5" x14ac:dyDescent="0.3">
      <c r="A80" t="s">
        <v>6694</v>
      </c>
      <c r="B80">
        <v>-330</v>
      </c>
      <c r="C80">
        <v>-330</v>
      </c>
      <c r="D80" t="s">
        <v>5573</v>
      </c>
      <c r="E80" t="s">
        <v>8728</v>
      </c>
    </row>
    <row r="81" spans="1:5" x14ac:dyDescent="0.3">
      <c r="A81" t="s">
        <v>7209</v>
      </c>
      <c r="B81">
        <v>-330</v>
      </c>
      <c r="C81">
        <v>-323</v>
      </c>
      <c r="D81" t="s">
        <v>5573</v>
      </c>
      <c r="E81" t="s">
        <v>8729</v>
      </c>
    </row>
    <row r="82" spans="1:5" x14ac:dyDescent="0.3">
      <c r="A82" t="s">
        <v>7210</v>
      </c>
      <c r="B82">
        <v>-335</v>
      </c>
      <c r="C82">
        <v>-323</v>
      </c>
      <c r="D82" t="s">
        <v>5573</v>
      </c>
      <c r="E82" t="s">
        <v>8730</v>
      </c>
    </row>
    <row r="83" spans="1:5" x14ac:dyDescent="0.3">
      <c r="A83" t="s">
        <v>5573</v>
      </c>
      <c r="B83">
        <v>-335</v>
      </c>
      <c r="C83">
        <v>-323</v>
      </c>
      <c r="E83" t="s">
        <v>8731</v>
      </c>
    </row>
    <row r="84" spans="1:5" x14ac:dyDescent="0.3">
      <c r="A84" t="s">
        <v>4852</v>
      </c>
      <c r="B84">
        <v>1017</v>
      </c>
      <c r="C84">
        <v>1050</v>
      </c>
      <c r="E84" t="s">
        <v>9022</v>
      </c>
    </row>
    <row r="85" spans="1:5" x14ac:dyDescent="0.3">
      <c r="A85" t="s">
        <v>5399</v>
      </c>
      <c r="B85">
        <v>1962</v>
      </c>
      <c r="E85" t="s">
        <v>8732</v>
      </c>
    </row>
    <row r="86" spans="1:5" x14ac:dyDescent="0.3">
      <c r="A86" t="s">
        <v>4822</v>
      </c>
      <c r="B86">
        <v>1010</v>
      </c>
      <c r="C86">
        <v>1090</v>
      </c>
      <c r="E86" t="s">
        <v>9009</v>
      </c>
    </row>
    <row r="87" spans="1:5" x14ac:dyDescent="0.3">
      <c r="A87" t="s">
        <v>4802</v>
      </c>
      <c r="B87">
        <v>1147</v>
      </c>
      <c r="C87">
        <v>1149</v>
      </c>
      <c r="D87" t="s">
        <v>4913</v>
      </c>
      <c r="E87" t="s">
        <v>8733</v>
      </c>
    </row>
    <row r="88" spans="1:5" x14ac:dyDescent="0.3">
      <c r="A88" t="s">
        <v>4910</v>
      </c>
      <c r="B88">
        <v>1150</v>
      </c>
      <c r="C88">
        <v>1150</v>
      </c>
      <c r="D88" t="s">
        <v>4914</v>
      </c>
      <c r="E88" t="s">
        <v>8733</v>
      </c>
    </row>
    <row r="89" spans="1:5" x14ac:dyDescent="0.3">
      <c r="A89" t="s">
        <v>4911</v>
      </c>
      <c r="B89">
        <v>1151</v>
      </c>
      <c r="C89">
        <v>1151</v>
      </c>
      <c r="D89" t="s">
        <v>4915</v>
      </c>
      <c r="E89" t="s">
        <v>8733</v>
      </c>
    </row>
    <row r="90" spans="1:5" x14ac:dyDescent="0.3">
      <c r="A90" t="s">
        <v>4912</v>
      </c>
      <c r="B90">
        <v>1152</v>
      </c>
      <c r="C90">
        <v>1153</v>
      </c>
      <c r="D90" t="s">
        <v>4916</v>
      </c>
      <c r="E90" t="s">
        <v>8733</v>
      </c>
    </row>
    <row r="91" spans="1:5" x14ac:dyDescent="0.3">
      <c r="A91" t="s">
        <v>4800</v>
      </c>
      <c r="B91">
        <v>1154</v>
      </c>
      <c r="C91">
        <v>1171</v>
      </c>
      <c r="D91" t="s">
        <v>4916</v>
      </c>
      <c r="E91" t="s">
        <v>8733</v>
      </c>
    </row>
    <row r="92" spans="1:5" x14ac:dyDescent="0.3">
      <c r="A92" t="s">
        <v>4798</v>
      </c>
      <c r="B92">
        <v>1172</v>
      </c>
      <c r="C92">
        <v>1202</v>
      </c>
      <c r="D92" t="s">
        <v>4916</v>
      </c>
      <c r="E92" t="s">
        <v>8733</v>
      </c>
    </row>
    <row r="93" spans="1:5" x14ac:dyDescent="0.3">
      <c r="A93" t="s">
        <v>4797</v>
      </c>
      <c r="B93">
        <v>1203</v>
      </c>
      <c r="C93">
        <v>1223</v>
      </c>
      <c r="D93" t="s">
        <v>4916</v>
      </c>
      <c r="E93" t="s">
        <v>8733</v>
      </c>
    </row>
    <row r="94" spans="1:5" x14ac:dyDescent="0.3">
      <c r="A94" t="s">
        <v>4793</v>
      </c>
      <c r="B94">
        <v>1224</v>
      </c>
      <c r="C94">
        <v>1237</v>
      </c>
      <c r="E94" t="s">
        <v>8734</v>
      </c>
    </row>
    <row r="95" spans="1:5" x14ac:dyDescent="0.3">
      <c r="A95" t="s">
        <v>4792</v>
      </c>
      <c r="B95">
        <v>1238</v>
      </c>
      <c r="C95">
        <v>1261</v>
      </c>
      <c r="E95" t="s">
        <v>8734</v>
      </c>
    </row>
    <row r="96" spans="1:5" x14ac:dyDescent="0.3">
      <c r="A96" t="s">
        <v>4913</v>
      </c>
      <c r="B96">
        <v>1125</v>
      </c>
      <c r="C96">
        <v>1149</v>
      </c>
      <c r="E96" t="s">
        <v>8734</v>
      </c>
    </row>
    <row r="97" spans="1:5" x14ac:dyDescent="0.3">
      <c r="A97" t="s">
        <v>4914</v>
      </c>
      <c r="B97">
        <v>1150</v>
      </c>
      <c r="C97">
        <v>1150</v>
      </c>
      <c r="E97" t="s">
        <v>8734</v>
      </c>
    </row>
    <row r="98" spans="1:5" x14ac:dyDescent="0.3">
      <c r="A98" t="s">
        <v>4915</v>
      </c>
      <c r="B98">
        <v>1151</v>
      </c>
      <c r="C98">
        <v>1151</v>
      </c>
      <c r="E98" t="s">
        <v>8734</v>
      </c>
    </row>
    <row r="99" spans="1:5" x14ac:dyDescent="0.3">
      <c r="A99" t="s">
        <v>4916</v>
      </c>
      <c r="B99">
        <v>1152</v>
      </c>
      <c r="C99">
        <v>1228</v>
      </c>
      <c r="E99" t="s">
        <v>8734</v>
      </c>
    </row>
    <row r="100" spans="1:5" x14ac:dyDescent="0.3">
      <c r="A100" t="s">
        <v>5455</v>
      </c>
      <c r="B100">
        <v>1229</v>
      </c>
      <c r="C100">
        <v>1236</v>
      </c>
      <c r="E100" t="s">
        <v>8734</v>
      </c>
    </row>
    <row r="101" spans="1:5" x14ac:dyDescent="0.3">
      <c r="A101" t="s">
        <v>5454</v>
      </c>
      <c r="B101">
        <v>1237</v>
      </c>
      <c r="C101">
        <v>1249</v>
      </c>
      <c r="E101" t="s">
        <v>8734</v>
      </c>
    </row>
    <row r="102" spans="1:5" x14ac:dyDescent="0.3">
      <c r="A102" t="s">
        <v>5452</v>
      </c>
      <c r="B102">
        <v>1250</v>
      </c>
      <c r="C102">
        <v>1257</v>
      </c>
      <c r="E102" t="s">
        <v>8734</v>
      </c>
    </row>
    <row r="103" spans="1:5" x14ac:dyDescent="0.3">
      <c r="A103" t="s">
        <v>5558</v>
      </c>
      <c r="B103">
        <v>1076</v>
      </c>
      <c r="C103">
        <v>1081</v>
      </c>
      <c r="D103" t="s">
        <v>5459</v>
      </c>
      <c r="E103" t="s">
        <v>8735</v>
      </c>
    </row>
    <row r="104" spans="1:5" x14ac:dyDescent="0.3">
      <c r="A104" t="s">
        <v>5559</v>
      </c>
      <c r="B104">
        <v>1082</v>
      </c>
      <c r="C104">
        <v>1086</v>
      </c>
      <c r="D104" t="s">
        <v>4903</v>
      </c>
      <c r="E104" t="s">
        <v>8735</v>
      </c>
    </row>
    <row r="105" spans="1:5" x14ac:dyDescent="0.3">
      <c r="A105" t="s">
        <v>4904</v>
      </c>
      <c r="B105">
        <v>1147</v>
      </c>
      <c r="C105">
        <v>1202</v>
      </c>
      <c r="E105" t="s">
        <v>8736</v>
      </c>
    </row>
    <row r="106" spans="1:5" x14ac:dyDescent="0.3">
      <c r="A106" t="s">
        <v>4819</v>
      </c>
      <c r="B106">
        <v>1090</v>
      </c>
      <c r="C106">
        <v>1090</v>
      </c>
      <c r="D106" t="s">
        <v>4903</v>
      </c>
      <c r="E106" t="s">
        <v>8737</v>
      </c>
    </row>
    <row r="107" spans="1:5" x14ac:dyDescent="0.3">
      <c r="A107" t="s">
        <v>4817</v>
      </c>
      <c r="B107">
        <v>1091</v>
      </c>
      <c r="C107">
        <v>1092</v>
      </c>
      <c r="D107" t="s">
        <v>4903</v>
      </c>
      <c r="E107" t="s">
        <v>8737</v>
      </c>
    </row>
    <row r="108" spans="1:5" x14ac:dyDescent="0.3">
      <c r="A108" t="s">
        <v>4814</v>
      </c>
      <c r="B108">
        <v>1093</v>
      </c>
      <c r="C108">
        <v>1101</v>
      </c>
      <c r="D108" t="s">
        <v>4903</v>
      </c>
      <c r="E108" t="s">
        <v>8737</v>
      </c>
    </row>
    <row r="109" spans="1:5" x14ac:dyDescent="0.3">
      <c r="A109" t="s">
        <v>4813</v>
      </c>
      <c r="B109">
        <v>1102</v>
      </c>
      <c r="C109">
        <v>1103</v>
      </c>
      <c r="D109" t="s">
        <v>4903</v>
      </c>
      <c r="E109" t="s">
        <v>8737</v>
      </c>
    </row>
    <row r="110" spans="1:5" x14ac:dyDescent="0.3">
      <c r="A110" t="s">
        <v>4810</v>
      </c>
      <c r="B110">
        <v>1104</v>
      </c>
      <c r="C110">
        <v>1109</v>
      </c>
      <c r="D110" t="s">
        <v>4903</v>
      </c>
      <c r="E110" t="s">
        <v>8737</v>
      </c>
    </row>
    <row r="111" spans="1:5" x14ac:dyDescent="0.3">
      <c r="A111" t="s">
        <v>4808</v>
      </c>
      <c r="B111">
        <v>1110</v>
      </c>
      <c r="C111">
        <v>1115</v>
      </c>
      <c r="D111" t="s">
        <v>4903</v>
      </c>
      <c r="E111" t="s">
        <v>8737</v>
      </c>
    </row>
    <row r="112" spans="1:5" x14ac:dyDescent="0.3">
      <c r="A112" t="s">
        <v>4807</v>
      </c>
      <c r="B112">
        <v>1116</v>
      </c>
      <c r="C112">
        <v>1143</v>
      </c>
      <c r="D112" t="s">
        <v>4903</v>
      </c>
      <c r="E112" t="s">
        <v>8737</v>
      </c>
    </row>
    <row r="113" spans="1:5" x14ac:dyDescent="0.3">
      <c r="A113" t="s">
        <v>4804</v>
      </c>
      <c r="B113">
        <v>1144</v>
      </c>
      <c r="C113">
        <v>1146</v>
      </c>
      <c r="E113" t="s">
        <v>8736</v>
      </c>
    </row>
    <row r="114" spans="1:5" x14ac:dyDescent="0.3">
      <c r="A114" t="s">
        <v>4801</v>
      </c>
      <c r="B114">
        <v>1147</v>
      </c>
      <c r="C114">
        <v>1153</v>
      </c>
      <c r="E114" t="s">
        <v>8736</v>
      </c>
    </row>
    <row r="115" spans="1:5" x14ac:dyDescent="0.3">
      <c r="A115" t="s">
        <v>5459</v>
      </c>
      <c r="B115">
        <v>1034</v>
      </c>
      <c r="C115">
        <v>1081</v>
      </c>
      <c r="E115" t="s">
        <v>8736</v>
      </c>
    </row>
    <row r="116" spans="1:5" x14ac:dyDescent="0.3">
      <c r="A116" t="s">
        <v>4903</v>
      </c>
      <c r="B116">
        <v>1082</v>
      </c>
      <c r="C116">
        <v>1149</v>
      </c>
      <c r="E116" t="s">
        <v>8736</v>
      </c>
    </row>
    <row r="117" spans="1:5" x14ac:dyDescent="0.3">
      <c r="A117" t="s">
        <v>5437</v>
      </c>
      <c r="B117">
        <v>599</v>
      </c>
      <c r="C117">
        <v>1503</v>
      </c>
      <c r="E117" t="s">
        <v>8738</v>
      </c>
    </row>
    <row r="118" spans="1:5" x14ac:dyDescent="0.3">
      <c r="A118" t="s">
        <v>4812</v>
      </c>
      <c r="B118">
        <v>1009</v>
      </c>
      <c r="C118">
        <v>1103</v>
      </c>
      <c r="E118" t="s">
        <v>9007</v>
      </c>
    </row>
    <row r="119" spans="1:5" x14ac:dyDescent="0.3">
      <c r="A119" t="s">
        <v>5862</v>
      </c>
      <c r="B119">
        <v>1325</v>
      </c>
      <c r="C119">
        <v>1449</v>
      </c>
      <c r="E119" t="s">
        <v>8739</v>
      </c>
    </row>
    <row r="120" spans="1:5" x14ac:dyDescent="0.3">
      <c r="A120" t="s">
        <v>6001</v>
      </c>
      <c r="B120">
        <v>203</v>
      </c>
      <c r="C120">
        <v>353</v>
      </c>
      <c r="E120" t="s">
        <v>8739</v>
      </c>
    </row>
    <row r="121" spans="1:5" x14ac:dyDescent="0.3">
      <c r="A121" t="s">
        <v>5977</v>
      </c>
      <c r="B121">
        <v>495</v>
      </c>
      <c r="C121">
        <v>628</v>
      </c>
      <c r="E121" t="s">
        <v>8739</v>
      </c>
    </row>
    <row r="122" spans="1:5" x14ac:dyDescent="0.3">
      <c r="A122" t="s">
        <v>3991</v>
      </c>
      <c r="B122">
        <v>1607</v>
      </c>
      <c r="E122" t="s">
        <v>8742</v>
      </c>
    </row>
    <row r="123" spans="1:5" x14ac:dyDescent="0.3">
      <c r="A123" t="s">
        <v>3831</v>
      </c>
      <c r="B123">
        <v>429</v>
      </c>
      <c r="C123">
        <v>453</v>
      </c>
      <c r="E123" t="s">
        <v>8743</v>
      </c>
    </row>
    <row r="124" spans="1:5" x14ac:dyDescent="0.3">
      <c r="A124" t="s">
        <v>5187</v>
      </c>
      <c r="B124">
        <v>1975</v>
      </c>
      <c r="E124" t="s">
        <v>8744</v>
      </c>
    </row>
    <row r="125" spans="1:5" x14ac:dyDescent="0.3">
      <c r="A125" t="s">
        <v>7233</v>
      </c>
      <c r="B125">
        <v>-700</v>
      </c>
      <c r="C125">
        <v>-609</v>
      </c>
    </row>
    <row r="126" spans="1:5" x14ac:dyDescent="0.3">
      <c r="A126" t="s">
        <v>4783</v>
      </c>
      <c r="B126">
        <v>-3000</v>
      </c>
      <c r="E126" t="s">
        <v>8745</v>
      </c>
    </row>
    <row r="127" spans="1:5" x14ac:dyDescent="0.3">
      <c r="A127" t="s">
        <v>3599</v>
      </c>
      <c r="B127">
        <v>1981</v>
      </c>
      <c r="E127" t="s">
        <v>8746</v>
      </c>
    </row>
    <row r="128" spans="1:5" x14ac:dyDescent="0.3">
      <c r="A128" t="s">
        <v>6999</v>
      </c>
      <c r="B128">
        <v>1098</v>
      </c>
      <c r="C128">
        <v>1267</v>
      </c>
      <c r="E128" t="s">
        <v>8747</v>
      </c>
    </row>
    <row r="129" spans="1:5" x14ac:dyDescent="0.3">
      <c r="A129" t="s">
        <v>6054</v>
      </c>
      <c r="B129">
        <v>-377</v>
      </c>
      <c r="C129">
        <v>992</v>
      </c>
      <c r="E129" t="s">
        <v>8748</v>
      </c>
    </row>
    <row r="130" spans="1:5" x14ac:dyDescent="0.3">
      <c r="A130" t="s">
        <v>6053</v>
      </c>
      <c r="B130">
        <v>993</v>
      </c>
      <c r="C130">
        <v>1016</v>
      </c>
      <c r="E130" t="s">
        <v>8748</v>
      </c>
    </row>
    <row r="131" spans="1:5" x14ac:dyDescent="0.3">
      <c r="A131" t="s">
        <v>5054</v>
      </c>
      <c r="B131">
        <v>1046</v>
      </c>
      <c r="C131">
        <v>1058</v>
      </c>
      <c r="E131" t="s">
        <v>8749</v>
      </c>
    </row>
    <row r="132" spans="1:5" x14ac:dyDescent="0.3">
      <c r="A132" t="s">
        <v>5050</v>
      </c>
      <c r="B132">
        <v>1059</v>
      </c>
      <c r="C132">
        <v>1070</v>
      </c>
      <c r="E132" t="s">
        <v>8750</v>
      </c>
    </row>
    <row r="133" spans="1:5" x14ac:dyDescent="0.3">
      <c r="A133" t="s">
        <v>4050</v>
      </c>
      <c r="B133">
        <v>628</v>
      </c>
      <c r="C133">
        <v>631</v>
      </c>
      <c r="E133" t="s">
        <v>8751</v>
      </c>
    </row>
    <row r="134" spans="1:5" x14ac:dyDescent="0.3">
      <c r="A134" t="s">
        <v>4038</v>
      </c>
      <c r="B134">
        <v>673</v>
      </c>
      <c r="C134">
        <v>767</v>
      </c>
      <c r="E134" t="s">
        <v>8751</v>
      </c>
    </row>
    <row r="135" spans="1:5" x14ac:dyDescent="0.3">
      <c r="A135" t="s">
        <v>4011</v>
      </c>
      <c r="B135">
        <v>879</v>
      </c>
      <c r="C135">
        <v>881</v>
      </c>
      <c r="E135" t="s">
        <v>8751</v>
      </c>
    </row>
    <row r="136" spans="1:5" x14ac:dyDescent="0.3">
      <c r="A136" t="s">
        <v>7109</v>
      </c>
      <c r="B136">
        <v>-1000</v>
      </c>
      <c r="C136">
        <v>498</v>
      </c>
      <c r="E136" t="s">
        <v>8752</v>
      </c>
    </row>
    <row r="137" spans="1:5" x14ac:dyDescent="0.3">
      <c r="A137" t="s">
        <v>7100</v>
      </c>
      <c r="B137">
        <v>499</v>
      </c>
      <c r="C137">
        <v>631</v>
      </c>
      <c r="E137" t="s">
        <v>8752</v>
      </c>
    </row>
    <row r="138" spans="1:5" x14ac:dyDescent="0.3">
      <c r="A138" t="s">
        <v>6880</v>
      </c>
      <c r="B138">
        <v>868</v>
      </c>
      <c r="C138">
        <v>1743</v>
      </c>
      <c r="E138" t="s">
        <v>8752</v>
      </c>
    </row>
    <row r="139" spans="1:5" x14ac:dyDescent="0.3">
      <c r="A139" t="s">
        <v>5026</v>
      </c>
      <c r="B139">
        <v>1442</v>
      </c>
      <c r="C139">
        <v>1478</v>
      </c>
      <c r="D139" t="s">
        <v>4862</v>
      </c>
      <c r="E139" t="s">
        <v>8753</v>
      </c>
    </row>
    <row r="140" spans="1:5" x14ac:dyDescent="0.3">
      <c r="A140" t="s">
        <v>4789</v>
      </c>
      <c r="B140">
        <v>1458</v>
      </c>
      <c r="C140">
        <v>1478</v>
      </c>
      <c r="D140" t="s">
        <v>4862</v>
      </c>
      <c r="E140" t="s">
        <v>8754</v>
      </c>
    </row>
    <row r="141" spans="1:5" x14ac:dyDescent="0.3">
      <c r="A141" t="s">
        <v>5031</v>
      </c>
      <c r="B141">
        <v>1323</v>
      </c>
      <c r="C141">
        <v>1478</v>
      </c>
      <c r="D141" t="s">
        <v>4862</v>
      </c>
      <c r="E141" t="s">
        <v>8755</v>
      </c>
    </row>
    <row r="142" spans="1:5" x14ac:dyDescent="0.3">
      <c r="A142" t="s">
        <v>5027</v>
      </c>
      <c r="B142">
        <v>1282</v>
      </c>
      <c r="C142">
        <v>1478</v>
      </c>
      <c r="D142" t="s">
        <v>4862</v>
      </c>
      <c r="E142" t="s">
        <v>8756</v>
      </c>
    </row>
    <row r="143" spans="1:5" x14ac:dyDescent="0.3">
      <c r="A143" t="s">
        <v>4787</v>
      </c>
      <c r="B143">
        <v>1035</v>
      </c>
      <c r="C143">
        <v>1075</v>
      </c>
      <c r="E143" t="s">
        <v>8757</v>
      </c>
    </row>
    <row r="144" spans="1:5" x14ac:dyDescent="0.3">
      <c r="A144" t="s">
        <v>4861</v>
      </c>
      <c r="B144">
        <v>1076</v>
      </c>
      <c r="C144">
        <v>1133</v>
      </c>
      <c r="E144" t="s">
        <v>8757</v>
      </c>
    </row>
    <row r="145" spans="1:5" x14ac:dyDescent="0.3">
      <c r="A145" t="s">
        <v>4862</v>
      </c>
      <c r="B145">
        <v>1134</v>
      </c>
      <c r="C145">
        <v>1478</v>
      </c>
      <c r="E145" t="s">
        <v>8757</v>
      </c>
    </row>
    <row r="146" spans="1:5" x14ac:dyDescent="0.3">
      <c r="A146" t="s">
        <v>7244</v>
      </c>
      <c r="B146">
        <v>-2000</v>
      </c>
      <c r="C146">
        <v>-735</v>
      </c>
      <c r="E146" t="s">
        <v>8758</v>
      </c>
    </row>
    <row r="147" spans="1:5" x14ac:dyDescent="0.3">
      <c r="A147" t="s">
        <v>7239</v>
      </c>
      <c r="B147">
        <v>-723</v>
      </c>
      <c r="C147">
        <v>-722</v>
      </c>
      <c r="E147" t="s">
        <v>8758</v>
      </c>
    </row>
    <row r="148" spans="1:5" x14ac:dyDescent="0.3">
      <c r="A148" t="s">
        <v>6553</v>
      </c>
      <c r="B148">
        <v>1190</v>
      </c>
      <c r="C148">
        <v>1245</v>
      </c>
      <c r="E148" t="s">
        <v>8759</v>
      </c>
    </row>
    <row r="149" spans="1:5" x14ac:dyDescent="0.3">
      <c r="A149" t="s">
        <v>5032</v>
      </c>
      <c r="B149">
        <v>850</v>
      </c>
      <c r="C149">
        <v>1322</v>
      </c>
      <c r="E149" t="s">
        <v>8760</v>
      </c>
    </row>
    <row r="150" spans="1:5" x14ac:dyDescent="0.3">
      <c r="A150" t="s">
        <v>4834</v>
      </c>
      <c r="B150">
        <v>1010</v>
      </c>
      <c r="C150">
        <v>1069</v>
      </c>
      <c r="E150" t="s">
        <v>9019</v>
      </c>
    </row>
    <row r="151" spans="1:5" x14ac:dyDescent="0.3">
      <c r="A151" t="s">
        <v>3615</v>
      </c>
      <c r="B151">
        <v>1816</v>
      </c>
      <c r="E151" t="s">
        <v>8761</v>
      </c>
    </row>
    <row r="152" spans="1:5" x14ac:dyDescent="0.3">
      <c r="A152" t="s">
        <v>3671</v>
      </c>
      <c r="B152">
        <v>1816</v>
      </c>
      <c r="C152">
        <v>1832</v>
      </c>
      <c r="D152" t="s">
        <v>3615</v>
      </c>
      <c r="E152" t="s">
        <v>8762</v>
      </c>
    </row>
    <row r="153" spans="1:5" x14ac:dyDescent="0.3">
      <c r="A153" t="s">
        <v>6788</v>
      </c>
      <c r="B153">
        <v>1922</v>
      </c>
      <c r="C153">
        <v>1990</v>
      </c>
      <c r="D153" t="s">
        <v>4102</v>
      </c>
      <c r="E153" t="s">
        <v>7483</v>
      </c>
    </row>
    <row r="154" spans="1:5" x14ac:dyDescent="0.3">
      <c r="A154" t="s">
        <v>7119</v>
      </c>
      <c r="B154">
        <v>62</v>
      </c>
      <c r="C154">
        <v>113</v>
      </c>
      <c r="D154" t="s">
        <v>7118</v>
      </c>
      <c r="E154" t="s">
        <v>8763</v>
      </c>
    </row>
    <row r="155" spans="1:5" x14ac:dyDescent="0.3">
      <c r="A155" t="s">
        <v>7298</v>
      </c>
      <c r="B155">
        <v>-89</v>
      </c>
      <c r="C155">
        <v>-69</v>
      </c>
      <c r="D155" t="s">
        <v>7138</v>
      </c>
      <c r="E155" t="s">
        <v>8763</v>
      </c>
    </row>
    <row r="156" spans="1:5" x14ac:dyDescent="0.3">
      <c r="A156" t="s">
        <v>6782</v>
      </c>
      <c r="B156">
        <v>1991</v>
      </c>
      <c r="E156" t="s">
        <v>8764</v>
      </c>
    </row>
    <row r="157" spans="1:5" x14ac:dyDescent="0.3">
      <c r="A157" t="s">
        <v>7157</v>
      </c>
      <c r="B157">
        <v>-189</v>
      </c>
      <c r="C157">
        <v>-95</v>
      </c>
      <c r="E157" t="s">
        <v>8764</v>
      </c>
    </row>
    <row r="158" spans="1:5" x14ac:dyDescent="0.3">
      <c r="A158" t="s">
        <v>6830</v>
      </c>
      <c r="B158">
        <v>1918</v>
      </c>
      <c r="C158">
        <v>1919</v>
      </c>
      <c r="E158" t="s">
        <v>8764</v>
      </c>
    </row>
    <row r="159" spans="1:5" x14ac:dyDescent="0.3">
      <c r="A159" t="s">
        <v>7185</v>
      </c>
      <c r="B159">
        <v>-300</v>
      </c>
      <c r="C159">
        <v>-212</v>
      </c>
      <c r="E159" t="s">
        <v>8764</v>
      </c>
    </row>
    <row r="160" spans="1:5" x14ac:dyDescent="0.3">
      <c r="A160" t="s">
        <v>7118</v>
      </c>
      <c r="B160">
        <v>62</v>
      </c>
      <c r="C160">
        <v>113</v>
      </c>
      <c r="E160" t="s">
        <v>8764</v>
      </c>
    </row>
    <row r="161" spans="1:5" x14ac:dyDescent="0.3">
      <c r="A161" t="s">
        <v>7062</v>
      </c>
      <c r="B161">
        <v>884</v>
      </c>
      <c r="C161">
        <v>1044</v>
      </c>
      <c r="E161" t="s">
        <v>8764</v>
      </c>
    </row>
    <row r="162" spans="1:5" x14ac:dyDescent="0.3">
      <c r="A162" t="s">
        <v>7138</v>
      </c>
      <c r="B162">
        <v>-94</v>
      </c>
      <c r="C162">
        <v>-53</v>
      </c>
      <c r="E162" t="s">
        <v>8764</v>
      </c>
    </row>
    <row r="163" spans="1:5" x14ac:dyDescent="0.3">
      <c r="A163" t="s">
        <v>5300</v>
      </c>
      <c r="B163">
        <v>1701</v>
      </c>
      <c r="C163">
        <v>1894</v>
      </c>
      <c r="E163" t="s">
        <v>8765</v>
      </c>
    </row>
    <row r="164" spans="1:5" x14ac:dyDescent="0.3">
      <c r="A164" t="s">
        <v>6834</v>
      </c>
      <c r="B164">
        <v>1916</v>
      </c>
      <c r="C164">
        <v>1922</v>
      </c>
      <c r="E164" t="s">
        <v>8766</v>
      </c>
    </row>
    <row r="165" spans="1:5" x14ac:dyDescent="0.3">
      <c r="A165" t="s">
        <v>6136</v>
      </c>
      <c r="B165">
        <v>1228</v>
      </c>
      <c r="C165">
        <v>1821</v>
      </c>
      <c r="E165" t="s">
        <v>8767</v>
      </c>
    </row>
    <row r="166" spans="1:5" x14ac:dyDescent="0.3">
      <c r="A166" t="s">
        <v>5575</v>
      </c>
      <c r="B166">
        <v>-1353</v>
      </c>
      <c r="C166">
        <v>-609</v>
      </c>
      <c r="E166" t="s">
        <v>637</v>
      </c>
    </row>
    <row r="167" spans="1:5" x14ac:dyDescent="0.3">
      <c r="A167" t="s">
        <v>7259</v>
      </c>
      <c r="B167">
        <v>-1685</v>
      </c>
      <c r="C167">
        <v>-1472</v>
      </c>
      <c r="E167" t="s">
        <v>637</v>
      </c>
    </row>
    <row r="168" spans="1:5" x14ac:dyDescent="0.3">
      <c r="A168" t="s">
        <v>7264</v>
      </c>
      <c r="B168">
        <v>-1975</v>
      </c>
      <c r="C168">
        <v>-1699</v>
      </c>
      <c r="E168" t="s">
        <v>637</v>
      </c>
    </row>
    <row r="169" spans="1:5" x14ac:dyDescent="0.3">
      <c r="A169" t="s">
        <v>5489</v>
      </c>
      <c r="B169">
        <v>-666</v>
      </c>
      <c r="C169">
        <v>-655</v>
      </c>
      <c r="D169" t="s">
        <v>5575</v>
      </c>
      <c r="E169" t="s">
        <v>8768</v>
      </c>
    </row>
    <row r="170" spans="1:5" x14ac:dyDescent="0.3">
      <c r="A170" t="s">
        <v>7251</v>
      </c>
      <c r="B170">
        <v>-1321</v>
      </c>
      <c r="C170">
        <v>-1240</v>
      </c>
      <c r="D170" t="s">
        <v>5575</v>
      </c>
      <c r="E170" t="s">
        <v>8769</v>
      </c>
    </row>
    <row r="171" spans="1:5" x14ac:dyDescent="0.3">
      <c r="A171" t="s">
        <v>6323</v>
      </c>
      <c r="B171">
        <v>1502</v>
      </c>
      <c r="C171">
        <v>1555</v>
      </c>
      <c r="E171" t="s">
        <v>8770</v>
      </c>
    </row>
    <row r="172" spans="1:5" x14ac:dyDescent="0.3">
      <c r="A172" t="s">
        <v>4872</v>
      </c>
      <c r="B172">
        <v>722</v>
      </c>
      <c r="C172">
        <v>909</v>
      </c>
    </row>
    <row r="173" spans="1:5" x14ac:dyDescent="0.3">
      <c r="A173" t="s">
        <v>7220</v>
      </c>
      <c r="B173">
        <v>-1100</v>
      </c>
      <c r="C173">
        <v>-338</v>
      </c>
      <c r="E173" t="s">
        <v>8771</v>
      </c>
    </row>
    <row r="174" spans="1:5" x14ac:dyDescent="0.3">
      <c r="A174" t="s">
        <v>7190</v>
      </c>
      <c r="B174">
        <v>-278</v>
      </c>
      <c r="C174">
        <v>-262</v>
      </c>
      <c r="E174" t="s">
        <v>8771</v>
      </c>
    </row>
    <row r="175" spans="1:5" x14ac:dyDescent="0.3">
      <c r="A175" t="s">
        <v>7172</v>
      </c>
      <c r="B175">
        <v>-189</v>
      </c>
      <c r="C175">
        <v>-141</v>
      </c>
      <c r="E175" t="s">
        <v>8772</v>
      </c>
    </row>
    <row r="176" spans="1:5" x14ac:dyDescent="0.3">
      <c r="A176" t="s">
        <v>7186</v>
      </c>
      <c r="B176">
        <v>-300</v>
      </c>
      <c r="C176">
        <v>-219</v>
      </c>
      <c r="E176" t="s">
        <v>8772</v>
      </c>
    </row>
    <row r="177" spans="1:5" x14ac:dyDescent="0.3">
      <c r="A177" t="s">
        <v>4739</v>
      </c>
      <c r="B177">
        <v>1945</v>
      </c>
      <c r="C177">
        <v>1967</v>
      </c>
      <c r="D177" t="s">
        <v>4690</v>
      </c>
      <c r="E177" t="s">
        <v>7531</v>
      </c>
    </row>
    <row r="178" spans="1:5" x14ac:dyDescent="0.3">
      <c r="A178" t="s">
        <v>4742</v>
      </c>
      <c r="B178">
        <v>1919</v>
      </c>
      <c r="C178">
        <v>1941</v>
      </c>
      <c r="D178" t="s">
        <v>4690</v>
      </c>
      <c r="E178" t="s">
        <v>7531</v>
      </c>
    </row>
    <row r="179" spans="1:5" x14ac:dyDescent="0.3">
      <c r="A179" t="s">
        <v>6128</v>
      </c>
      <c r="B179">
        <v>1906</v>
      </c>
      <c r="C179">
        <v>1913</v>
      </c>
      <c r="D179" t="s">
        <v>4690</v>
      </c>
      <c r="E179" t="s">
        <v>7512</v>
      </c>
    </row>
    <row r="180" spans="1:5" x14ac:dyDescent="0.3">
      <c r="A180" t="s">
        <v>6102</v>
      </c>
      <c r="B180">
        <v>1914</v>
      </c>
      <c r="C180">
        <v>1974</v>
      </c>
      <c r="D180" t="s">
        <v>4690</v>
      </c>
      <c r="E180" t="s">
        <v>7512</v>
      </c>
    </row>
    <row r="181" spans="1:5" x14ac:dyDescent="0.3">
      <c r="A181" t="s">
        <v>4690</v>
      </c>
      <c r="B181">
        <v>1900</v>
      </c>
      <c r="E181" t="s">
        <v>8773</v>
      </c>
    </row>
    <row r="182" spans="1:5" x14ac:dyDescent="0.3">
      <c r="A182" t="s">
        <v>4771</v>
      </c>
      <c r="B182">
        <v>1788</v>
      </c>
      <c r="C182">
        <v>1828</v>
      </c>
      <c r="E182" t="s">
        <v>8774</v>
      </c>
    </row>
    <row r="183" spans="1:5" x14ac:dyDescent="0.3">
      <c r="A183" t="s">
        <v>4921</v>
      </c>
      <c r="B183">
        <v>-3000</v>
      </c>
      <c r="C183">
        <v>1787</v>
      </c>
      <c r="E183" t="s">
        <v>8774</v>
      </c>
    </row>
    <row r="184" spans="1:5" x14ac:dyDescent="0.3">
      <c r="A184" t="s">
        <v>4051</v>
      </c>
      <c r="B184">
        <v>639</v>
      </c>
      <c r="C184">
        <v>672</v>
      </c>
      <c r="D184" t="s">
        <v>4048</v>
      </c>
      <c r="E184" t="s">
        <v>8775</v>
      </c>
    </row>
    <row r="185" spans="1:5" x14ac:dyDescent="0.3">
      <c r="A185" t="s">
        <v>4069</v>
      </c>
      <c r="B185">
        <v>511</v>
      </c>
      <c r="C185">
        <v>523</v>
      </c>
      <c r="E185" t="s">
        <v>8776</v>
      </c>
    </row>
    <row r="186" spans="1:5" x14ac:dyDescent="0.3">
      <c r="A186" t="s">
        <v>4067</v>
      </c>
      <c r="B186">
        <v>524</v>
      </c>
      <c r="C186">
        <v>530</v>
      </c>
      <c r="E186" t="s">
        <v>8776</v>
      </c>
    </row>
    <row r="187" spans="1:5" x14ac:dyDescent="0.3">
      <c r="A187" t="s">
        <v>4065</v>
      </c>
      <c r="B187">
        <v>531</v>
      </c>
      <c r="C187">
        <v>533</v>
      </c>
      <c r="E187" t="s">
        <v>8776</v>
      </c>
    </row>
    <row r="188" spans="1:5" x14ac:dyDescent="0.3">
      <c r="A188" t="s">
        <v>4064</v>
      </c>
      <c r="B188">
        <v>534</v>
      </c>
      <c r="C188">
        <v>554</v>
      </c>
      <c r="E188" t="s">
        <v>8776</v>
      </c>
    </row>
    <row r="189" spans="1:5" x14ac:dyDescent="0.3">
      <c r="A189" t="s">
        <v>4056</v>
      </c>
      <c r="B189">
        <v>561</v>
      </c>
      <c r="C189">
        <v>610</v>
      </c>
      <c r="E189" t="s">
        <v>8776</v>
      </c>
    </row>
    <row r="190" spans="1:5" x14ac:dyDescent="0.3">
      <c r="A190" t="s">
        <v>4055</v>
      </c>
      <c r="B190">
        <v>611</v>
      </c>
      <c r="C190">
        <v>612</v>
      </c>
      <c r="E190" t="s">
        <v>8776</v>
      </c>
    </row>
    <row r="191" spans="1:5" x14ac:dyDescent="0.3">
      <c r="A191" t="s">
        <v>4048</v>
      </c>
      <c r="B191">
        <v>639</v>
      </c>
      <c r="C191">
        <v>672</v>
      </c>
      <c r="E191" t="s">
        <v>8776</v>
      </c>
    </row>
    <row r="192" spans="1:5" x14ac:dyDescent="0.3">
      <c r="A192" t="s">
        <v>4045</v>
      </c>
      <c r="B192">
        <v>675</v>
      </c>
      <c r="C192">
        <v>678</v>
      </c>
      <c r="E192" t="s">
        <v>8776</v>
      </c>
    </row>
    <row r="193" spans="1:5" x14ac:dyDescent="0.3">
      <c r="A193" t="s">
        <v>4042</v>
      </c>
      <c r="B193">
        <v>717</v>
      </c>
      <c r="C193">
        <v>719</v>
      </c>
      <c r="E193" t="s">
        <v>8776</v>
      </c>
    </row>
    <row r="194" spans="1:5" x14ac:dyDescent="0.3">
      <c r="A194" t="s">
        <v>4097</v>
      </c>
      <c r="B194">
        <v>1955</v>
      </c>
      <c r="E194" t="s">
        <v>7881</v>
      </c>
    </row>
    <row r="195" spans="1:5" x14ac:dyDescent="0.3">
      <c r="A195" t="s">
        <v>4091</v>
      </c>
      <c r="B195">
        <v>1867</v>
      </c>
      <c r="C195">
        <v>1917</v>
      </c>
      <c r="E195" t="s">
        <v>8777</v>
      </c>
    </row>
    <row r="196" spans="1:5" x14ac:dyDescent="0.3">
      <c r="A196" t="s">
        <v>3959</v>
      </c>
      <c r="B196">
        <v>1806</v>
      </c>
      <c r="C196">
        <v>1813</v>
      </c>
      <c r="E196" t="s">
        <v>7881</v>
      </c>
    </row>
    <row r="197" spans="1:5" x14ac:dyDescent="0.3">
      <c r="A197" t="s">
        <v>4090</v>
      </c>
      <c r="B197">
        <v>1866</v>
      </c>
      <c r="C197">
        <v>1866</v>
      </c>
      <c r="E197" t="s">
        <v>7881</v>
      </c>
    </row>
    <row r="198" spans="1:5" x14ac:dyDescent="0.3">
      <c r="A198" t="s">
        <v>4092</v>
      </c>
      <c r="B198">
        <v>1918</v>
      </c>
      <c r="C198">
        <v>1937</v>
      </c>
      <c r="E198" t="s">
        <v>7881</v>
      </c>
    </row>
    <row r="199" spans="1:5" x14ac:dyDescent="0.3">
      <c r="A199" t="s">
        <v>6526</v>
      </c>
      <c r="B199">
        <v>1915</v>
      </c>
      <c r="C199">
        <v>1917</v>
      </c>
      <c r="D199" t="s">
        <v>4091</v>
      </c>
      <c r="E199" t="s">
        <v>8778</v>
      </c>
    </row>
    <row r="200" spans="1:5" x14ac:dyDescent="0.3">
      <c r="A200" t="s">
        <v>6451</v>
      </c>
      <c r="B200">
        <v>1526</v>
      </c>
      <c r="C200">
        <v>1647</v>
      </c>
      <c r="D200" t="s">
        <v>4087</v>
      </c>
      <c r="E200" t="s">
        <v>8787</v>
      </c>
    </row>
    <row r="201" spans="1:5" x14ac:dyDescent="0.3">
      <c r="A201" t="s">
        <v>6453</v>
      </c>
      <c r="B201">
        <v>1648</v>
      </c>
      <c r="C201">
        <v>1805</v>
      </c>
      <c r="D201" t="s">
        <v>4088</v>
      </c>
      <c r="E201" t="s">
        <v>8787</v>
      </c>
    </row>
    <row r="202" spans="1:5" x14ac:dyDescent="0.3">
      <c r="A202" t="s">
        <v>6454</v>
      </c>
      <c r="B202">
        <v>1806</v>
      </c>
      <c r="C202">
        <v>1813</v>
      </c>
      <c r="D202" t="s">
        <v>3959</v>
      </c>
      <c r="E202" t="s">
        <v>8787</v>
      </c>
    </row>
    <row r="203" spans="1:5" x14ac:dyDescent="0.3">
      <c r="A203" t="s">
        <v>6455</v>
      </c>
      <c r="B203">
        <v>1814</v>
      </c>
      <c r="C203">
        <v>1865</v>
      </c>
      <c r="D203" t="s">
        <v>4089</v>
      </c>
      <c r="E203" t="s">
        <v>8787</v>
      </c>
    </row>
    <row r="204" spans="1:5" x14ac:dyDescent="0.3">
      <c r="A204" t="s">
        <v>6456</v>
      </c>
      <c r="B204">
        <v>1866</v>
      </c>
      <c r="C204">
        <v>1866</v>
      </c>
      <c r="D204" t="s">
        <v>4090</v>
      </c>
      <c r="E204" t="s">
        <v>8787</v>
      </c>
    </row>
    <row r="205" spans="1:5" x14ac:dyDescent="0.3">
      <c r="A205" t="s">
        <v>6522</v>
      </c>
      <c r="B205">
        <v>1878</v>
      </c>
      <c r="C205">
        <v>1917</v>
      </c>
      <c r="D205" t="s">
        <v>4091</v>
      </c>
      <c r="E205" t="s">
        <v>8779</v>
      </c>
    </row>
    <row r="206" spans="1:5" x14ac:dyDescent="0.3">
      <c r="A206" t="s">
        <v>6536</v>
      </c>
      <c r="B206">
        <v>1814</v>
      </c>
      <c r="C206">
        <v>1865</v>
      </c>
      <c r="D206" t="s">
        <v>4089</v>
      </c>
      <c r="E206" t="s">
        <v>8788</v>
      </c>
    </row>
    <row r="207" spans="1:5" x14ac:dyDescent="0.3">
      <c r="A207" t="s">
        <v>6707</v>
      </c>
      <c r="B207">
        <v>1526</v>
      </c>
      <c r="C207">
        <v>1647</v>
      </c>
      <c r="D207" t="s">
        <v>4087</v>
      </c>
      <c r="E207" t="s">
        <v>8788</v>
      </c>
    </row>
    <row r="208" spans="1:5" x14ac:dyDescent="0.3">
      <c r="A208" t="s">
        <v>6706</v>
      </c>
      <c r="B208">
        <v>1648</v>
      </c>
      <c r="C208">
        <v>1805</v>
      </c>
      <c r="D208" t="s">
        <v>4088</v>
      </c>
      <c r="E208" t="s">
        <v>8788</v>
      </c>
    </row>
    <row r="209" spans="1:5" x14ac:dyDescent="0.3">
      <c r="A209" t="s">
        <v>6537</v>
      </c>
      <c r="B209">
        <v>1806</v>
      </c>
      <c r="C209">
        <v>1809</v>
      </c>
      <c r="D209" t="s">
        <v>3959</v>
      </c>
      <c r="E209" t="s">
        <v>8788</v>
      </c>
    </row>
    <row r="210" spans="1:5" x14ac:dyDescent="0.3">
      <c r="A210" t="s">
        <v>6543</v>
      </c>
      <c r="B210">
        <v>1866</v>
      </c>
      <c r="C210">
        <v>1866</v>
      </c>
      <c r="D210" t="s">
        <v>4090</v>
      </c>
      <c r="E210" t="s">
        <v>8788</v>
      </c>
    </row>
    <row r="211" spans="1:5" x14ac:dyDescent="0.3">
      <c r="A211" t="s">
        <v>6521</v>
      </c>
      <c r="B211">
        <v>1867</v>
      </c>
      <c r="C211">
        <v>1917</v>
      </c>
      <c r="D211" t="s">
        <v>4091</v>
      </c>
      <c r="E211" t="s">
        <v>8780</v>
      </c>
    </row>
    <row r="212" spans="1:5" x14ac:dyDescent="0.3">
      <c r="A212" t="s">
        <v>3987</v>
      </c>
      <c r="B212">
        <v>1477</v>
      </c>
      <c r="C212">
        <v>1555</v>
      </c>
      <c r="D212" t="s">
        <v>4087</v>
      </c>
      <c r="E212" t="s">
        <v>8789</v>
      </c>
    </row>
    <row r="213" spans="1:5" x14ac:dyDescent="0.3">
      <c r="A213" t="s">
        <v>3981</v>
      </c>
      <c r="B213">
        <v>1713</v>
      </c>
      <c r="C213">
        <v>1794</v>
      </c>
      <c r="D213" t="s">
        <v>4088</v>
      </c>
      <c r="E213" t="s">
        <v>8789</v>
      </c>
    </row>
    <row r="214" spans="1:5" x14ac:dyDescent="0.3">
      <c r="A214" t="s">
        <v>3995</v>
      </c>
      <c r="B214">
        <v>1477</v>
      </c>
      <c r="C214">
        <v>1555</v>
      </c>
      <c r="D214" t="s">
        <v>4087</v>
      </c>
    </row>
    <row r="215" spans="1:5" x14ac:dyDescent="0.3">
      <c r="A215" t="s">
        <v>6535</v>
      </c>
      <c r="B215">
        <v>1814</v>
      </c>
      <c r="C215">
        <v>1865</v>
      </c>
      <c r="D215" t="s">
        <v>4089</v>
      </c>
      <c r="E215" t="s">
        <v>8790</v>
      </c>
    </row>
    <row r="216" spans="1:5" x14ac:dyDescent="0.3">
      <c r="A216" t="s">
        <v>6539</v>
      </c>
      <c r="B216">
        <v>1691</v>
      </c>
      <c r="C216">
        <v>1805</v>
      </c>
      <c r="D216" t="s">
        <v>4088</v>
      </c>
      <c r="E216" t="s">
        <v>8790</v>
      </c>
    </row>
    <row r="217" spans="1:5" x14ac:dyDescent="0.3">
      <c r="A217" t="s">
        <v>6538</v>
      </c>
      <c r="B217">
        <v>1806</v>
      </c>
      <c r="C217">
        <v>1813</v>
      </c>
      <c r="D217" t="s">
        <v>3959</v>
      </c>
      <c r="E217" t="s">
        <v>8790</v>
      </c>
    </row>
    <row r="218" spans="1:5" x14ac:dyDescent="0.3">
      <c r="A218" t="s">
        <v>6544</v>
      </c>
      <c r="B218">
        <v>1866</v>
      </c>
      <c r="C218">
        <v>1866</v>
      </c>
      <c r="D218" t="s">
        <v>4090</v>
      </c>
      <c r="E218" t="s">
        <v>8790</v>
      </c>
    </row>
    <row r="219" spans="1:5" x14ac:dyDescent="0.3">
      <c r="A219" t="s">
        <v>6519</v>
      </c>
      <c r="B219">
        <v>1867</v>
      </c>
      <c r="C219">
        <v>1917</v>
      </c>
      <c r="D219" t="s">
        <v>4091</v>
      </c>
      <c r="E219" t="s">
        <v>8781</v>
      </c>
    </row>
    <row r="220" spans="1:5" x14ac:dyDescent="0.3">
      <c r="A220" t="s">
        <v>6525</v>
      </c>
      <c r="B220">
        <v>1915</v>
      </c>
      <c r="C220">
        <v>1917</v>
      </c>
      <c r="D220" t="s">
        <v>4091</v>
      </c>
      <c r="E220" t="s">
        <v>8782</v>
      </c>
    </row>
    <row r="221" spans="1:5" x14ac:dyDescent="0.3">
      <c r="A221" t="s">
        <v>3988</v>
      </c>
      <c r="B221">
        <v>1477</v>
      </c>
      <c r="C221">
        <v>1555</v>
      </c>
      <c r="D221" t="s">
        <v>3987</v>
      </c>
      <c r="E221" t="s">
        <v>8523</v>
      </c>
    </row>
    <row r="222" spans="1:5" x14ac:dyDescent="0.3">
      <c r="A222" t="s">
        <v>3982</v>
      </c>
      <c r="B222">
        <v>1713</v>
      </c>
      <c r="C222">
        <v>1794</v>
      </c>
      <c r="D222" t="s">
        <v>3981</v>
      </c>
      <c r="E222" t="s">
        <v>8523</v>
      </c>
    </row>
    <row r="223" spans="1:5" x14ac:dyDescent="0.3">
      <c r="A223" t="s">
        <v>5014</v>
      </c>
      <c r="B223">
        <v>1713</v>
      </c>
      <c r="C223">
        <v>1796</v>
      </c>
      <c r="D223" t="s">
        <v>4088</v>
      </c>
      <c r="E223" t="s">
        <v>8791</v>
      </c>
    </row>
    <row r="224" spans="1:5" x14ac:dyDescent="0.3">
      <c r="A224" t="s">
        <v>4984</v>
      </c>
      <c r="B224">
        <v>1814</v>
      </c>
      <c r="C224">
        <v>1858</v>
      </c>
      <c r="D224" t="s">
        <v>4089</v>
      </c>
      <c r="E224" t="s">
        <v>8791</v>
      </c>
    </row>
    <row r="225" spans="1:5" x14ac:dyDescent="0.3">
      <c r="A225" t="s">
        <v>6523</v>
      </c>
      <c r="B225">
        <v>1915</v>
      </c>
      <c r="C225">
        <v>1917</v>
      </c>
      <c r="D225" t="s">
        <v>4091</v>
      </c>
      <c r="E225" t="s">
        <v>8783</v>
      </c>
    </row>
    <row r="226" spans="1:5" x14ac:dyDescent="0.3">
      <c r="A226" t="s">
        <v>5016</v>
      </c>
      <c r="B226">
        <v>1713</v>
      </c>
      <c r="C226">
        <v>1733</v>
      </c>
      <c r="D226" t="s">
        <v>4088</v>
      </c>
      <c r="E226" t="s">
        <v>8792</v>
      </c>
    </row>
    <row r="227" spans="1:5" x14ac:dyDescent="0.3">
      <c r="A227" t="s">
        <v>6440</v>
      </c>
      <c r="B227">
        <v>1795</v>
      </c>
      <c r="C227">
        <v>1805</v>
      </c>
      <c r="D227" t="s">
        <v>4088</v>
      </c>
      <c r="E227" t="s">
        <v>8793</v>
      </c>
    </row>
    <row r="228" spans="1:5" x14ac:dyDescent="0.3">
      <c r="A228" t="s">
        <v>6703</v>
      </c>
      <c r="B228">
        <v>1806</v>
      </c>
      <c r="C228">
        <v>1813</v>
      </c>
      <c r="D228" t="s">
        <v>3959</v>
      </c>
      <c r="E228" t="s">
        <v>8793</v>
      </c>
    </row>
    <row r="229" spans="1:5" x14ac:dyDescent="0.3">
      <c r="A229" t="s">
        <v>6761</v>
      </c>
      <c r="B229">
        <v>1814</v>
      </c>
      <c r="C229">
        <v>1845</v>
      </c>
      <c r="D229" t="s">
        <v>4089</v>
      </c>
      <c r="E229" t="s">
        <v>8793</v>
      </c>
    </row>
    <row r="230" spans="1:5" x14ac:dyDescent="0.3">
      <c r="A230" t="s">
        <v>6434</v>
      </c>
      <c r="B230">
        <v>1846</v>
      </c>
      <c r="C230">
        <v>1865</v>
      </c>
      <c r="D230" t="s">
        <v>4089</v>
      </c>
      <c r="E230" t="s">
        <v>8793</v>
      </c>
    </row>
    <row r="231" spans="1:5" x14ac:dyDescent="0.3">
      <c r="A231" t="s">
        <v>6701</v>
      </c>
      <c r="B231">
        <v>1866</v>
      </c>
      <c r="C231">
        <v>1866</v>
      </c>
      <c r="D231" t="s">
        <v>4090</v>
      </c>
      <c r="E231" t="s">
        <v>8793</v>
      </c>
    </row>
    <row r="232" spans="1:5" x14ac:dyDescent="0.3">
      <c r="A232" t="s">
        <v>5029</v>
      </c>
      <c r="B232">
        <v>1718</v>
      </c>
      <c r="C232">
        <v>1719</v>
      </c>
      <c r="D232" t="s">
        <v>4088</v>
      </c>
      <c r="E232" t="s">
        <v>8794</v>
      </c>
    </row>
    <row r="233" spans="1:5" x14ac:dyDescent="0.3">
      <c r="A233" t="s">
        <v>6524</v>
      </c>
      <c r="B233">
        <v>1915</v>
      </c>
      <c r="C233">
        <v>1917</v>
      </c>
      <c r="D233" t="s">
        <v>4091</v>
      </c>
      <c r="E233" t="s">
        <v>8784</v>
      </c>
    </row>
    <row r="234" spans="1:5" x14ac:dyDescent="0.3">
      <c r="A234" t="s">
        <v>5017</v>
      </c>
      <c r="B234">
        <v>1720</v>
      </c>
      <c r="C234">
        <v>1733</v>
      </c>
      <c r="D234" t="s">
        <v>4088</v>
      </c>
      <c r="E234" t="s">
        <v>8795</v>
      </c>
    </row>
    <row r="235" spans="1:5" x14ac:dyDescent="0.3">
      <c r="A235" t="s">
        <v>5006</v>
      </c>
      <c r="B235">
        <v>1797</v>
      </c>
      <c r="C235">
        <v>1804</v>
      </c>
      <c r="D235" t="s">
        <v>4088</v>
      </c>
      <c r="E235" t="s">
        <v>8796</v>
      </c>
    </row>
    <row r="236" spans="1:5" x14ac:dyDescent="0.3">
      <c r="A236" t="s">
        <v>4971</v>
      </c>
      <c r="B236">
        <v>1814</v>
      </c>
      <c r="C236">
        <v>1865</v>
      </c>
      <c r="D236" t="s">
        <v>4089</v>
      </c>
      <c r="E236" t="s">
        <v>8796</v>
      </c>
    </row>
    <row r="237" spans="1:5" x14ac:dyDescent="0.3">
      <c r="A237" t="s">
        <v>6450</v>
      </c>
      <c r="B237">
        <v>1867</v>
      </c>
      <c r="C237">
        <v>1917</v>
      </c>
      <c r="D237" t="s">
        <v>4091</v>
      </c>
      <c r="E237" t="s">
        <v>8785</v>
      </c>
    </row>
    <row r="238" spans="1:5" x14ac:dyDescent="0.3">
      <c r="A238" t="s">
        <v>6700</v>
      </c>
      <c r="B238">
        <v>1867</v>
      </c>
      <c r="C238">
        <v>1917</v>
      </c>
      <c r="D238" t="s">
        <v>4091</v>
      </c>
      <c r="E238" t="s">
        <v>8786</v>
      </c>
    </row>
    <row r="239" spans="1:5" x14ac:dyDescent="0.3">
      <c r="A239" t="s">
        <v>6216</v>
      </c>
      <c r="B239">
        <v>1364</v>
      </c>
      <c r="C239">
        <v>1485</v>
      </c>
      <c r="E239" t="s">
        <v>8797</v>
      </c>
    </row>
    <row r="240" spans="1:5" x14ac:dyDescent="0.3">
      <c r="A240" t="s">
        <v>7451</v>
      </c>
      <c r="B240">
        <v>1486</v>
      </c>
      <c r="C240">
        <v>1526</v>
      </c>
      <c r="E240" t="s">
        <v>8797</v>
      </c>
    </row>
    <row r="241" spans="1:5" x14ac:dyDescent="0.3">
      <c r="A241" t="s">
        <v>6469</v>
      </c>
      <c r="B241">
        <v>560</v>
      </c>
      <c r="C241">
        <v>621</v>
      </c>
      <c r="D241" t="s">
        <v>6686</v>
      </c>
      <c r="E241" t="s">
        <v>8798</v>
      </c>
    </row>
    <row r="242" spans="1:5" x14ac:dyDescent="0.3">
      <c r="A242" t="s">
        <v>6467</v>
      </c>
      <c r="B242">
        <v>658</v>
      </c>
      <c r="C242">
        <v>804</v>
      </c>
      <c r="D242" t="s">
        <v>6686</v>
      </c>
      <c r="E242" t="s">
        <v>8798</v>
      </c>
    </row>
    <row r="243" spans="1:5" x14ac:dyDescent="0.3">
      <c r="A243" t="s">
        <v>6406</v>
      </c>
      <c r="B243">
        <v>560</v>
      </c>
      <c r="C243">
        <v>566</v>
      </c>
      <c r="D243" t="s">
        <v>6686</v>
      </c>
      <c r="E243" t="s">
        <v>8799</v>
      </c>
    </row>
    <row r="244" spans="1:5" x14ac:dyDescent="0.3">
      <c r="A244" t="s">
        <v>6407</v>
      </c>
      <c r="B244">
        <v>567</v>
      </c>
      <c r="C244">
        <v>804</v>
      </c>
      <c r="D244" t="s">
        <v>6686</v>
      </c>
      <c r="E244" t="s">
        <v>8799</v>
      </c>
    </row>
    <row r="245" spans="1:5" x14ac:dyDescent="0.3">
      <c r="A245" t="s">
        <v>6686</v>
      </c>
      <c r="B245">
        <v>552</v>
      </c>
      <c r="C245">
        <v>804</v>
      </c>
      <c r="E245" t="s">
        <v>8800</v>
      </c>
    </row>
    <row r="246" spans="1:5" x14ac:dyDescent="0.3">
      <c r="A246" t="s">
        <v>6012</v>
      </c>
      <c r="B246">
        <v>-200</v>
      </c>
      <c r="C246">
        <v>202</v>
      </c>
    </row>
    <row r="247" spans="1:5" x14ac:dyDescent="0.3">
      <c r="A247" t="s">
        <v>6940</v>
      </c>
      <c r="B247">
        <v>1299</v>
      </c>
      <c r="C247">
        <v>1389</v>
      </c>
      <c r="E247" t="s">
        <v>8801</v>
      </c>
    </row>
    <row r="248" spans="1:5" x14ac:dyDescent="0.3">
      <c r="A248" t="s">
        <v>6917</v>
      </c>
      <c r="B248">
        <v>1402</v>
      </c>
      <c r="C248">
        <v>1420</v>
      </c>
      <c r="E248" t="s">
        <v>8801</v>
      </c>
    </row>
    <row r="249" spans="1:5" x14ac:dyDescent="0.3">
      <c r="A249" t="s">
        <v>3724</v>
      </c>
      <c r="B249">
        <v>1199</v>
      </c>
      <c r="C249">
        <v>1492</v>
      </c>
      <c r="E249" t="s">
        <v>8802</v>
      </c>
    </row>
    <row r="250" spans="1:5" x14ac:dyDescent="0.3">
      <c r="A250" t="s">
        <v>7025</v>
      </c>
      <c r="B250">
        <v>1174</v>
      </c>
      <c r="C250">
        <v>1249</v>
      </c>
      <c r="D250" t="s">
        <v>5451</v>
      </c>
      <c r="E250" t="s">
        <v>8803</v>
      </c>
    </row>
    <row r="251" spans="1:5" x14ac:dyDescent="0.3">
      <c r="A251" t="s">
        <v>7026</v>
      </c>
      <c r="B251">
        <v>1174</v>
      </c>
      <c r="C251">
        <v>1249</v>
      </c>
      <c r="D251" t="s">
        <v>5451</v>
      </c>
      <c r="E251" t="s">
        <v>8804</v>
      </c>
    </row>
    <row r="252" spans="1:5" x14ac:dyDescent="0.3">
      <c r="A252" t="s">
        <v>7030</v>
      </c>
      <c r="B252">
        <v>1207</v>
      </c>
      <c r="C252">
        <v>1242</v>
      </c>
      <c r="D252" t="s">
        <v>5451</v>
      </c>
      <c r="E252" t="s">
        <v>8805</v>
      </c>
    </row>
    <row r="253" spans="1:5" x14ac:dyDescent="0.3">
      <c r="A253" t="s">
        <v>7042</v>
      </c>
      <c r="B253">
        <v>1174</v>
      </c>
      <c r="C253">
        <v>1249</v>
      </c>
      <c r="D253" t="s">
        <v>5451</v>
      </c>
      <c r="E253" t="s">
        <v>8806</v>
      </c>
    </row>
    <row r="254" spans="1:5" x14ac:dyDescent="0.3">
      <c r="A254" t="s">
        <v>6223</v>
      </c>
      <c r="B254">
        <v>1350</v>
      </c>
      <c r="C254">
        <v>1367</v>
      </c>
      <c r="E254" t="s">
        <v>8807</v>
      </c>
    </row>
    <row r="255" spans="1:5" x14ac:dyDescent="0.3">
      <c r="A255" t="s">
        <v>6175</v>
      </c>
      <c r="B255">
        <v>1368</v>
      </c>
      <c r="C255">
        <v>1764</v>
      </c>
      <c r="E255" t="s">
        <v>8807</v>
      </c>
    </row>
    <row r="256" spans="1:5" x14ac:dyDescent="0.3">
      <c r="A256" t="s">
        <v>6225</v>
      </c>
      <c r="B256">
        <v>1353</v>
      </c>
      <c r="C256">
        <v>1356</v>
      </c>
      <c r="D256" t="s">
        <v>6223</v>
      </c>
      <c r="E256" t="s">
        <v>8808</v>
      </c>
    </row>
    <row r="257" spans="1:5" x14ac:dyDescent="0.3">
      <c r="A257" t="s">
        <v>5451</v>
      </c>
      <c r="B257">
        <v>1174</v>
      </c>
      <c r="C257">
        <v>1249</v>
      </c>
      <c r="E257" t="s">
        <v>8809</v>
      </c>
    </row>
    <row r="258" spans="1:5" x14ac:dyDescent="0.3">
      <c r="A258" t="s">
        <v>6787</v>
      </c>
      <c r="B258">
        <v>1922</v>
      </c>
      <c r="C258">
        <v>1990</v>
      </c>
      <c r="E258" t="s">
        <v>7484</v>
      </c>
    </row>
    <row r="259" spans="1:5" x14ac:dyDescent="0.3">
      <c r="A259" t="s">
        <v>6969</v>
      </c>
      <c r="B259">
        <v>1747</v>
      </c>
      <c r="C259">
        <v>1789</v>
      </c>
      <c r="D259" t="s">
        <v>6874</v>
      </c>
      <c r="E259" t="s">
        <v>8810</v>
      </c>
    </row>
    <row r="260" spans="1:5" x14ac:dyDescent="0.3">
      <c r="A260" t="s">
        <v>6781</v>
      </c>
      <c r="B260">
        <v>1991</v>
      </c>
      <c r="E260" t="s">
        <v>8811</v>
      </c>
    </row>
    <row r="261" spans="1:5" x14ac:dyDescent="0.3">
      <c r="A261" t="s">
        <v>7021</v>
      </c>
      <c r="B261">
        <v>1140</v>
      </c>
      <c r="C261">
        <v>1230</v>
      </c>
      <c r="E261" t="s">
        <v>8811</v>
      </c>
    </row>
    <row r="262" spans="1:5" x14ac:dyDescent="0.3">
      <c r="A262" t="s">
        <v>6874</v>
      </c>
      <c r="B262">
        <v>1747</v>
      </c>
      <c r="C262">
        <v>1789</v>
      </c>
      <c r="E262" t="s">
        <v>8811</v>
      </c>
    </row>
    <row r="263" spans="1:5" x14ac:dyDescent="0.3">
      <c r="A263" t="s">
        <v>6831</v>
      </c>
      <c r="B263">
        <v>1918</v>
      </c>
      <c r="C263">
        <v>1919</v>
      </c>
      <c r="E263" t="s">
        <v>8811</v>
      </c>
    </row>
    <row r="264" spans="1:5" x14ac:dyDescent="0.3">
      <c r="A264" t="s">
        <v>3721</v>
      </c>
      <c r="B264">
        <v>1325</v>
      </c>
      <c r="C264">
        <v>1519</v>
      </c>
      <c r="E264" t="s">
        <v>8812</v>
      </c>
    </row>
    <row r="265" spans="1:5" x14ac:dyDescent="0.3">
      <c r="A265" t="s">
        <v>7243</v>
      </c>
      <c r="B265">
        <v>-1459</v>
      </c>
      <c r="C265">
        <v>-731</v>
      </c>
    </row>
    <row r="266" spans="1:5" x14ac:dyDescent="0.3">
      <c r="A266" t="s">
        <v>7256</v>
      </c>
      <c r="B266">
        <v>-1525</v>
      </c>
      <c r="C266">
        <v>-1460</v>
      </c>
    </row>
    <row r="267" spans="1:5" x14ac:dyDescent="0.3">
      <c r="A267" t="s">
        <v>7261</v>
      </c>
      <c r="B267">
        <v>-1660</v>
      </c>
      <c r="C267">
        <v>-1531</v>
      </c>
    </row>
    <row r="268" spans="1:5" x14ac:dyDescent="0.3">
      <c r="A268" t="s">
        <v>7262</v>
      </c>
      <c r="B268">
        <v>-1698</v>
      </c>
      <c r="C268">
        <v>-1661</v>
      </c>
    </row>
    <row r="269" spans="1:5" x14ac:dyDescent="0.3">
      <c r="A269" t="s">
        <v>7265</v>
      </c>
      <c r="B269">
        <v>-1710</v>
      </c>
      <c r="C269">
        <v>-1699</v>
      </c>
    </row>
    <row r="270" spans="1:5" x14ac:dyDescent="0.3">
      <c r="A270" t="s">
        <v>7267</v>
      </c>
      <c r="B270">
        <v>-1830</v>
      </c>
      <c r="C270">
        <v>-1711</v>
      </c>
    </row>
    <row r="271" spans="1:5" x14ac:dyDescent="0.3">
      <c r="A271" t="s">
        <v>7223</v>
      </c>
      <c r="B271">
        <v>-614</v>
      </c>
      <c r="C271">
        <v>-539</v>
      </c>
    </row>
    <row r="272" spans="1:5" x14ac:dyDescent="0.3">
      <c r="A272" t="s">
        <v>7235</v>
      </c>
      <c r="B272">
        <v>-668</v>
      </c>
      <c r="C272">
        <v>-649</v>
      </c>
    </row>
    <row r="273" spans="1:5" x14ac:dyDescent="0.3">
      <c r="A273" t="s">
        <v>7237</v>
      </c>
      <c r="B273">
        <v>-723</v>
      </c>
      <c r="C273">
        <v>-710</v>
      </c>
    </row>
    <row r="274" spans="1:5" x14ac:dyDescent="0.3">
      <c r="A274" t="s">
        <v>7263</v>
      </c>
      <c r="B274">
        <v>-1698</v>
      </c>
      <c r="C274">
        <v>-1686</v>
      </c>
      <c r="D274" t="s">
        <v>7262</v>
      </c>
      <c r="E274" t="s">
        <v>8813</v>
      </c>
    </row>
    <row r="275" spans="1:5" x14ac:dyDescent="0.3">
      <c r="A275" t="s">
        <v>6198</v>
      </c>
      <c r="B275">
        <v>1399</v>
      </c>
      <c r="C275">
        <v>1577</v>
      </c>
      <c r="E275" t="s">
        <v>8959</v>
      </c>
    </row>
    <row r="276" spans="1:5" x14ac:dyDescent="0.3">
      <c r="A276" t="s">
        <v>4818</v>
      </c>
      <c r="B276">
        <v>1009</v>
      </c>
      <c r="C276">
        <v>1092</v>
      </c>
      <c r="E276" t="s">
        <v>9011</v>
      </c>
    </row>
    <row r="277" spans="1:5" x14ac:dyDescent="0.3">
      <c r="A277" t="s">
        <v>3923</v>
      </c>
      <c r="B277">
        <v>1866</v>
      </c>
      <c r="C277">
        <v>1870</v>
      </c>
      <c r="E277" t="s">
        <v>7883</v>
      </c>
    </row>
    <row r="278" spans="1:5" x14ac:dyDescent="0.3">
      <c r="A278" t="s">
        <v>5748</v>
      </c>
      <c r="B278">
        <v>-18</v>
      </c>
      <c r="C278">
        <v>659</v>
      </c>
    </row>
    <row r="279" spans="1:5" x14ac:dyDescent="0.3">
      <c r="A279" t="s">
        <v>3602</v>
      </c>
      <c r="B279">
        <v>1973</v>
      </c>
      <c r="E279" t="s">
        <v>8814</v>
      </c>
    </row>
    <row r="280" spans="1:5" x14ac:dyDescent="0.3">
      <c r="A280" t="s">
        <v>5779</v>
      </c>
      <c r="B280">
        <v>1802</v>
      </c>
      <c r="C280">
        <v>1837</v>
      </c>
      <c r="E280" t="s">
        <v>8815</v>
      </c>
    </row>
    <row r="281" spans="1:5" x14ac:dyDescent="0.3">
      <c r="A281" t="s">
        <v>6065</v>
      </c>
      <c r="B281">
        <v>1347</v>
      </c>
      <c r="C281">
        <v>1491</v>
      </c>
      <c r="E281" t="s">
        <v>8816</v>
      </c>
    </row>
    <row r="282" spans="1:5" x14ac:dyDescent="0.3">
      <c r="A282" t="s">
        <v>7450</v>
      </c>
      <c r="B282">
        <v>1490</v>
      </c>
      <c r="C282">
        <v>1517</v>
      </c>
      <c r="E282" t="s">
        <v>8816</v>
      </c>
    </row>
    <row r="283" spans="1:5" x14ac:dyDescent="0.3">
      <c r="A283" t="s">
        <v>5853</v>
      </c>
      <c r="B283">
        <v>1518</v>
      </c>
      <c r="C283">
        <v>1537</v>
      </c>
      <c r="E283" t="s">
        <v>8816</v>
      </c>
    </row>
    <row r="284" spans="1:5" x14ac:dyDescent="0.3">
      <c r="A284" t="s">
        <v>5856</v>
      </c>
      <c r="B284">
        <v>1490</v>
      </c>
      <c r="C284">
        <v>1489</v>
      </c>
      <c r="D284" t="s">
        <v>7450</v>
      </c>
      <c r="E284" t="s">
        <v>8817</v>
      </c>
    </row>
    <row r="285" spans="1:5" x14ac:dyDescent="0.3">
      <c r="A285" t="s">
        <v>6776</v>
      </c>
      <c r="B285">
        <v>1971</v>
      </c>
      <c r="E285" t="s">
        <v>8818</v>
      </c>
    </row>
    <row r="286" spans="1:5" x14ac:dyDescent="0.3">
      <c r="A286" t="s">
        <v>6863</v>
      </c>
      <c r="B286">
        <v>1783</v>
      </c>
      <c r="C286">
        <v>1860</v>
      </c>
      <c r="E286" t="s">
        <v>8818</v>
      </c>
    </row>
    <row r="287" spans="1:5" x14ac:dyDescent="0.3">
      <c r="A287" t="s">
        <v>5737</v>
      </c>
      <c r="B287">
        <v>698</v>
      </c>
      <c r="C287">
        <v>925</v>
      </c>
      <c r="E287" t="s">
        <v>9052</v>
      </c>
    </row>
    <row r="288" spans="1:5" x14ac:dyDescent="0.3">
      <c r="A288" t="s">
        <v>5769</v>
      </c>
      <c r="B288">
        <v>1971</v>
      </c>
      <c r="E288" t="s">
        <v>8819</v>
      </c>
    </row>
    <row r="289" spans="1:5" x14ac:dyDescent="0.3">
      <c r="A289" t="s">
        <v>6178</v>
      </c>
      <c r="B289">
        <v>1525</v>
      </c>
      <c r="C289">
        <v>1786</v>
      </c>
      <c r="E289" t="s">
        <v>8820</v>
      </c>
    </row>
    <row r="290" spans="1:5" x14ac:dyDescent="0.3">
      <c r="A290" t="s">
        <v>6199</v>
      </c>
      <c r="B290">
        <v>1527</v>
      </c>
      <c r="C290">
        <v>1578</v>
      </c>
      <c r="E290" t="s">
        <v>8821</v>
      </c>
    </row>
    <row r="291" spans="1:5" x14ac:dyDescent="0.3">
      <c r="A291" t="s">
        <v>6185</v>
      </c>
      <c r="B291">
        <v>1579</v>
      </c>
      <c r="C291">
        <v>1681</v>
      </c>
      <c r="E291" t="s">
        <v>8821</v>
      </c>
    </row>
    <row r="292" spans="1:5" x14ac:dyDescent="0.3">
      <c r="A292" t="s">
        <v>3604</v>
      </c>
      <c r="B292">
        <v>1966</v>
      </c>
      <c r="E292" t="s">
        <v>8822</v>
      </c>
    </row>
    <row r="293" spans="1:5" x14ac:dyDescent="0.3">
      <c r="A293" t="s">
        <v>3925</v>
      </c>
      <c r="B293">
        <v>1866</v>
      </c>
      <c r="C293">
        <v>1870</v>
      </c>
      <c r="E293" t="s">
        <v>7884</v>
      </c>
    </row>
    <row r="294" spans="1:5" x14ac:dyDescent="0.3">
      <c r="A294" t="s">
        <v>4029</v>
      </c>
      <c r="B294">
        <v>554</v>
      </c>
      <c r="C294">
        <v>787</v>
      </c>
      <c r="E294" t="s">
        <v>7884</v>
      </c>
    </row>
    <row r="295" spans="1:5" x14ac:dyDescent="0.3">
      <c r="A295" t="s">
        <v>4018</v>
      </c>
      <c r="B295">
        <v>876</v>
      </c>
      <c r="C295">
        <v>878</v>
      </c>
      <c r="E295" t="s">
        <v>7884</v>
      </c>
    </row>
    <row r="296" spans="1:5" x14ac:dyDescent="0.3">
      <c r="A296" t="s">
        <v>5257</v>
      </c>
      <c r="B296">
        <v>1908</v>
      </c>
      <c r="C296">
        <v>1939</v>
      </c>
      <c r="D296" t="s">
        <v>3968</v>
      </c>
      <c r="E296" t="s">
        <v>8823</v>
      </c>
    </row>
    <row r="297" spans="1:5" x14ac:dyDescent="0.3">
      <c r="A297" t="s">
        <v>5256</v>
      </c>
      <c r="B297">
        <v>1940</v>
      </c>
      <c r="C297">
        <v>1943</v>
      </c>
      <c r="D297" t="s">
        <v>3963</v>
      </c>
      <c r="E297" t="s">
        <v>8823</v>
      </c>
    </row>
    <row r="298" spans="1:5" x14ac:dyDescent="0.3">
      <c r="A298" t="s">
        <v>5236</v>
      </c>
      <c r="B298">
        <v>1944</v>
      </c>
      <c r="C298">
        <v>1959</v>
      </c>
      <c r="D298" t="s">
        <v>3965</v>
      </c>
      <c r="E298" t="s">
        <v>8823</v>
      </c>
    </row>
    <row r="299" spans="1:5" x14ac:dyDescent="0.3">
      <c r="A299" t="s">
        <v>5218</v>
      </c>
      <c r="B299">
        <v>1960</v>
      </c>
      <c r="C299">
        <v>1961</v>
      </c>
      <c r="D299" t="s">
        <v>3965</v>
      </c>
      <c r="E299" t="s">
        <v>7553</v>
      </c>
    </row>
    <row r="300" spans="1:5" x14ac:dyDescent="0.3">
      <c r="A300" t="s">
        <v>6293</v>
      </c>
      <c r="B300">
        <v>1944</v>
      </c>
      <c r="C300">
        <v>1990</v>
      </c>
      <c r="D300" t="s">
        <v>4102</v>
      </c>
      <c r="E300" t="s">
        <v>7472</v>
      </c>
    </row>
    <row r="301" spans="1:5" x14ac:dyDescent="0.3">
      <c r="A301" t="s">
        <v>6281</v>
      </c>
      <c r="B301">
        <v>1922</v>
      </c>
      <c r="C301">
        <v>1940</v>
      </c>
      <c r="D301" s="39" t="s">
        <v>4102</v>
      </c>
      <c r="E301" t="s">
        <v>7472</v>
      </c>
    </row>
    <row r="302" spans="1:5" x14ac:dyDescent="0.3">
      <c r="A302" t="s">
        <v>6278</v>
      </c>
      <c r="B302">
        <v>1991</v>
      </c>
      <c r="E302" t="s">
        <v>8824</v>
      </c>
    </row>
    <row r="303" spans="1:5" x14ac:dyDescent="0.3">
      <c r="A303" t="s">
        <v>3976</v>
      </c>
      <c r="B303">
        <v>1830</v>
      </c>
      <c r="C303">
        <v>1838</v>
      </c>
      <c r="D303" t="s">
        <v>3968</v>
      </c>
      <c r="E303" t="s">
        <v>8825</v>
      </c>
    </row>
    <row r="304" spans="1:5" x14ac:dyDescent="0.3">
      <c r="A304" t="s">
        <v>3965</v>
      </c>
      <c r="B304">
        <v>1944</v>
      </c>
      <c r="E304" t="s">
        <v>634</v>
      </c>
    </row>
    <row r="305" spans="1:5" x14ac:dyDescent="0.3">
      <c r="A305" t="s">
        <v>3968</v>
      </c>
      <c r="B305">
        <v>1830</v>
      </c>
      <c r="C305">
        <v>1939</v>
      </c>
      <c r="E305" t="s">
        <v>634</v>
      </c>
    </row>
    <row r="306" spans="1:5" x14ac:dyDescent="0.3">
      <c r="A306" t="s">
        <v>3593</v>
      </c>
      <c r="B306">
        <v>1981</v>
      </c>
      <c r="E306" t="s">
        <v>8826</v>
      </c>
    </row>
    <row r="307" spans="1:5" x14ac:dyDescent="0.3">
      <c r="A307" t="s">
        <v>5051</v>
      </c>
      <c r="B307">
        <v>1026</v>
      </c>
      <c r="C307">
        <v>1070</v>
      </c>
      <c r="E307" t="s">
        <v>7987</v>
      </c>
    </row>
    <row r="308" spans="1:5" x14ac:dyDescent="0.3">
      <c r="A308" t="s">
        <v>5066</v>
      </c>
      <c r="B308">
        <v>572</v>
      </c>
      <c r="C308">
        <v>850</v>
      </c>
      <c r="E308" t="s">
        <v>7987</v>
      </c>
    </row>
    <row r="309" spans="1:5" x14ac:dyDescent="0.3">
      <c r="A309" t="s">
        <v>5062</v>
      </c>
      <c r="B309">
        <v>851</v>
      </c>
      <c r="C309">
        <v>898</v>
      </c>
      <c r="E309" t="s">
        <v>7987</v>
      </c>
    </row>
    <row r="310" spans="1:5" x14ac:dyDescent="0.3">
      <c r="A310" t="s">
        <v>5058</v>
      </c>
      <c r="B310">
        <v>899</v>
      </c>
      <c r="C310">
        <v>1021</v>
      </c>
      <c r="E310" t="s">
        <v>7987</v>
      </c>
    </row>
    <row r="311" spans="1:5" x14ac:dyDescent="0.3">
      <c r="A311" t="s">
        <v>5887</v>
      </c>
      <c r="B311">
        <v>1095</v>
      </c>
      <c r="C311">
        <v>1263</v>
      </c>
      <c r="E311" t="s">
        <v>8827</v>
      </c>
    </row>
    <row r="312" spans="1:5" x14ac:dyDescent="0.3">
      <c r="A312" t="s">
        <v>5849</v>
      </c>
      <c r="B312">
        <v>1338</v>
      </c>
      <c r="C312">
        <v>1537</v>
      </c>
      <c r="E312" t="s">
        <v>8827</v>
      </c>
    </row>
    <row r="313" spans="1:5" x14ac:dyDescent="0.3">
      <c r="A313" t="s">
        <v>5816</v>
      </c>
      <c r="B313">
        <v>1554</v>
      </c>
      <c r="C313">
        <v>1569</v>
      </c>
      <c r="E313" t="s">
        <v>8827</v>
      </c>
    </row>
    <row r="314" spans="1:5" x14ac:dyDescent="0.3">
      <c r="A314" t="s">
        <v>5860</v>
      </c>
      <c r="B314">
        <v>1570</v>
      </c>
      <c r="C314">
        <v>1575</v>
      </c>
      <c r="E314" t="s">
        <v>8827</v>
      </c>
    </row>
    <row r="315" spans="1:5" x14ac:dyDescent="0.3">
      <c r="A315" t="s">
        <v>5797</v>
      </c>
      <c r="B315">
        <v>1720</v>
      </c>
      <c r="C315">
        <v>1764</v>
      </c>
      <c r="E315" t="s">
        <v>8827</v>
      </c>
    </row>
    <row r="316" spans="1:5" x14ac:dyDescent="0.3">
      <c r="A316" t="s">
        <v>5162</v>
      </c>
      <c r="B316">
        <v>1960</v>
      </c>
      <c r="E316" t="s">
        <v>8828</v>
      </c>
    </row>
    <row r="317" spans="1:5" x14ac:dyDescent="0.3">
      <c r="A317" t="s">
        <v>5293</v>
      </c>
      <c r="B317">
        <v>1179</v>
      </c>
      <c r="C317">
        <v>1896</v>
      </c>
      <c r="E317" t="s">
        <v>8828</v>
      </c>
    </row>
    <row r="318" spans="1:5" x14ac:dyDescent="0.3">
      <c r="A318" t="s">
        <v>5817</v>
      </c>
      <c r="B318">
        <v>1490</v>
      </c>
      <c r="C318">
        <v>1573</v>
      </c>
      <c r="E318" t="s">
        <v>8829</v>
      </c>
    </row>
    <row r="319" spans="1:5" x14ac:dyDescent="0.3">
      <c r="A319" t="s">
        <v>6150</v>
      </c>
      <c r="B319">
        <v>1406</v>
      </c>
      <c r="C319">
        <v>1833</v>
      </c>
      <c r="E319" t="s">
        <v>8830</v>
      </c>
    </row>
    <row r="320" spans="1:5" x14ac:dyDescent="0.3">
      <c r="A320" t="s">
        <v>5549</v>
      </c>
      <c r="B320">
        <v>-1000</v>
      </c>
      <c r="C320">
        <v>-251</v>
      </c>
      <c r="E320" t="s">
        <v>8831</v>
      </c>
    </row>
    <row r="321" spans="1:5" x14ac:dyDescent="0.3">
      <c r="A321" t="s">
        <v>5551</v>
      </c>
      <c r="B321">
        <v>1034</v>
      </c>
      <c r="C321">
        <v>1081</v>
      </c>
      <c r="E321" t="s">
        <v>8831</v>
      </c>
    </row>
    <row r="322" spans="1:5" x14ac:dyDescent="0.3">
      <c r="A322" t="s">
        <v>5546</v>
      </c>
      <c r="B322">
        <v>-250</v>
      </c>
      <c r="C322">
        <v>1033</v>
      </c>
      <c r="E322" t="s">
        <v>8831</v>
      </c>
    </row>
    <row r="323" spans="1:5" x14ac:dyDescent="0.3">
      <c r="A323" t="s">
        <v>3829</v>
      </c>
      <c r="B323">
        <v>499</v>
      </c>
      <c r="C323">
        <v>653</v>
      </c>
    </row>
    <row r="324" spans="1:5" x14ac:dyDescent="0.3">
      <c r="A324" t="s">
        <v>6032</v>
      </c>
      <c r="B324">
        <v>1616</v>
      </c>
      <c r="E324" t="s">
        <v>8832</v>
      </c>
    </row>
    <row r="325" spans="1:5" x14ac:dyDescent="0.3">
      <c r="A325" t="s">
        <v>5214</v>
      </c>
      <c r="B325">
        <v>1967</v>
      </c>
      <c r="C325">
        <v>1969</v>
      </c>
      <c r="E325" t="s">
        <v>7527</v>
      </c>
    </row>
    <row r="326" spans="1:5" x14ac:dyDescent="0.3">
      <c r="A326" t="s">
        <v>5811</v>
      </c>
      <c r="B326">
        <v>1492</v>
      </c>
      <c r="C326">
        <v>1618</v>
      </c>
      <c r="E326" t="s">
        <v>8833</v>
      </c>
    </row>
    <row r="327" spans="1:5" x14ac:dyDescent="0.3">
      <c r="A327" t="s">
        <v>5805</v>
      </c>
      <c r="B327">
        <v>1490</v>
      </c>
      <c r="C327">
        <v>1685</v>
      </c>
      <c r="E327" t="s">
        <v>8834</v>
      </c>
    </row>
    <row r="328" spans="1:5" x14ac:dyDescent="0.3">
      <c r="A328" t="s">
        <v>5848</v>
      </c>
      <c r="B328">
        <v>1485</v>
      </c>
      <c r="C328">
        <v>1538</v>
      </c>
      <c r="E328" t="s">
        <v>8835</v>
      </c>
    </row>
    <row r="329" spans="1:5" x14ac:dyDescent="0.3">
      <c r="A329" t="s">
        <v>7161</v>
      </c>
      <c r="B329">
        <v>-189</v>
      </c>
      <c r="C329">
        <v>-105</v>
      </c>
      <c r="E329" t="s">
        <v>8836</v>
      </c>
    </row>
    <row r="330" spans="1:5" x14ac:dyDescent="0.3">
      <c r="A330" t="s">
        <v>7181</v>
      </c>
      <c r="B330">
        <v>-297</v>
      </c>
      <c r="C330">
        <v>-190</v>
      </c>
      <c r="E330" t="s">
        <v>8836</v>
      </c>
    </row>
    <row r="331" spans="1:5" x14ac:dyDescent="0.3">
      <c r="A331" t="s">
        <v>7146</v>
      </c>
      <c r="B331">
        <v>-84</v>
      </c>
      <c r="C331">
        <v>-75</v>
      </c>
      <c r="E331" t="s">
        <v>8836</v>
      </c>
    </row>
    <row r="332" spans="1:5" x14ac:dyDescent="0.3">
      <c r="A332" t="s">
        <v>6479</v>
      </c>
      <c r="B332">
        <v>805</v>
      </c>
      <c r="C332">
        <v>854</v>
      </c>
      <c r="E332" t="s">
        <v>7988</v>
      </c>
    </row>
    <row r="333" spans="1:5" x14ac:dyDescent="0.3">
      <c r="A333" t="s">
        <v>6465</v>
      </c>
      <c r="B333">
        <v>870</v>
      </c>
      <c r="C333">
        <v>889</v>
      </c>
      <c r="E333" t="s">
        <v>7988</v>
      </c>
    </row>
    <row r="334" spans="1:5" x14ac:dyDescent="0.3">
      <c r="A334" t="s">
        <v>6461</v>
      </c>
      <c r="B334">
        <v>902</v>
      </c>
      <c r="C334">
        <v>905</v>
      </c>
      <c r="E334" t="s">
        <v>7988</v>
      </c>
    </row>
    <row r="335" spans="1:5" x14ac:dyDescent="0.3">
      <c r="A335" t="s">
        <v>6460</v>
      </c>
      <c r="B335">
        <v>906</v>
      </c>
      <c r="C335">
        <v>928</v>
      </c>
      <c r="E335" t="s">
        <v>7988</v>
      </c>
    </row>
    <row r="336" spans="1:5" x14ac:dyDescent="0.3">
      <c r="A336" t="s">
        <v>3611</v>
      </c>
      <c r="B336">
        <v>1825</v>
      </c>
      <c r="E336" t="s">
        <v>8837</v>
      </c>
    </row>
    <row r="337" spans="1:5" x14ac:dyDescent="0.3">
      <c r="A337" t="s">
        <v>5308</v>
      </c>
      <c r="B337">
        <v>1396</v>
      </c>
      <c r="C337">
        <v>1892</v>
      </c>
      <c r="E337" t="s">
        <v>8056</v>
      </c>
    </row>
    <row r="338" spans="1:5" x14ac:dyDescent="0.3">
      <c r="A338" t="s">
        <v>6494</v>
      </c>
      <c r="B338">
        <v>1992</v>
      </c>
      <c r="E338" t="s">
        <v>8838</v>
      </c>
    </row>
    <row r="339" spans="1:5" x14ac:dyDescent="0.3">
      <c r="A339" t="s">
        <v>6550</v>
      </c>
      <c r="B339">
        <v>1377</v>
      </c>
      <c r="C339">
        <v>1462</v>
      </c>
      <c r="E339" t="s">
        <v>8839</v>
      </c>
    </row>
    <row r="340" spans="1:5" x14ac:dyDescent="0.3">
      <c r="A340" t="s">
        <v>7115</v>
      </c>
      <c r="B340">
        <v>255</v>
      </c>
      <c r="C340">
        <v>344</v>
      </c>
      <c r="E340" t="s">
        <v>8840</v>
      </c>
    </row>
    <row r="341" spans="1:5" x14ac:dyDescent="0.3">
      <c r="A341" t="s">
        <v>7163</v>
      </c>
      <c r="B341">
        <v>-438</v>
      </c>
      <c r="C341">
        <v>-108</v>
      </c>
      <c r="E341" t="s">
        <v>8840</v>
      </c>
    </row>
    <row r="342" spans="1:5" x14ac:dyDescent="0.3">
      <c r="A342" t="s">
        <v>7128</v>
      </c>
      <c r="B342">
        <v>-46</v>
      </c>
      <c r="C342">
        <v>13</v>
      </c>
      <c r="E342" t="s">
        <v>8840</v>
      </c>
    </row>
    <row r="343" spans="1:5" x14ac:dyDescent="0.3">
      <c r="A343" t="s">
        <v>5188</v>
      </c>
      <c r="B343">
        <v>1966</v>
      </c>
      <c r="E343" t="s">
        <v>8841</v>
      </c>
    </row>
    <row r="344" spans="1:5" x14ac:dyDescent="0.3">
      <c r="A344" t="s">
        <v>6853</v>
      </c>
      <c r="B344">
        <v>1839</v>
      </c>
      <c r="C344">
        <v>1894</v>
      </c>
      <c r="D344" t="s">
        <v>3737</v>
      </c>
      <c r="E344" t="s">
        <v>8740</v>
      </c>
    </row>
    <row r="345" spans="1:5" x14ac:dyDescent="0.3">
      <c r="A345" t="s">
        <v>5791</v>
      </c>
      <c r="B345">
        <v>1766</v>
      </c>
      <c r="C345">
        <v>1800</v>
      </c>
      <c r="D345" t="s">
        <v>3737</v>
      </c>
      <c r="E345" t="s">
        <v>8741</v>
      </c>
    </row>
    <row r="346" spans="1:5" x14ac:dyDescent="0.3">
      <c r="A346" t="s">
        <v>3629</v>
      </c>
      <c r="B346">
        <v>1983</v>
      </c>
      <c r="D346" t="s">
        <v>3737</v>
      </c>
      <c r="E346" t="s">
        <v>7499</v>
      </c>
    </row>
    <row r="347" spans="1:5" x14ac:dyDescent="0.3">
      <c r="A347" t="s">
        <v>3639</v>
      </c>
      <c r="B347">
        <v>1707</v>
      </c>
      <c r="C347">
        <v>1961</v>
      </c>
      <c r="D347" t="s">
        <v>3737</v>
      </c>
      <c r="E347" t="s">
        <v>7499</v>
      </c>
    </row>
    <row r="348" spans="1:5" x14ac:dyDescent="0.3">
      <c r="A348" t="s">
        <v>3634</v>
      </c>
      <c r="B348">
        <v>1962</v>
      </c>
      <c r="C348">
        <v>1973</v>
      </c>
      <c r="D348" t="s">
        <v>3737</v>
      </c>
      <c r="E348" t="s">
        <v>7499</v>
      </c>
    </row>
    <row r="349" spans="1:5" x14ac:dyDescent="0.3">
      <c r="A349" t="s">
        <v>3637</v>
      </c>
      <c r="B349">
        <v>1974</v>
      </c>
      <c r="C349">
        <v>1977</v>
      </c>
      <c r="D349" t="s">
        <v>3737</v>
      </c>
      <c r="E349" t="s">
        <v>7499</v>
      </c>
    </row>
    <row r="350" spans="1:5" x14ac:dyDescent="0.3">
      <c r="A350" t="s">
        <v>3632</v>
      </c>
      <c r="B350">
        <v>1978</v>
      </c>
      <c r="C350">
        <v>1978</v>
      </c>
      <c r="D350" t="s">
        <v>3737</v>
      </c>
      <c r="E350" t="s">
        <v>7499</v>
      </c>
    </row>
    <row r="351" spans="1:5" x14ac:dyDescent="0.3">
      <c r="A351" t="s">
        <v>3633</v>
      </c>
      <c r="B351">
        <v>1979</v>
      </c>
      <c r="C351">
        <v>1980</v>
      </c>
      <c r="D351" t="s">
        <v>3737</v>
      </c>
      <c r="E351" t="s">
        <v>7499</v>
      </c>
    </row>
    <row r="352" spans="1:5" x14ac:dyDescent="0.3">
      <c r="A352" t="s">
        <v>3600</v>
      </c>
      <c r="B352">
        <v>1981</v>
      </c>
      <c r="C352">
        <v>1982</v>
      </c>
      <c r="D352" t="s">
        <v>3737</v>
      </c>
      <c r="E352" t="s">
        <v>7498</v>
      </c>
    </row>
    <row r="353" spans="1:5" x14ac:dyDescent="0.3">
      <c r="A353" t="s">
        <v>4747</v>
      </c>
      <c r="B353">
        <v>1788</v>
      </c>
      <c r="C353">
        <v>1828</v>
      </c>
      <c r="D353" t="s">
        <v>3737</v>
      </c>
      <c r="E353" t="s">
        <v>7614</v>
      </c>
    </row>
    <row r="354" spans="1:5" x14ac:dyDescent="0.3">
      <c r="A354" t="s">
        <v>4772</v>
      </c>
      <c r="B354">
        <v>1829</v>
      </c>
      <c r="C354">
        <v>1899</v>
      </c>
      <c r="D354" t="s">
        <v>3737</v>
      </c>
      <c r="E354" t="s">
        <v>7614</v>
      </c>
    </row>
    <row r="355" spans="1:5" x14ac:dyDescent="0.3">
      <c r="A355" t="s">
        <v>3635</v>
      </c>
      <c r="B355">
        <v>1718</v>
      </c>
      <c r="C355">
        <v>1972</v>
      </c>
      <c r="D355" t="s">
        <v>3737</v>
      </c>
      <c r="E355" t="s">
        <v>7519</v>
      </c>
    </row>
    <row r="356" spans="1:5" x14ac:dyDescent="0.3">
      <c r="A356" t="s">
        <v>5774</v>
      </c>
      <c r="B356">
        <v>1838</v>
      </c>
      <c r="C356">
        <v>1876</v>
      </c>
      <c r="D356" t="s">
        <v>3737</v>
      </c>
      <c r="E356" t="s">
        <v>8842</v>
      </c>
    </row>
    <row r="357" spans="1:5" x14ac:dyDescent="0.3">
      <c r="A357" t="s">
        <v>6792</v>
      </c>
      <c r="B357">
        <v>1861</v>
      </c>
      <c r="C357">
        <v>1970</v>
      </c>
      <c r="D357" t="s">
        <v>3737</v>
      </c>
      <c r="E357" t="s">
        <v>7526</v>
      </c>
    </row>
    <row r="358" spans="1:5" x14ac:dyDescent="0.3">
      <c r="A358" t="s">
        <v>3638</v>
      </c>
      <c r="B358">
        <v>1707</v>
      </c>
      <c r="C358">
        <v>1965</v>
      </c>
      <c r="D358" t="s">
        <v>3737</v>
      </c>
      <c r="E358" t="s">
        <v>7538</v>
      </c>
    </row>
    <row r="359" spans="1:5" x14ac:dyDescent="0.3">
      <c r="A359" t="s">
        <v>3630</v>
      </c>
      <c r="B359">
        <v>1798</v>
      </c>
      <c r="C359">
        <v>1980</v>
      </c>
      <c r="D359" t="s">
        <v>3737</v>
      </c>
      <c r="E359" t="s">
        <v>7501</v>
      </c>
    </row>
    <row r="360" spans="1:5" x14ac:dyDescent="0.3">
      <c r="A360" t="s">
        <v>5787</v>
      </c>
      <c r="B360">
        <v>1765</v>
      </c>
      <c r="C360">
        <v>1802</v>
      </c>
      <c r="D360" t="s">
        <v>3737</v>
      </c>
      <c r="E360" t="s">
        <v>7615</v>
      </c>
    </row>
    <row r="361" spans="1:5" x14ac:dyDescent="0.3">
      <c r="A361" t="s">
        <v>5783</v>
      </c>
      <c r="B361">
        <v>1803</v>
      </c>
      <c r="C361">
        <v>1817</v>
      </c>
      <c r="D361" t="s">
        <v>3737</v>
      </c>
      <c r="E361" t="s">
        <v>7615</v>
      </c>
    </row>
    <row r="362" spans="1:5" x14ac:dyDescent="0.3">
      <c r="A362" t="s">
        <v>6120</v>
      </c>
      <c r="B362">
        <v>1888</v>
      </c>
      <c r="C362">
        <v>1941</v>
      </c>
      <c r="D362" t="s">
        <v>3737</v>
      </c>
      <c r="E362" t="s">
        <v>7497</v>
      </c>
    </row>
    <row r="363" spans="1:5" x14ac:dyDescent="0.3">
      <c r="A363" t="s">
        <v>6093</v>
      </c>
      <c r="B363">
        <v>1945</v>
      </c>
      <c r="C363">
        <v>1982</v>
      </c>
      <c r="D363" t="s">
        <v>3737</v>
      </c>
      <c r="E363" t="s">
        <v>7497</v>
      </c>
    </row>
    <row r="364" spans="1:5" x14ac:dyDescent="0.3">
      <c r="A364" t="s">
        <v>6131</v>
      </c>
      <c r="B364">
        <v>1826</v>
      </c>
      <c r="C364">
        <v>1885</v>
      </c>
      <c r="D364" t="s">
        <v>3737</v>
      </c>
      <c r="E364" t="s">
        <v>7592</v>
      </c>
    </row>
    <row r="365" spans="1:5" x14ac:dyDescent="0.3">
      <c r="A365" t="s">
        <v>6125</v>
      </c>
      <c r="B365">
        <v>1886</v>
      </c>
      <c r="C365">
        <v>1941</v>
      </c>
      <c r="D365" t="s">
        <v>3737</v>
      </c>
      <c r="E365" t="s">
        <v>7592</v>
      </c>
    </row>
    <row r="366" spans="1:5" x14ac:dyDescent="0.3">
      <c r="A366" t="s">
        <v>6098</v>
      </c>
      <c r="B366">
        <v>1945</v>
      </c>
      <c r="C366">
        <v>1947</v>
      </c>
      <c r="D366" t="s">
        <v>3737</v>
      </c>
      <c r="E366" t="s">
        <v>7592</v>
      </c>
    </row>
    <row r="367" spans="1:5" x14ac:dyDescent="0.3">
      <c r="A367" t="s">
        <v>5796</v>
      </c>
      <c r="B367">
        <v>1757</v>
      </c>
      <c r="C367">
        <v>1764</v>
      </c>
      <c r="D367" t="s">
        <v>3737</v>
      </c>
      <c r="E367" t="s">
        <v>7616</v>
      </c>
    </row>
    <row r="368" spans="1:5" x14ac:dyDescent="0.3">
      <c r="A368" t="s">
        <v>3648</v>
      </c>
      <c r="B368">
        <v>1791</v>
      </c>
      <c r="C368">
        <v>1866</v>
      </c>
      <c r="D368" t="s">
        <v>3737</v>
      </c>
      <c r="E368" t="s">
        <v>7617</v>
      </c>
    </row>
    <row r="369" spans="1:5" x14ac:dyDescent="0.3">
      <c r="A369" t="s">
        <v>3646</v>
      </c>
      <c r="B369">
        <v>1867</v>
      </c>
      <c r="C369">
        <v>1869</v>
      </c>
      <c r="D369" t="s">
        <v>3737</v>
      </c>
      <c r="E369" t="s">
        <v>7617</v>
      </c>
    </row>
    <row r="370" spans="1:5" x14ac:dyDescent="0.3">
      <c r="A370" t="s">
        <v>5795</v>
      </c>
      <c r="B370">
        <v>1799</v>
      </c>
      <c r="C370">
        <v>1800</v>
      </c>
      <c r="D370" t="s">
        <v>3737</v>
      </c>
      <c r="E370" t="s">
        <v>7618</v>
      </c>
    </row>
    <row r="371" spans="1:5" x14ac:dyDescent="0.3">
      <c r="A371" t="s">
        <v>3707</v>
      </c>
      <c r="B371">
        <v>1707</v>
      </c>
      <c r="D371" t="s">
        <v>3737</v>
      </c>
      <c r="E371" t="s">
        <v>7619</v>
      </c>
    </row>
    <row r="372" spans="1:5" x14ac:dyDescent="0.3">
      <c r="A372" t="s">
        <v>6042</v>
      </c>
      <c r="B372">
        <v>1796</v>
      </c>
      <c r="C372">
        <v>1814</v>
      </c>
      <c r="D372" t="s">
        <v>3737</v>
      </c>
      <c r="E372" t="s">
        <v>7594</v>
      </c>
    </row>
    <row r="373" spans="1:5" x14ac:dyDescent="0.3">
      <c r="A373" t="s">
        <v>6040</v>
      </c>
      <c r="B373">
        <v>1815</v>
      </c>
      <c r="C373">
        <v>1947</v>
      </c>
      <c r="D373" t="s">
        <v>3737</v>
      </c>
      <c r="E373" t="s">
        <v>7594</v>
      </c>
    </row>
    <row r="374" spans="1:5" x14ac:dyDescent="0.3">
      <c r="A374" t="s">
        <v>5798</v>
      </c>
      <c r="B374">
        <v>1757</v>
      </c>
      <c r="C374">
        <v>1762</v>
      </c>
      <c r="D374" t="s">
        <v>3737</v>
      </c>
      <c r="E374" t="s">
        <v>7620</v>
      </c>
    </row>
    <row r="375" spans="1:5" x14ac:dyDescent="0.3">
      <c r="A375" t="s">
        <v>3645</v>
      </c>
      <c r="B375">
        <v>1870</v>
      </c>
      <c r="C375">
        <v>1870</v>
      </c>
      <c r="D375" t="s">
        <v>3737</v>
      </c>
      <c r="E375" t="s">
        <v>7621</v>
      </c>
    </row>
    <row r="376" spans="1:5" x14ac:dyDescent="0.3">
      <c r="A376" t="s">
        <v>5247</v>
      </c>
      <c r="B376">
        <v>1942</v>
      </c>
      <c r="C376">
        <v>1944</v>
      </c>
      <c r="D376" t="s">
        <v>3737</v>
      </c>
      <c r="E376" t="s">
        <v>7608</v>
      </c>
    </row>
    <row r="377" spans="1:5" x14ac:dyDescent="0.3">
      <c r="A377" t="s">
        <v>4713</v>
      </c>
      <c r="B377">
        <v>1779</v>
      </c>
      <c r="C377">
        <v>1906</v>
      </c>
      <c r="D377" t="s">
        <v>3737</v>
      </c>
      <c r="E377" t="s">
        <v>7622</v>
      </c>
    </row>
    <row r="378" spans="1:5" x14ac:dyDescent="0.3">
      <c r="A378" t="s">
        <v>6801</v>
      </c>
      <c r="B378">
        <v>1878</v>
      </c>
      <c r="C378">
        <v>1959</v>
      </c>
      <c r="D378" t="s">
        <v>3737</v>
      </c>
      <c r="E378" t="s">
        <v>7568</v>
      </c>
    </row>
    <row r="379" spans="1:5" x14ac:dyDescent="0.3">
      <c r="A379" t="s">
        <v>5259</v>
      </c>
      <c r="B379">
        <v>1940</v>
      </c>
      <c r="C379">
        <v>1943</v>
      </c>
      <c r="D379" t="s">
        <v>3737</v>
      </c>
      <c r="E379" t="s">
        <v>7623</v>
      </c>
    </row>
    <row r="380" spans="1:5" x14ac:dyDescent="0.3">
      <c r="A380" t="s">
        <v>5317</v>
      </c>
      <c r="B380">
        <v>1885</v>
      </c>
      <c r="C380">
        <v>1889</v>
      </c>
      <c r="D380" t="s">
        <v>3737</v>
      </c>
      <c r="E380" t="s">
        <v>7545</v>
      </c>
    </row>
    <row r="381" spans="1:5" x14ac:dyDescent="0.3">
      <c r="A381" t="s">
        <v>5273</v>
      </c>
      <c r="B381">
        <v>1890</v>
      </c>
      <c r="C381">
        <v>1918</v>
      </c>
      <c r="D381" t="s">
        <v>3737</v>
      </c>
      <c r="E381" t="s">
        <v>7545</v>
      </c>
    </row>
    <row r="382" spans="1:5" x14ac:dyDescent="0.3">
      <c r="A382" t="s">
        <v>5229</v>
      </c>
      <c r="B382">
        <v>1919</v>
      </c>
      <c r="C382">
        <v>1960</v>
      </c>
      <c r="D382" t="s">
        <v>3737</v>
      </c>
      <c r="E382" t="s">
        <v>7545</v>
      </c>
    </row>
    <row r="383" spans="1:5" x14ac:dyDescent="0.3">
      <c r="A383" t="s">
        <v>5217</v>
      </c>
      <c r="B383">
        <v>1961</v>
      </c>
      <c r="C383">
        <v>1961</v>
      </c>
      <c r="D383" t="s">
        <v>3737</v>
      </c>
      <c r="E383" t="s">
        <v>7545</v>
      </c>
    </row>
    <row r="384" spans="1:5" x14ac:dyDescent="0.3">
      <c r="A384" t="s">
        <v>5216</v>
      </c>
      <c r="B384">
        <v>1962</v>
      </c>
      <c r="C384">
        <v>1962</v>
      </c>
      <c r="D384" t="s">
        <v>3737</v>
      </c>
      <c r="E384" t="s">
        <v>7545</v>
      </c>
    </row>
    <row r="385" spans="1:5" x14ac:dyDescent="0.3">
      <c r="A385" t="s">
        <v>5422</v>
      </c>
      <c r="B385">
        <v>1882</v>
      </c>
      <c r="C385">
        <v>1921</v>
      </c>
      <c r="D385" t="s">
        <v>3737</v>
      </c>
      <c r="E385" t="s">
        <v>7624</v>
      </c>
    </row>
    <row r="386" spans="1:5" x14ac:dyDescent="0.3">
      <c r="A386" t="s">
        <v>5255</v>
      </c>
      <c r="B386">
        <v>1940</v>
      </c>
      <c r="C386">
        <v>1943</v>
      </c>
      <c r="D386" t="s">
        <v>3737</v>
      </c>
      <c r="E386" t="s">
        <v>7625</v>
      </c>
    </row>
    <row r="387" spans="1:5" x14ac:dyDescent="0.3">
      <c r="A387" t="s">
        <v>5243</v>
      </c>
      <c r="B387">
        <v>1941</v>
      </c>
      <c r="C387">
        <v>1951</v>
      </c>
      <c r="D387" t="s">
        <v>3737</v>
      </c>
      <c r="E387" t="s">
        <v>7580</v>
      </c>
    </row>
    <row r="388" spans="1:5" x14ac:dyDescent="0.3">
      <c r="A388" t="s">
        <v>3625</v>
      </c>
      <c r="B388">
        <v>1833</v>
      </c>
      <c r="D388" t="s">
        <v>3737</v>
      </c>
      <c r="E388" t="s">
        <v>7626</v>
      </c>
    </row>
    <row r="389" spans="1:5" x14ac:dyDescent="0.3">
      <c r="A389" t="s">
        <v>4715</v>
      </c>
      <c r="B389">
        <v>1874</v>
      </c>
      <c r="C389">
        <v>1969</v>
      </c>
      <c r="D389" t="s">
        <v>3737</v>
      </c>
      <c r="E389" t="s">
        <v>7530</v>
      </c>
    </row>
    <row r="390" spans="1:5" x14ac:dyDescent="0.3">
      <c r="A390" t="s">
        <v>3683</v>
      </c>
      <c r="B390">
        <v>1763</v>
      </c>
      <c r="C390">
        <v>1782</v>
      </c>
      <c r="D390" t="s">
        <v>3737</v>
      </c>
      <c r="E390" t="s">
        <v>7627</v>
      </c>
    </row>
    <row r="391" spans="1:5" x14ac:dyDescent="0.3">
      <c r="A391" t="s">
        <v>4714</v>
      </c>
      <c r="B391">
        <v>1906</v>
      </c>
      <c r="C391">
        <v>1979</v>
      </c>
      <c r="E391" t="s">
        <v>7500</v>
      </c>
    </row>
    <row r="392" spans="1:5" x14ac:dyDescent="0.3">
      <c r="A392" t="s">
        <v>5210</v>
      </c>
      <c r="B392">
        <v>1783</v>
      </c>
      <c r="C392">
        <v>1964</v>
      </c>
      <c r="D392" t="s">
        <v>3737</v>
      </c>
      <c r="E392" t="s">
        <v>7541</v>
      </c>
    </row>
    <row r="393" spans="1:5" x14ac:dyDescent="0.3">
      <c r="A393" t="s">
        <v>4900</v>
      </c>
      <c r="B393">
        <v>1713</v>
      </c>
      <c r="D393" t="s">
        <v>3737</v>
      </c>
      <c r="E393" t="s">
        <v>7628</v>
      </c>
    </row>
    <row r="394" spans="1:5" x14ac:dyDescent="0.3">
      <c r="A394" t="s">
        <v>5242</v>
      </c>
      <c r="B394">
        <v>1895</v>
      </c>
      <c r="C394">
        <v>1956</v>
      </c>
      <c r="D394" t="s">
        <v>3737</v>
      </c>
      <c r="E394" t="s">
        <v>7572</v>
      </c>
    </row>
    <row r="395" spans="1:5" x14ac:dyDescent="0.3">
      <c r="A395" t="s">
        <v>5299</v>
      </c>
      <c r="B395">
        <v>1821</v>
      </c>
      <c r="C395">
        <v>1894</v>
      </c>
      <c r="D395" t="s">
        <v>3737</v>
      </c>
      <c r="E395" t="s">
        <v>7572</v>
      </c>
    </row>
    <row r="396" spans="1:5" x14ac:dyDescent="0.3">
      <c r="A396" t="s">
        <v>3673</v>
      </c>
      <c r="B396">
        <v>1799</v>
      </c>
      <c r="C396">
        <v>1814</v>
      </c>
      <c r="D396" t="s">
        <v>3737</v>
      </c>
      <c r="E396" t="s">
        <v>7537</v>
      </c>
    </row>
    <row r="397" spans="1:5" x14ac:dyDescent="0.3">
      <c r="A397" t="s">
        <v>3741</v>
      </c>
      <c r="B397">
        <v>1815</v>
      </c>
      <c r="C397">
        <v>1965</v>
      </c>
      <c r="D397" t="s">
        <v>3737</v>
      </c>
      <c r="E397" t="s">
        <v>7537</v>
      </c>
    </row>
    <row r="398" spans="1:5" x14ac:dyDescent="0.3">
      <c r="A398" t="s">
        <v>5579</v>
      </c>
      <c r="B398">
        <v>1842</v>
      </c>
      <c r="C398">
        <v>1996</v>
      </c>
      <c r="D398" t="s">
        <v>3737</v>
      </c>
      <c r="E398" t="s">
        <v>7466</v>
      </c>
    </row>
    <row r="399" spans="1:5" x14ac:dyDescent="0.3">
      <c r="A399" t="s">
        <v>3686</v>
      </c>
      <c r="B399">
        <v>1707</v>
      </c>
      <c r="C399">
        <v>1762</v>
      </c>
      <c r="D399" t="s">
        <v>3737</v>
      </c>
      <c r="E399" t="s">
        <v>7629</v>
      </c>
    </row>
    <row r="400" spans="1:5" x14ac:dyDescent="0.3">
      <c r="A400" t="s">
        <v>5790</v>
      </c>
      <c r="B400">
        <v>1800</v>
      </c>
      <c r="C400">
        <v>1800</v>
      </c>
      <c r="D400" t="s">
        <v>3737</v>
      </c>
      <c r="E400" t="s">
        <v>7630</v>
      </c>
    </row>
    <row r="401" spans="1:5" x14ac:dyDescent="0.3">
      <c r="A401" t="s">
        <v>3883</v>
      </c>
      <c r="B401">
        <v>1940</v>
      </c>
      <c r="C401">
        <v>1940</v>
      </c>
      <c r="D401" t="s">
        <v>3737</v>
      </c>
      <c r="E401" t="s">
        <v>7631</v>
      </c>
    </row>
    <row r="402" spans="1:5" x14ac:dyDescent="0.3">
      <c r="A402" t="s">
        <v>5773</v>
      </c>
      <c r="B402">
        <v>1818</v>
      </c>
      <c r="C402">
        <v>1876</v>
      </c>
      <c r="D402" t="s">
        <v>3737</v>
      </c>
      <c r="E402" t="s">
        <v>7595</v>
      </c>
    </row>
    <row r="403" spans="1:5" x14ac:dyDescent="0.3">
      <c r="A403" t="s">
        <v>6806</v>
      </c>
      <c r="B403">
        <v>1941</v>
      </c>
      <c r="C403">
        <v>1944</v>
      </c>
      <c r="D403" t="s">
        <v>3737</v>
      </c>
      <c r="E403" t="s">
        <v>7632</v>
      </c>
    </row>
    <row r="404" spans="1:5" x14ac:dyDescent="0.3">
      <c r="A404" t="s">
        <v>6808</v>
      </c>
      <c r="B404">
        <v>1941</v>
      </c>
      <c r="C404">
        <v>1944</v>
      </c>
      <c r="D404" t="s">
        <v>3737</v>
      </c>
      <c r="E404" t="s">
        <v>7633</v>
      </c>
    </row>
    <row r="405" spans="1:5" x14ac:dyDescent="0.3">
      <c r="A405" t="s">
        <v>3797</v>
      </c>
      <c r="B405">
        <v>1707</v>
      </c>
      <c r="C405">
        <v>1921</v>
      </c>
      <c r="D405" t="s">
        <v>3737</v>
      </c>
      <c r="E405" t="s">
        <v>7634</v>
      </c>
    </row>
    <row r="406" spans="1:5" x14ac:dyDescent="0.3">
      <c r="A406" t="s">
        <v>3640</v>
      </c>
      <c r="B406">
        <v>1707</v>
      </c>
      <c r="C406">
        <v>1961</v>
      </c>
      <c r="D406" t="s">
        <v>3737</v>
      </c>
      <c r="E406" t="s">
        <v>7556</v>
      </c>
    </row>
    <row r="407" spans="1:5" x14ac:dyDescent="0.3">
      <c r="A407" t="s">
        <v>4731</v>
      </c>
      <c r="B407">
        <v>1836</v>
      </c>
      <c r="C407">
        <v>1978</v>
      </c>
      <c r="D407" t="s">
        <v>3737</v>
      </c>
      <c r="E407" t="s">
        <v>7502</v>
      </c>
    </row>
    <row r="408" spans="1:5" x14ac:dyDescent="0.3">
      <c r="A408" t="s">
        <v>7314</v>
      </c>
      <c r="B408">
        <v>1941</v>
      </c>
      <c r="C408">
        <v>1944</v>
      </c>
      <c r="D408" t="s">
        <v>6806</v>
      </c>
      <c r="E408" t="s">
        <v>7635</v>
      </c>
    </row>
    <row r="409" spans="1:5" x14ac:dyDescent="0.3">
      <c r="A409" t="s">
        <v>6797</v>
      </c>
      <c r="B409">
        <v>1899</v>
      </c>
      <c r="C409">
        <v>1960</v>
      </c>
      <c r="D409" t="s">
        <v>3737</v>
      </c>
      <c r="E409" t="s">
        <v>7558</v>
      </c>
    </row>
    <row r="410" spans="1:5" x14ac:dyDescent="0.3">
      <c r="A410" t="s">
        <v>3641</v>
      </c>
      <c r="B410">
        <v>1870</v>
      </c>
      <c r="C410">
        <v>1948</v>
      </c>
      <c r="D410" t="s">
        <v>3737</v>
      </c>
      <c r="E410" t="s">
        <v>7584</v>
      </c>
    </row>
    <row r="411" spans="1:5" x14ac:dyDescent="0.3">
      <c r="A411" t="s">
        <v>6840</v>
      </c>
      <c r="B411">
        <v>1941</v>
      </c>
      <c r="C411">
        <v>1944</v>
      </c>
      <c r="D411" t="s">
        <v>3737</v>
      </c>
      <c r="E411" t="s">
        <v>7636</v>
      </c>
    </row>
    <row r="412" spans="1:5" x14ac:dyDescent="0.3">
      <c r="A412" t="s">
        <v>5222</v>
      </c>
      <c r="B412">
        <v>1910</v>
      </c>
      <c r="C412">
        <v>1965</v>
      </c>
      <c r="D412" t="s">
        <v>3737</v>
      </c>
      <c r="E412" t="s">
        <v>7536</v>
      </c>
    </row>
    <row r="413" spans="1:5" x14ac:dyDescent="0.3">
      <c r="A413" t="s">
        <v>5409</v>
      </c>
      <c r="B413">
        <v>1941</v>
      </c>
      <c r="C413">
        <v>1950</v>
      </c>
      <c r="D413" t="s">
        <v>3737</v>
      </c>
      <c r="E413" t="s">
        <v>7582</v>
      </c>
    </row>
    <row r="414" spans="1:5" x14ac:dyDescent="0.3">
      <c r="A414" t="s">
        <v>5246</v>
      </c>
      <c r="B414">
        <v>1942</v>
      </c>
      <c r="C414">
        <v>1944</v>
      </c>
      <c r="D414" t="s">
        <v>3737</v>
      </c>
      <c r="E414" t="s">
        <v>7609</v>
      </c>
    </row>
    <row r="415" spans="1:5" x14ac:dyDescent="0.3">
      <c r="A415" t="s">
        <v>5782</v>
      </c>
      <c r="B415">
        <v>1801</v>
      </c>
      <c r="C415">
        <v>1817</v>
      </c>
      <c r="D415" t="s">
        <v>3737</v>
      </c>
      <c r="E415" t="s">
        <v>7637</v>
      </c>
    </row>
    <row r="416" spans="1:5" x14ac:dyDescent="0.3">
      <c r="A416" t="s">
        <v>5788</v>
      </c>
      <c r="B416">
        <v>1639</v>
      </c>
      <c r="C416">
        <v>1800</v>
      </c>
      <c r="D416" t="s">
        <v>3737</v>
      </c>
      <c r="E416" t="s">
        <v>7637</v>
      </c>
    </row>
    <row r="417" spans="1:5" x14ac:dyDescent="0.3">
      <c r="A417" t="s">
        <v>6122</v>
      </c>
      <c r="B417">
        <v>1824</v>
      </c>
      <c r="C417">
        <v>1941</v>
      </c>
      <c r="D417" t="s">
        <v>3737</v>
      </c>
      <c r="E417" t="s">
        <v>7571</v>
      </c>
    </row>
    <row r="418" spans="1:5" x14ac:dyDescent="0.3">
      <c r="A418" t="s">
        <v>6110</v>
      </c>
      <c r="B418">
        <v>1945</v>
      </c>
      <c r="C418">
        <v>1956</v>
      </c>
      <c r="D418" t="s">
        <v>3737</v>
      </c>
      <c r="E418" t="s">
        <v>7571</v>
      </c>
    </row>
    <row r="419" spans="1:5" x14ac:dyDescent="0.3">
      <c r="A419" t="s">
        <v>5307</v>
      </c>
      <c r="B419">
        <v>1891</v>
      </c>
      <c r="C419">
        <v>1892</v>
      </c>
      <c r="D419" t="s">
        <v>3737</v>
      </c>
      <c r="E419" t="s">
        <v>7638</v>
      </c>
    </row>
    <row r="420" spans="1:5" x14ac:dyDescent="0.3">
      <c r="A420" t="s">
        <v>6039</v>
      </c>
      <c r="B420">
        <v>1887</v>
      </c>
      <c r="C420">
        <v>1964</v>
      </c>
      <c r="D420" t="s">
        <v>3737</v>
      </c>
      <c r="E420" t="s">
        <v>7540</v>
      </c>
    </row>
    <row r="421" spans="1:5" x14ac:dyDescent="0.3">
      <c r="A421" t="s">
        <v>7302</v>
      </c>
      <c r="B421">
        <v>1800</v>
      </c>
      <c r="C421">
        <v>1963</v>
      </c>
      <c r="D421" t="s">
        <v>3737</v>
      </c>
      <c r="E421" t="s">
        <v>7544</v>
      </c>
    </row>
    <row r="422" spans="1:5" x14ac:dyDescent="0.3">
      <c r="A422" t="s">
        <v>5226</v>
      </c>
      <c r="B422">
        <v>1810</v>
      </c>
      <c r="C422">
        <v>1967</v>
      </c>
      <c r="D422" t="s">
        <v>3737</v>
      </c>
      <c r="E422" t="s">
        <v>7533</v>
      </c>
    </row>
    <row r="423" spans="1:5" x14ac:dyDescent="0.3">
      <c r="A423" t="s">
        <v>6825</v>
      </c>
      <c r="B423">
        <v>1914</v>
      </c>
      <c r="C423">
        <v>1931</v>
      </c>
      <c r="D423" t="s">
        <v>3737</v>
      </c>
      <c r="E423" t="s">
        <v>7639</v>
      </c>
    </row>
    <row r="424" spans="1:5" x14ac:dyDescent="0.3">
      <c r="A424" t="s">
        <v>5794</v>
      </c>
      <c r="B424">
        <v>1799</v>
      </c>
      <c r="C424">
        <v>1800</v>
      </c>
      <c r="D424" t="s">
        <v>3737</v>
      </c>
      <c r="E424" t="s">
        <v>7640</v>
      </c>
    </row>
    <row r="425" spans="1:5" x14ac:dyDescent="0.3">
      <c r="A425" t="s">
        <v>5415</v>
      </c>
      <c r="B425">
        <v>1942</v>
      </c>
      <c r="C425">
        <v>1942</v>
      </c>
      <c r="D425" t="s">
        <v>3737</v>
      </c>
      <c r="E425" t="s">
        <v>7641</v>
      </c>
    </row>
    <row r="426" spans="1:5" x14ac:dyDescent="0.3">
      <c r="A426" t="s">
        <v>6130</v>
      </c>
      <c r="B426">
        <v>1883</v>
      </c>
      <c r="C426">
        <v>1905</v>
      </c>
      <c r="D426" t="s">
        <v>3737</v>
      </c>
      <c r="E426" t="s">
        <v>7642</v>
      </c>
    </row>
    <row r="427" spans="1:5" x14ac:dyDescent="0.3">
      <c r="A427" t="s">
        <v>4746</v>
      </c>
      <c r="B427">
        <v>1839</v>
      </c>
      <c r="C427">
        <v>1906</v>
      </c>
      <c r="D427" t="s">
        <v>3737</v>
      </c>
      <c r="E427" t="s">
        <v>7643</v>
      </c>
    </row>
    <row r="428" spans="1:5" x14ac:dyDescent="0.3">
      <c r="A428" t="s">
        <v>5323</v>
      </c>
      <c r="B428">
        <v>1851</v>
      </c>
      <c r="C428">
        <v>1887</v>
      </c>
      <c r="D428" t="s">
        <v>3737</v>
      </c>
      <c r="E428" t="s">
        <v>7567</v>
      </c>
    </row>
    <row r="429" spans="1:5" x14ac:dyDescent="0.3">
      <c r="A429" t="s">
        <v>5292</v>
      </c>
      <c r="B429">
        <v>1888</v>
      </c>
      <c r="C429">
        <v>1896</v>
      </c>
      <c r="D429" t="s">
        <v>3737</v>
      </c>
      <c r="E429" t="s">
        <v>7567</v>
      </c>
    </row>
    <row r="430" spans="1:5" x14ac:dyDescent="0.3">
      <c r="A430" t="s">
        <v>5290</v>
      </c>
      <c r="B430">
        <v>1897</v>
      </c>
      <c r="C430">
        <v>1897</v>
      </c>
      <c r="D430" t="s">
        <v>3737</v>
      </c>
      <c r="E430" t="s">
        <v>7567</v>
      </c>
    </row>
    <row r="431" spans="1:5" x14ac:dyDescent="0.3">
      <c r="A431" t="s">
        <v>5238</v>
      </c>
      <c r="B431">
        <v>1898</v>
      </c>
      <c r="C431">
        <v>1959</v>
      </c>
      <c r="D431" t="s">
        <v>3737</v>
      </c>
      <c r="E431" t="s">
        <v>7567</v>
      </c>
    </row>
    <row r="432" spans="1:5" x14ac:dyDescent="0.3">
      <c r="A432" t="s">
        <v>4719</v>
      </c>
      <c r="B432">
        <v>1899</v>
      </c>
      <c r="C432">
        <v>1906</v>
      </c>
      <c r="D432" t="s">
        <v>3737</v>
      </c>
      <c r="E432" t="s">
        <v>7644</v>
      </c>
    </row>
    <row r="433" spans="1:6" x14ac:dyDescent="0.3">
      <c r="A433" t="s">
        <v>3678</v>
      </c>
      <c r="B433">
        <v>1763</v>
      </c>
      <c r="C433">
        <v>1790</v>
      </c>
      <c r="D433" t="s">
        <v>3737</v>
      </c>
      <c r="E433" t="s">
        <v>7645</v>
      </c>
    </row>
    <row r="434" spans="1:6" x14ac:dyDescent="0.3">
      <c r="A434" t="s">
        <v>6121</v>
      </c>
      <c r="B434">
        <v>1888</v>
      </c>
      <c r="C434">
        <v>1941</v>
      </c>
      <c r="D434" t="s">
        <v>3737</v>
      </c>
      <c r="E434" t="s">
        <v>7550</v>
      </c>
    </row>
    <row r="435" spans="1:6" x14ac:dyDescent="0.3">
      <c r="A435" t="s">
        <v>6106</v>
      </c>
      <c r="B435">
        <v>1945</v>
      </c>
      <c r="C435">
        <v>1962</v>
      </c>
      <c r="D435" t="s">
        <v>3737</v>
      </c>
      <c r="E435" t="s">
        <v>7550</v>
      </c>
    </row>
    <row r="436" spans="1:6" x14ac:dyDescent="0.3">
      <c r="A436" t="s">
        <v>6795</v>
      </c>
      <c r="B436">
        <v>1891</v>
      </c>
      <c r="C436">
        <v>1970</v>
      </c>
      <c r="D436" t="s">
        <v>3737</v>
      </c>
      <c r="E436" t="s">
        <v>7525</v>
      </c>
    </row>
    <row r="437" spans="1:6" x14ac:dyDescent="0.3">
      <c r="A437" t="s">
        <v>6804</v>
      </c>
      <c r="B437">
        <v>1917</v>
      </c>
      <c r="C437">
        <v>1945</v>
      </c>
      <c r="D437" t="s">
        <v>3737</v>
      </c>
      <c r="E437" t="s">
        <v>7591</v>
      </c>
    </row>
    <row r="438" spans="1:6" x14ac:dyDescent="0.3">
      <c r="A438" t="s">
        <v>6803</v>
      </c>
      <c r="B438">
        <v>1946</v>
      </c>
      <c r="C438">
        <v>1947</v>
      </c>
      <c r="D438" t="s">
        <v>3737</v>
      </c>
      <c r="E438" t="s">
        <v>7591</v>
      </c>
    </row>
    <row r="439" spans="1:6" x14ac:dyDescent="0.3">
      <c r="A439" t="s">
        <v>4709</v>
      </c>
      <c r="B439">
        <v>1838</v>
      </c>
      <c r="D439" t="s">
        <v>3737</v>
      </c>
      <c r="E439" t="s">
        <v>7646</v>
      </c>
    </row>
    <row r="440" spans="1:6" x14ac:dyDescent="0.3">
      <c r="A440" t="s">
        <v>6793</v>
      </c>
      <c r="B440">
        <v>1916</v>
      </c>
      <c r="C440">
        <v>1970</v>
      </c>
      <c r="D440" t="s">
        <v>3737</v>
      </c>
      <c r="E440" t="s">
        <v>7523</v>
      </c>
    </row>
    <row r="441" spans="1:6" x14ac:dyDescent="0.3">
      <c r="A441" t="s">
        <v>5335</v>
      </c>
      <c r="B441">
        <v>1810</v>
      </c>
      <c r="C441">
        <v>1814</v>
      </c>
      <c r="D441" t="s">
        <v>3737</v>
      </c>
      <c r="E441" t="s">
        <v>7647</v>
      </c>
    </row>
    <row r="442" spans="1:6" x14ac:dyDescent="0.3">
      <c r="A442" t="s">
        <v>5306</v>
      </c>
      <c r="B442">
        <v>1890</v>
      </c>
      <c r="C442">
        <v>1892</v>
      </c>
      <c r="D442" t="s">
        <v>3737</v>
      </c>
      <c r="E442" t="s">
        <v>7535</v>
      </c>
    </row>
    <row r="443" spans="1:6" x14ac:dyDescent="0.3">
      <c r="A443" t="s">
        <v>5225</v>
      </c>
      <c r="B443">
        <v>1893</v>
      </c>
      <c r="C443">
        <v>1963</v>
      </c>
      <c r="D443" t="s">
        <v>3737</v>
      </c>
      <c r="E443" t="s">
        <v>7535</v>
      </c>
    </row>
    <row r="444" spans="1:6" x14ac:dyDescent="0.3">
      <c r="A444" t="s">
        <v>5224</v>
      </c>
      <c r="B444">
        <v>1964</v>
      </c>
      <c r="C444">
        <v>1964</v>
      </c>
      <c r="D444" t="s">
        <v>3737</v>
      </c>
      <c r="E444" t="s">
        <v>7535</v>
      </c>
    </row>
    <row r="445" spans="1:6" x14ac:dyDescent="0.3">
      <c r="A445" t="s">
        <v>5223</v>
      </c>
      <c r="B445">
        <v>1965</v>
      </c>
      <c r="C445">
        <v>1965</v>
      </c>
      <c r="D445" t="s">
        <v>3737</v>
      </c>
      <c r="E445" t="s">
        <v>7535</v>
      </c>
    </row>
    <row r="446" spans="1:6" s="9" customFormat="1" x14ac:dyDescent="0.3">
      <c r="A446" s="9" t="s">
        <v>5327</v>
      </c>
      <c r="B446" s="9">
        <v>1876</v>
      </c>
      <c r="C446" s="9">
        <v>1880</v>
      </c>
      <c r="D446" s="9" t="s">
        <v>5326</v>
      </c>
      <c r="E446" s="9" t="s">
        <v>7648</v>
      </c>
      <c r="F446" s="9" t="s">
        <v>7649</v>
      </c>
    </row>
    <row r="447" spans="1:6" x14ac:dyDescent="0.3">
      <c r="A447" t="s">
        <v>6796</v>
      </c>
      <c r="B447">
        <v>1895</v>
      </c>
      <c r="C447">
        <v>1966</v>
      </c>
      <c r="D447" t="s">
        <v>3737</v>
      </c>
      <c r="E447" t="s">
        <v>7534</v>
      </c>
    </row>
    <row r="448" spans="1:6" x14ac:dyDescent="0.3">
      <c r="A448" t="s">
        <v>3626</v>
      </c>
      <c r="B448">
        <v>1775</v>
      </c>
      <c r="D448" t="s">
        <v>3737</v>
      </c>
    </row>
    <row r="449" spans="1:5" x14ac:dyDescent="0.3">
      <c r="A449" t="s">
        <v>5245</v>
      </c>
      <c r="B449">
        <v>1941</v>
      </c>
      <c r="C449">
        <v>1948</v>
      </c>
      <c r="D449" t="s">
        <v>3737</v>
      </c>
      <c r="E449" t="s">
        <v>7590</v>
      </c>
    </row>
    <row r="450" spans="1:5" x14ac:dyDescent="0.3">
      <c r="A450" t="s">
        <v>6859</v>
      </c>
      <c r="B450">
        <v>1809</v>
      </c>
      <c r="C450">
        <v>1863</v>
      </c>
      <c r="D450" t="s">
        <v>3737</v>
      </c>
      <c r="E450" t="s">
        <v>7650</v>
      </c>
    </row>
    <row r="451" spans="1:5" x14ac:dyDescent="0.3">
      <c r="A451" t="s">
        <v>5207</v>
      </c>
      <c r="B451">
        <v>1814</v>
      </c>
      <c r="C451">
        <v>1975</v>
      </c>
      <c r="D451" t="s">
        <v>3737</v>
      </c>
      <c r="E451" t="s">
        <v>7506</v>
      </c>
    </row>
    <row r="452" spans="1:5" x14ac:dyDescent="0.3">
      <c r="A452" t="s">
        <v>5211</v>
      </c>
      <c r="B452">
        <v>1787</v>
      </c>
      <c r="C452">
        <v>1960</v>
      </c>
      <c r="D452" t="s">
        <v>3737</v>
      </c>
      <c r="E452" t="s">
        <v>7559</v>
      </c>
    </row>
    <row r="453" spans="1:5" x14ac:dyDescent="0.3">
      <c r="A453" t="s">
        <v>5775</v>
      </c>
      <c r="B453">
        <v>1849</v>
      </c>
      <c r="C453">
        <v>1876</v>
      </c>
      <c r="D453" t="s">
        <v>3737</v>
      </c>
      <c r="E453" t="s">
        <v>7651</v>
      </c>
    </row>
    <row r="454" spans="1:5" x14ac:dyDescent="0.3">
      <c r="A454" t="s">
        <v>5776</v>
      </c>
      <c r="B454">
        <v>1843</v>
      </c>
      <c r="C454">
        <v>1876</v>
      </c>
      <c r="D454" t="s">
        <v>3737</v>
      </c>
      <c r="E454" t="s">
        <v>7652</v>
      </c>
    </row>
    <row r="455" spans="1:5" x14ac:dyDescent="0.3">
      <c r="A455" t="s">
        <v>6109</v>
      </c>
      <c r="B455">
        <v>1957</v>
      </c>
      <c r="C455">
        <v>1962</v>
      </c>
      <c r="D455" t="s">
        <v>3737</v>
      </c>
      <c r="E455" t="s">
        <v>7547</v>
      </c>
    </row>
    <row r="456" spans="1:5" x14ac:dyDescent="0.3">
      <c r="A456" t="s">
        <v>4723</v>
      </c>
      <c r="B456">
        <v>1893</v>
      </c>
      <c r="C456">
        <v>1977</v>
      </c>
      <c r="D456" t="s">
        <v>3737</v>
      </c>
      <c r="E456" t="s">
        <v>7503</v>
      </c>
    </row>
    <row r="457" spans="1:5" x14ac:dyDescent="0.3">
      <c r="A457" t="s">
        <v>5263</v>
      </c>
      <c r="B457">
        <v>1884</v>
      </c>
      <c r="C457">
        <v>1939</v>
      </c>
      <c r="D457" t="s">
        <v>3737</v>
      </c>
      <c r="E457" t="s">
        <v>7566</v>
      </c>
    </row>
    <row r="458" spans="1:5" x14ac:dyDescent="0.3">
      <c r="A458" t="s">
        <v>5234</v>
      </c>
      <c r="B458">
        <v>1941</v>
      </c>
      <c r="C458">
        <v>1959</v>
      </c>
      <c r="D458" t="s">
        <v>3737</v>
      </c>
      <c r="E458" t="s">
        <v>7566</v>
      </c>
    </row>
    <row r="459" spans="1:5" x14ac:dyDescent="0.3">
      <c r="A459" t="s">
        <v>5341</v>
      </c>
      <c r="B459">
        <v>1794</v>
      </c>
      <c r="C459">
        <v>1803</v>
      </c>
      <c r="D459" t="s">
        <v>3737</v>
      </c>
      <c r="E459" t="s">
        <v>7653</v>
      </c>
    </row>
    <row r="460" spans="1:5" x14ac:dyDescent="0.3">
      <c r="A460" t="s">
        <v>5333</v>
      </c>
      <c r="B460">
        <v>1805</v>
      </c>
      <c r="C460">
        <v>1853</v>
      </c>
      <c r="D460" t="s">
        <v>3737</v>
      </c>
      <c r="E460" t="s">
        <v>7653</v>
      </c>
    </row>
    <row r="461" spans="1:5" x14ac:dyDescent="0.3">
      <c r="A461" t="s">
        <v>5330</v>
      </c>
      <c r="B461">
        <v>1854</v>
      </c>
      <c r="C461">
        <v>1875</v>
      </c>
      <c r="D461" t="s">
        <v>3737</v>
      </c>
      <c r="E461" t="s">
        <v>7653</v>
      </c>
    </row>
    <row r="462" spans="1:5" x14ac:dyDescent="0.3">
      <c r="A462" t="s">
        <v>5326</v>
      </c>
      <c r="B462">
        <v>1876</v>
      </c>
      <c r="C462">
        <v>1901</v>
      </c>
      <c r="D462" t="s">
        <v>3737</v>
      </c>
      <c r="E462" t="s">
        <v>7653</v>
      </c>
    </row>
    <row r="463" spans="1:5" x14ac:dyDescent="0.3">
      <c r="A463" t="s">
        <v>5282</v>
      </c>
      <c r="B463">
        <v>1902</v>
      </c>
      <c r="C463">
        <v>1909</v>
      </c>
      <c r="D463" t="s">
        <v>3737</v>
      </c>
      <c r="E463" t="s">
        <v>7653</v>
      </c>
    </row>
    <row r="464" spans="1:5" x14ac:dyDescent="0.3">
      <c r="A464" t="s">
        <v>5421</v>
      </c>
      <c r="B464">
        <v>1898</v>
      </c>
      <c r="C464">
        <v>1915</v>
      </c>
      <c r="D464" t="s">
        <v>3737</v>
      </c>
      <c r="E464" t="s">
        <v>7573</v>
      </c>
    </row>
    <row r="465" spans="1:5" x14ac:dyDescent="0.3">
      <c r="A465" t="s">
        <v>5520</v>
      </c>
      <c r="B465">
        <v>1916</v>
      </c>
      <c r="C465">
        <v>1955</v>
      </c>
      <c r="D465" t="s">
        <v>3737</v>
      </c>
      <c r="E465" t="s">
        <v>7573</v>
      </c>
    </row>
    <row r="466" spans="1:5" x14ac:dyDescent="0.3">
      <c r="A466" t="s">
        <v>5221</v>
      </c>
      <c r="B466">
        <v>1910</v>
      </c>
      <c r="C466">
        <v>1967</v>
      </c>
      <c r="D466" t="s">
        <v>3737</v>
      </c>
      <c r="E466" t="s">
        <v>7532</v>
      </c>
    </row>
    <row r="467" spans="1:5" x14ac:dyDescent="0.3">
      <c r="A467" t="s">
        <v>6809</v>
      </c>
      <c r="B467">
        <v>1941</v>
      </c>
      <c r="C467">
        <v>1944</v>
      </c>
      <c r="D467" t="s">
        <v>3737</v>
      </c>
      <c r="E467" t="s">
        <v>7654</v>
      </c>
    </row>
    <row r="468" spans="1:5" x14ac:dyDescent="0.3">
      <c r="A468" t="s">
        <v>4716</v>
      </c>
      <c r="B468">
        <v>1900</v>
      </c>
      <c r="C468">
        <v>1969</v>
      </c>
      <c r="D468" t="s">
        <v>3737</v>
      </c>
      <c r="E468" t="s">
        <v>7529</v>
      </c>
    </row>
    <row r="469" spans="1:5" x14ac:dyDescent="0.3">
      <c r="A469" t="s">
        <v>6794</v>
      </c>
      <c r="B469">
        <v>1892</v>
      </c>
      <c r="C469">
        <v>1970</v>
      </c>
      <c r="D469" t="s">
        <v>3737</v>
      </c>
      <c r="E469" t="s">
        <v>7524</v>
      </c>
    </row>
    <row r="470" spans="1:5" x14ac:dyDescent="0.3">
      <c r="A470" t="s">
        <v>3636</v>
      </c>
      <c r="B470">
        <v>1973</v>
      </c>
      <c r="D470" t="s">
        <v>3737</v>
      </c>
    </row>
    <row r="471" spans="1:5" x14ac:dyDescent="0.3">
      <c r="A471" t="s">
        <v>4730</v>
      </c>
      <c r="B471">
        <v>1892</v>
      </c>
      <c r="C471">
        <v>1977</v>
      </c>
      <c r="D471" t="s">
        <v>3737</v>
      </c>
      <c r="E471" t="s">
        <v>7504</v>
      </c>
    </row>
    <row r="472" spans="1:5" x14ac:dyDescent="0.3">
      <c r="A472" t="s">
        <v>5280</v>
      </c>
      <c r="B472">
        <v>1878</v>
      </c>
      <c r="C472">
        <v>1918</v>
      </c>
      <c r="D472" t="s">
        <v>3737</v>
      </c>
      <c r="E472" t="s">
        <v>7655</v>
      </c>
    </row>
    <row r="473" spans="1:5" x14ac:dyDescent="0.3">
      <c r="A473" t="s">
        <v>5586</v>
      </c>
      <c r="B473">
        <v>1898</v>
      </c>
      <c r="C473">
        <v>1929</v>
      </c>
      <c r="D473" t="s">
        <v>3737</v>
      </c>
      <c r="E473" t="s">
        <v>8843</v>
      </c>
    </row>
    <row r="474" spans="1:5" x14ac:dyDescent="0.3">
      <c r="A474" t="s">
        <v>5230</v>
      </c>
      <c r="B474">
        <v>1890</v>
      </c>
      <c r="C474">
        <v>1962</v>
      </c>
      <c r="D474" t="s">
        <v>3737</v>
      </c>
      <c r="E474" t="s">
        <v>7552</v>
      </c>
    </row>
    <row r="475" spans="1:5" x14ac:dyDescent="0.3">
      <c r="A475" t="s">
        <v>3952</v>
      </c>
      <c r="B475">
        <v>1648</v>
      </c>
      <c r="C475">
        <v>1699</v>
      </c>
      <c r="D475" t="s">
        <v>3942</v>
      </c>
      <c r="E475" t="s">
        <v>8844</v>
      </c>
    </row>
    <row r="476" spans="1:5" x14ac:dyDescent="0.3">
      <c r="A476" t="s">
        <v>3665</v>
      </c>
      <c r="B476">
        <v>1816</v>
      </c>
      <c r="C476">
        <v>1821</v>
      </c>
      <c r="D476" t="s">
        <v>3664</v>
      </c>
      <c r="E476" t="s">
        <v>8845</v>
      </c>
    </row>
    <row r="477" spans="1:5" x14ac:dyDescent="0.3">
      <c r="A477" t="s">
        <v>3663</v>
      </c>
      <c r="B477">
        <v>1822</v>
      </c>
      <c r="C477">
        <v>1827</v>
      </c>
      <c r="D477" t="s">
        <v>3613</v>
      </c>
      <c r="E477" t="s">
        <v>8845</v>
      </c>
    </row>
    <row r="478" spans="1:5" x14ac:dyDescent="0.3">
      <c r="A478" t="s">
        <v>3613</v>
      </c>
      <c r="B478">
        <v>1822</v>
      </c>
      <c r="E478" t="s">
        <v>8846</v>
      </c>
    </row>
    <row r="479" spans="1:5" x14ac:dyDescent="0.3">
      <c r="A479" t="s">
        <v>5772</v>
      </c>
      <c r="B479">
        <v>1877</v>
      </c>
      <c r="C479">
        <v>1946</v>
      </c>
      <c r="D479" t="s">
        <v>3737</v>
      </c>
      <c r="E479" t="s">
        <v>7595</v>
      </c>
    </row>
    <row r="480" spans="1:5" x14ac:dyDescent="0.3">
      <c r="A480" t="s">
        <v>4965</v>
      </c>
      <c r="B480">
        <v>1943</v>
      </c>
      <c r="C480">
        <v>1944</v>
      </c>
      <c r="D480" t="s">
        <v>3737</v>
      </c>
      <c r="E480" t="s">
        <v>7604</v>
      </c>
    </row>
    <row r="481" spans="1:5" x14ac:dyDescent="0.3">
      <c r="A481" t="s">
        <v>4979</v>
      </c>
      <c r="B481">
        <v>1943</v>
      </c>
      <c r="C481">
        <v>1944</v>
      </c>
      <c r="D481" t="s">
        <v>3737</v>
      </c>
      <c r="E481" t="s">
        <v>7605</v>
      </c>
    </row>
    <row r="482" spans="1:5" x14ac:dyDescent="0.3">
      <c r="A482" t="s">
        <v>3737</v>
      </c>
      <c r="B482">
        <v>1707</v>
      </c>
      <c r="E482" t="s">
        <v>7656</v>
      </c>
    </row>
    <row r="483" spans="1:5" x14ac:dyDescent="0.3">
      <c r="A483" t="s">
        <v>3838</v>
      </c>
      <c r="B483">
        <v>-300</v>
      </c>
      <c r="C483">
        <v>78</v>
      </c>
      <c r="E483" t="s">
        <v>9109</v>
      </c>
    </row>
    <row r="484" spans="1:5" x14ac:dyDescent="0.3">
      <c r="A484" t="s">
        <v>3833</v>
      </c>
      <c r="B484">
        <v>410</v>
      </c>
      <c r="C484">
        <v>428</v>
      </c>
      <c r="E484" t="s">
        <v>9109</v>
      </c>
    </row>
    <row r="485" spans="1:5" x14ac:dyDescent="0.3">
      <c r="A485" t="s">
        <v>4033</v>
      </c>
      <c r="B485">
        <v>476</v>
      </c>
      <c r="C485">
        <v>823</v>
      </c>
      <c r="E485" t="s">
        <v>7657</v>
      </c>
    </row>
    <row r="486" spans="1:5" x14ac:dyDescent="0.3">
      <c r="A486" t="s">
        <v>4005</v>
      </c>
      <c r="B486">
        <v>851</v>
      </c>
      <c r="C486">
        <v>912</v>
      </c>
      <c r="E486" t="s">
        <v>7657</v>
      </c>
    </row>
    <row r="487" spans="1:5" x14ac:dyDescent="0.3">
      <c r="A487" t="s">
        <v>6087</v>
      </c>
      <c r="B487">
        <v>1983</v>
      </c>
      <c r="E487" t="s">
        <v>7658</v>
      </c>
    </row>
    <row r="488" spans="1:5" x14ac:dyDescent="0.3">
      <c r="A488" t="s">
        <v>6149</v>
      </c>
      <c r="B488">
        <v>1363</v>
      </c>
      <c r="C488">
        <v>1840</v>
      </c>
      <c r="E488" t="s">
        <v>7658</v>
      </c>
    </row>
    <row r="489" spans="1:5" x14ac:dyDescent="0.3">
      <c r="A489" t="s">
        <v>6145</v>
      </c>
      <c r="B489">
        <v>1841</v>
      </c>
      <c r="C489">
        <v>1887</v>
      </c>
      <c r="E489" t="s">
        <v>7658</v>
      </c>
    </row>
    <row r="490" spans="1:5" x14ac:dyDescent="0.3">
      <c r="A490" t="s">
        <v>5316</v>
      </c>
      <c r="B490">
        <v>1299</v>
      </c>
      <c r="C490">
        <v>1889</v>
      </c>
      <c r="E490" t="s">
        <v>7659</v>
      </c>
    </row>
    <row r="491" spans="1:5" x14ac:dyDescent="0.3">
      <c r="A491" t="s">
        <v>6628</v>
      </c>
      <c r="B491">
        <v>1918</v>
      </c>
      <c r="C491">
        <v>1921</v>
      </c>
      <c r="D491" t="s">
        <v>6280</v>
      </c>
      <c r="E491" t="s">
        <v>7660</v>
      </c>
    </row>
    <row r="492" spans="1:5" x14ac:dyDescent="0.3">
      <c r="A492" t="s">
        <v>6631</v>
      </c>
      <c r="B492">
        <v>1922</v>
      </c>
      <c r="C492">
        <v>1923</v>
      </c>
      <c r="D492" s="39" t="s">
        <v>4102</v>
      </c>
      <c r="E492" t="s">
        <v>7661</v>
      </c>
    </row>
    <row r="493" spans="1:5" x14ac:dyDescent="0.3">
      <c r="A493" t="s">
        <v>6653</v>
      </c>
      <c r="B493">
        <v>1500</v>
      </c>
      <c r="C493">
        <v>1502</v>
      </c>
      <c r="E493" t="s">
        <v>7662</v>
      </c>
    </row>
    <row r="494" spans="1:5" x14ac:dyDescent="0.3">
      <c r="A494" t="s">
        <v>6650</v>
      </c>
      <c r="B494">
        <v>1503</v>
      </c>
      <c r="C494">
        <v>1708</v>
      </c>
      <c r="E494" t="s">
        <v>7662</v>
      </c>
    </row>
    <row r="495" spans="1:5" x14ac:dyDescent="0.3">
      <c r="A495" t="s">
        <v>6611</v>
      </c>
      <c r="B495">
        <v>1709</v>
      </c>
      <c r="C495">
        <v>1875</v>
      </c>
      <c r="E495" t="s">
        <v>7662</v>
      </c>
    </row>
    <row r="496" spans="1:5" x14ac:dyDescent="0.3">
      <c r="A496" t="s">
        <v>6558</v>
      </c>
      <c r="B496">
        <v>924</v>
      </c>
      <c r="C496">
        <v>1017</v>
      </c>
      <c r="D496" t="s">
        <v>6399</v>
      </c>
      <c r="E496" t="s">
        <v>7663</v>
      </c>
    </row>
    <row r="497" spans="1:5" x14ac:dyDescent="0.3">
      <c r="A497" t="s">
        <v>6561</v>
      </c>
      <c r="B497">
        <v>805</v>
      </c>
      <c r="C497">
        <v>893</v>
      </c>
      <c r="D497" t="s">
        <v>6399</v>
      </c>
      <c r="E497" t="s">
        <v>7664</v>
      </c>
    </row>
    <row r="498" spans="1:5" x14ac:dyDescent="0.3">
      <c r="A498" t="s">
        <v>6427</v>
      </c>
      <c r="B498">
        <v>1945</v>
      </c>
      <c r="E498" t="s">
        <v>7665</v>
      </c>
    </row>
    <row r="499" spans="1:5" x14ac:dyDescent="0.3">
      <c r="A499" t="s">
        <v>6422</v>
      </c>
      <c r="B499">
        <v>1190</v>
      </c>
      <c r="C499">
        <v>1392</v>
      </c>
      <c r="E499" t="s">
        <v>7665</v>
      </c>
    </row>
    <row r="500" spans="1:5" x14ac:dyDescent="0.3">
      <c r="A500" t="s">
        <v>6425</v>
      </c>
      <c r="B500">
        <v>1878</v>
      </c>
      <c r="C500">
        <v>1943</v>
      </c>
      <c r="E500" t="s">
        <v>7665</v>
      </c>
    </row>
    <row r="501" spans="1:5" x14ac:dyDescent="0.3">
      <c r="A501" t="s">
        <v>6399</v>
      </c>
      <c r="B501">
        <v>670</v>
      </c>
      <c r="C501">
        <v>1017</v>
      </c>
      <c r="E501" t="s">
        <v>7665</v>
      </c>
    </row>
    <row r="502" spans="1:5" x14ac:dyDescent="0.3">
      <c r="A502" t="s">
        <v>6408</v>
      </c>
      <c r="B502">
        <v>805</v>
      </c>
      <c r="C502">
        <v>893</v>
      </c>
      <c r="D502" t="s">
        <v>6399</v>
      </c>
      <c r="E502" t="s">
        <v>7666</v>
      </c>
    </row>
    <row r="503" spans="1:5" x14ac:dyDescent="0.3">
      <c r="A503" t="s">
        <v>6397</v>
      </c>
      <c r="B503">
        <v>670</v>
      </c>
      <c r="C503">
        <v>921</v>
      </c>
      <c r="E503" t="s">
        <v>7667</v>
      </c>
    </row>
    <row r="504" spans="1:5" x14ac:dyDescent="0.3">
      <c r="A504" t="s">
        <v>5315</v>
      </c>
      <c r="B504">
        <v>1519</v>
      </c>
      <c r="C504">
        <v>1889</v>
      </c>
      <c r="E504" t="s">
        <v>7668</v>
      </c>
    </row>
    <row r="505" spans="1:5" x14ac:dyDescent="0.3">
      <c r="A505" t="s">
        <v>4002</v>
      </c>
      <c r="B505">
        <v>887</v>
      </c>
      <c r="C505">
        <v>932</v>
      </c>
      <c r="E505" t="s">
        <v>7669</v>
      </c>
    </row>
    <row r="506" spans="1:5" x14ac:dyDescent="0.3">
      <c r="A506" t="s">
        <v>4000</v>
      </c>
      <c r="B506">
        <v>933</v>
      </c>
      <c r="C506">
        <v>1031</v>
      </c>
      <c r="E506" t="s">
        <v>7669</v>
      </c>
    </row>
    <row r="507" spans="1:5" x14ac:dyDescent="0.3">
      <c r="A507" t="s">
        <v>4066</v>
      </c>
      <c r="B507">
        <v>299</v>
      </c>
      <c r="C507">
        <v>533</v>
      </c>
      <c r="E507" t="s">
        <v>7670</v>
      </c>
    </row>
    <row r="508" spans="1:5" x14ac:dyDescent="0.3">
      <c r="A508" t="s">
        <v>5153</v>
      </c>
      <c r="B508">
        <v>1960</v>
      </c>
      <c r="E508" t="s">
        <v>7671</v>
      </c>
    </row>
    <row r="509" spans="1:5" x14ac:dyDescent="0.3">
      <c r="A509" t="s">
        <v>6211</v>
      </c>
      <c r="B509">
        <v>1539</v>
      </c>
      <c r="C509">
        <v>1554</v>
      </c>
      <c r="E509" t="s">
        <v>7492</v>
      </c>
    </row>
    <row r="510" spans="1:5" x14ac:dyDescent="0.3">
      <c r="A510" t="s">
        <v>6208</v>
      </c>
      <c r="B510">
        <v>1555</v>
      </c>
      <c r="C510">
        <v>1556</v>
      </c>
      <c r="E510" t="s">
        <v>7492</v>
      </c>
    </row>
    <row r="511" spans="1:5" x14ac:dyDescent="0.3">
      <c r="A511" t="s">
        <v>6164</v>
      </c>
      <c r="B511">
        <v>1557</v>
      </c>
      <c r="C511">
        <v>1783</v>
      </c>
      <c r="E511" t="s">
        <v>7492</v>
      </c>
    </row>
    <row r="512" spans="1:5" x14ac:dyDescent="0.3">
      <c r="A512" t="s">
        <v>6137</v>
      </c>
      <c r="B512">
        <v>1784</v>
      </c>
      <c r="C512">
        <v>1812</v>
      </c>
      <c r="E512" t="s">
        <v>7492</v>
      </c>
    </row>
    <row r="513" spans="1:5" x14ac:dyDescent="0.3">
      <c r="A513" t="s">
        <v>6270</v>
      </c>
      <c r="B513">
        <v>1813</v>
      </c>
      <c r="C513">
        <v>1821</v>
      </c>
      <c r="E513" t="s">
        <v>7492</v>
      </c>
    </row>
    <row r="514" spans="1:5" x14ac:dyDescent="0.3">
      <c r="A514" t="s">
        <v>6132</v>
      </c>
      <c r="B514">
        <v>1822</v>
      </c>
      <c r="C514">
        <v>1885</v>
      </c>
      <c r="E514" t="s">
        <v>7492</v>
      </c>
    </row>
    <row r="515" spans="1:5" x14ac:dyDescent="0.3">
      <c r="A515" t="s">
        <v>6096</v>
      </c>
      <c r="B515">
        <v>1948</v>
      </c>
      <c r="C515">
        <v>1988</v>
      </c>
      <c r="E515" t="s">
        <v>7492</v>
      </c>
    </row>
    <row r="516" spans="1:5" x14ac:dyDescent="0.3">
      <c r="A516" t="s">
        <v>5178</v>
      </c>
      <c r="B516">
        <v>1962</v>
      </c>
      <c r="E516" t="s">
        <v>7672</v>
      </c>
    </row>
    <row r="517" spans="1:5" x14ac:dyDescent="0.3">
      <c r="A517" t="s">
        <v>5296</v>
      </c>
      <c r="B517">
        <v>1529</v>
      </c>
      <c r="C517">
        <v>1896</v>
      </c>
      <c r="E517" t="s">
        <v>7672</v>
      </c>
    </row>
    <row r="518" spans="1:5" x14ac:dyDescent="0.3">
      <c r="A518" t="s">
        <v>5460</v>
      </c>
      <c r="B518">
        <v>946</v>
      </c>
      <c r="C518">
        <v>971</v>
      </c>
      <c r="D518" t="s">
        <v>5569</v>
      </c>
      <c r="E518" t="s">
        <v>7673</v>
      </c>
    </row>
    <row r="519" spans="1:5" x14ac:dyDescent="0.3">
      <c r="A519" t="s">
        <v>7067</v>
      </c>
      <c r="B519">
        <v>1052</v>
      </c>
      <c r="C519">
        <v>1054</v>
      </c>
      <c r="D519" t="s">
        <v>5569</v>
      </c>
      <c r="E519" t="s">
        <v>7674</v>
      </c>
    </row>
    <row r="520" spans="1:5" x14ac:dyDescent="0.3">
      <c r="A520" t="s">
        <v>7071</v>
      </c>
      <c r="B520">
        <v>946</v>
      </c>
      <c r="C520">
        <v>1051</v>
      </c>
      <c r="D520" t="s">
        <v>5569</v>
      </c>
      <c r="E520" t="s">
        <v>7674</v>
      </c>
    </row>
    <row r="521" spans="1:5" x14ac:dyDescent="0.3">
      <c r="A521" t="s">
        <v>5569</v>
      </c>
      <c r="B521">
        <v>934</v>
      </c>
      <c r="C521">
        <v>1054</v>
      </c>
      <c r="E521" t="s">
        <v>7675</v>
      </c>
    </row>
    <row r="522" spans="1:5" x14ac:dyDescent="0.3">
      <c r="A522" t="s">
        <v>5534</v>
      </c>
      <c r="B522">
        <v>628</v>
      </c>
      <c r="C522">
        <v>669</v>
      </c>
      <c r="D522" t="s">
        <v>5140</v>
      </c>
      <c r="E522" t="s">
        <v>7805</v>
      </c>
    </row>
    <row r="523" spans="1:5" x14ac:dyDescent="0.3">
      <c r="A523" t="s">
        <v>6555</v>
      </c>
      <c r="B523">
        <v>1261</v>
      </c>
      <c r="C523">
        <v>1346</v>
      </c>
      <c r="D523" t="s">
        <v>6739</v>
      </c>
      <c r="E523" t="s">
        <v>7676</v>
      </c>
    </row>
    <row r="524" spans="1:5" x14ac:dyDescent="0.3">
      <c r="A524" t="s">
        <v>6421</v>
      </c>
      <c r="B524">
        <v>1018</v>
      </c>
      <c r="C524">
        <v>1104</v>
      </c>
      <c r="D524" t="s">
        <v>5130</v>
      </c>
      <c r="E524" t="s">
        <v>7677</v>
      </c>
    </row>
    <row r="525" spans="1:5" x14ac:dyDescent="0.3">
      <c r="A525" t="s">
        <v>6751</v>
      </c>
      <c r="B525">
        <v>1105</v>
      </c>
      <c r="C525">
        <v>1138</v>
      </c>
      <c r="D525" t="s">
        <v>6753</v>
      </c>
      <c r="E525" t="s">
        <v>7677</v>
      </c>
    </row>
    <row r="526" spans="1:5" x14ac:dyDescent="0.3">
      <c r="A526" t="s">
        <v>6752</v>
      </c>
      <c r="B526">
        <v>1139</v>
      </c>
      <c r="C526">
        <v>1189</v>
      </c>
      <c r="D526" t="s">
        <v>6747</v>
      </c>
      <c r="E526" t="s">
        <v>7677</v>
      </c>
    </row>
    <row r="527" spans="1:5" x14ac:dyDescent="0.3">
      <c r="A527" t="s">
        <v>7049</v>
      </c>
      <c r="B527">
        <v>1138</v>
      </c>
      <c r="C527">
        <v>1138</v>
      </c>
      <c r="D527" t="s">
        <v>6753</v>
      </c>
      <c r="E527" t="s">
        <v>7678</v>
      </c>
    </row>
    <row r="528" spans="1:5" x14ac:dyDescent="0.3">
      <c r="A528" t="s">
        <v>7309</v>
      </c>
      <c r="B528">
        <v>1139</v>
      </c>
      <c r="C528">
        <v>1144</v>
      </c>
      <c r="D528" t="s">
        <v>6747</v>
      </c>
      <c r="E528" t="s">
        <v>7678</v>
      </c>
    </row>
    <row r="529" spans="1:5" x14ac:dyDescent="0.3">
      <c r="A529" t="s">
        <v>7310</v>
      </c>
      <c r="B529">
        <v>1159</v>
      </c>
      <c r="C529">
        <v>1168</v>
      </c>
      <c r="D529" t="s">
        <v>6747</v>
      </c>
      <c r="E529" t="s">
        <v>7678</v>
      </c>
    </row>
    <row r="530" spans="1:5" x14ac:dyDescent="0.3">
      <c r="A530" t="s">
        <v>7094</v>
      </c>
      <c r="B530">
        <v>628</v>
      </c>
      <c r="C530">
        <v>644</v>
      </c>
      <c r="D530" t="s">
        <v>5140</v>
      </c>
      <c r="E530" t="s">
        <v>7812</v>
      </c>
    </row>
    <row r="531" spans="1:5" x14ac:dyDescent="0.3">
      <c r="A531" t="s">
        <v>5467</v>
      </c>
      <c r="B531">
        <v>628</v>
      </c>
      <c r="C531">
        <v>641</v>
      </c>
      <c r="D531" t="s">
        <v>5140</v>
      </c>
      <c r="E531" t="s">
        <v>7679</v>
      </c>
    </row>
    <row r="532" spans="1:5" x14ac:dyDescent="0.3">
      <c r="A532" t="s">
        <v>5055</v>
      </c>
      <c r="B532">
        <v>1046</v>
      </c>
      <c r="C532">
        <v>1070</v>
      </c>
      <c r="D532" t="s">
        <v>5130</v>
      </c>
      <c r="E532" t="s">
        <v>7813</v>
      </c>
    </row>
    <row r="533" spans="1:5" x14ac:dyDescent="0.3">
      <c r="A533" t="s">
        <v>5075</v>
      </c>
      <c r="B533">
        <v>628</v>
      </c>
      <c r="C533">
        <v>825</v>
      </c>
      <c r="D533" t="s">
        <v>5140</v>
      </c>
      <c r="E533" t="s">
        <v>7813</v>
      </c>
    </row>
    <row r="534" spans="1:5" x14ac:dyDescent="0.3">
      <c r="A534" t="s">
        <v>5145</v>
      </c>
      <c r="B534">
        <v>826</v>
      </c>
      <c r="C534">
        <v>839</v>
      </c>
      <c r="D534" t="s">
        <v>5144</v>
      </c>
      <c r="E534" t="s">
        <v>7813</v>
      </c>
    </row>
    <row r="535" spans="1:5" x14ac:dyDescent="0.3">
      <c r="A535" t="s">
        <v>5056</v>
      </c>
      <c r="B535">
        <v>840</v>
      </c>
      <c r="C535">
        <v>960</v>
      </c>
      <c r="D535" t="s">
        <v>5144</v>
      </c>
      <c r="E535" t="s">
        <v>7813</v>
      </c>
    </row>
    <row r="536" spans="1:5" x14ac:dyDescent="0.3">
      <c r="A536" t="s">
        <v>5137</v>
      </c>
      <c r="B536">
        <v>961</v>
      </c>
      <c r="C536">
        <v>1045</v>
      </c>
      <c r="D536" t="s">
        <v>5130</v>
      </c>
      <c r="E536" t="s">
        <v>7813</v>
      </c>
    </row>
    <row r="537" spans="1:5" x14ac:dyDescent="0.3">
      <c r="A537" t="s">
        <v>7090</v>
      </c>
      <c r="B537">
        <v>750</v>
      </c>
      <c r="C537">
        <v>825</v>
      </c>
      <c r="D537" t="s">
        <v>5140</v>
      </c>
      <c r="E537" t="s">
        <v>7812</v>
      </c>
    </row>
    <row r="538" spans="1:5" x14ac:dyDescent="0.3">
      <c r="A538" t="s">
        <v>7089</v>
      </c>
      <c r="B538">
        <v>826</v>
      </c>
      <c r="C538">
        <v>960</v>
      </c>
      <c r="D538" t="s">
        <v>5144</v>
      </c>
      <c r="E538" t="s">
        <v>7812</v>
      </c>
    </row>
    <row r="539" spans="1:5" x14ac:dyDescent="0.3">
      <c r="A539" t="s">
        <v>7064</v>
      </c>
      <c r="B539">
        <v>961</v>
      </c>
      <c r="C539">
        <v>1072</v>
      </c>
      <c r="D539" t="s">
        <v>5130</v>
      </c>
      <c r="E539" t="s">
        <v>7812</v>
      </c>
    </row>
    <row r="540" spans="1:5" x14ac:dyDescent="0.3">
      <c r="A540" t="s">
        <v>7054</v>
      </c>
      <c r="B540">
        <v>1105</v>
      </c>
      <c r="C540">
        <v>1138</v>
      </c>
      <c r="D540" t="s">
        <v>6753</v>
      </c>
      <c r="E540" t="s">
        <v>7680</v>
      </c>
    </row>
    <row r="541" spans="1:5" x14ac:dyDescent="0.3">
      <c r="A541" t="s">
        <v>7032</v>
      </c>
      <c r="B541">
        <v>1139</v>
      </c>
      <c r="C541">
        <v>1203</v>
      </c>
      <c r="D541" t="s">
        <v>6747</v>
      </c>
      <c r="E541" t="s">
        <v>7680</v>
      </c>
    </row>
    <row r="542" spans="1:5" x14ac:dyDescent="0.3">
      <c r="A542" t="s">
        <v>6998</v>
      </c>
      <c r="B542">
        <v>1261</v>
      </c>
      <c r="C542">
        <v>1347</v>
      </c>
      <c r="D542" t="s">
        <v>6739</v>
      </c>
      <c r="E542" t="s">
        <v>7680</v>
      </c>
    </row>
    <row r="543" spans="1:5" x14ac:dyDescent="0.3">
      <c r="A543" t="s">
        <v>6997</v>
      </c>
      <c r="B543">
        <v>1348</v>
      </c>
      <c r="C543">
        <v>1431</v>
      </c>
      <c r="D543" t="s">
        <v>7000</v>
      </c>
      <c r="E543" t="s">
        <v>7680</v>
      </c>
    </row>
    <row r="544" spans="1:5" x14ac:dyDescent="0.3">
      <c r="A544" t="s">
        <v>7306</v>
      </c>
      <c r="B544">
        <v>1432</v>
      </c>
      <c r="C544">
        <v>1452</v>
      </c>
      <c r="D544" t="s">
        <v>6915</v>
      </c>
      <c r="E544" t="s">
        <v>7680</v>
      </c>
    </row>
    <row r="545" spans="1:5" x14ac:dyDescent="0.3">
      <c r="A545" t="s">
        <v>6996</v>
      </c>
      <c r="B545">
        <v>1453</v>
      </c>
      <c r="C545">
        <v>1459</v>
      </c>
      <c r="D545" t="s">
        <v>6914</v>
      </c>
      <c r="E545" t="s">
        <v>7680</v>
      </c>
    </row>
    <row r="546" spans="1:5" x14ac:dyDescent="0.3">
      <c r="A546" t="s">
        <v>7085</v>
      </c>
      <c r="B546">
        <v>628</v>
      </c>
      <c r="C546">
        <v>825</v>
      </c>
      <c r="D546" t="s">
        <v>5140</v>
      </c>
      <c r="E546" t="s">
        <v>7680</v>
      </c>
    </row>
    <row r="547" spans="1:5" x14ac:dyDescent="0.3">
      <c r="A547" t="s">
        <v>7078</v>
      </c>
      <c r="B547">
        <v>826</v>
      </c>
      <c r="C547">
        <v>960</v>
      </c>
      <c r="D547" t="s">
        <v>5144</v>
      </c>
      <c r="E547" t="s">
        <v>7680</v>
      </c>
    </row>
    <row r="548" spans="1:5" x14ac:dyDescent="0.3">
      <c r="A548" t="s">
        <v>7055</v>
      </c>
      <c r="B548">
        <v>961</v>
      </c>
      <c r="C548">
        <v>1104</v>
      </c>
      <c r="D548" t="s">
        <v>5130</v>
      </c>
      <c r="E548" t="s">
        <v>7680</v>
      </c>
    </row>
    <row r="549" spans="1:5" x14ac:dyDescent="0.3">
      <c r="A549" t="s">
        <v>9066</v>
      </c>
      <c r="B549">
        <v>628</v>
      </c>
      <c r="C549">
        <v>750</v>
      </c>
      <c r="D549" t="s">
        <v>5140</v>
      </c>
      <c r="E549" t="s">
        <v>9065</v>
      </c>
    </row>
    <row r="550" spans="1:5" x14ac:dyDescent="0.3">
      <c r="A550" t="s">
        <v>5074</v>
      </c>
      <c r="B550">
        <v>628</v>
      </c>
      <c r="C550">
        <v>718</v>
      </c>
      <c r="D550" t="s">
        <v>5140</v>
      </c>
      <c r="E550" t="s">
        <v>7681</v>
      </c>
    </row>
    <row r="551" spans="1:5" x14ac:dyDescent="0.3">
      <c r="A551" t="s">
        <v>6556</v>
      </c>
      <c r="B551">
        <v>1018</v>
      </c>
      <c r="C551">
        <v>1104</v>
      </c>
      <c r="D551" t="s">
        <v>5130</v>
      </c>
      <c r="E551" t="s">
        <v>7682</v>
      </c>
    </row>
    <row r="552" spans="1:5" x14ac:dyDescent="0.3">
      <c r="A552" t="s">
        <v>6750</v>
      </c>
      <c r="B552">
        <v>1105</v>
      </c>
      <c r="C552">
        <v>1138</v>
      </c>
      <c r="D552" t="s">
        <v>6753</v>
      </c>
      <c r="E552" t="s">
        <v>7682</v>
      </c>
    </row>
    <row r="553" spans="1:5" x14ac:dyDescent="0.3">
      <c r="A553" t="s">
        <v>6562</v>
      </c>
      <c r="B553">
        <v>1139</v>
      </c>
      <c r="C553">
        <v>1179</v>
      </c>
      <c r="D553" t="s">
        <v>6747</v>
      </c>
      <c r="E553" t="s">
        <v>7682</v>
      </c>
    </row>
    <row r="554" spans="1:5" x14ac:dyDescent="0.3">
      <c r="A554" t="s">
        <v>5143</v>
      </c>
      <c r="B554">
        <v>628</v>
      </c>
      <c r="C554">
        <v>825</v>
      </c>
      <c r="D554" t="s">
        <v>5140</v>
      </c>
      <c r="E554" t="s">
        <v>7683</v>
      </c>
    </row>
    <row r="555" spans="1:5" x14ac:dyDescent="0.3">
      <c r="A555" t="s">
        <v>5142</v>
      </c>
      <c r="B555">
        <v>826</v>
      </c>
      <c r="C555">
        <v>877</v>
      </c>
      <c r="D555" t="s">
        <v>5144</v>
      </c>
      <c r="E555" t="s">
        <v>7683</v>
      </c>
    </row>
    <row r="556" spans="1:5" x14ac:dyDescent="0.3">
      <c r="A556" t="s">
        <v>5059</v>
      </c>
      <c r="B556">
        <v>962</v>
      </c>
      <c r="C556">
        <v>962</v>
      </c>
      <c r="D556" t="s">
        <v>5130</v>
      </c>
      <c r="E556" t="s">
        <v>7683</v>
      </c>
    </row>
    <row r="557" spans="1:5" x14ac:dyDescent="0.3">
      <c r="A557" t="s">
        <v>7052</v>
      </c>
      <c r="B557">
        <v>1107</v>
      </c>
      <c r="C557">
        <v>1125</v>
      </c>
      <c r="D557" t="s">
        <v>6753</v>
      </c>
      <c r="E557" t="s">
        <v>7684</v>
      </c>
    </row>
    <row r="558" spans="1:5" x14ac:dyDescent="0.3">
      <c r="A558" t="s">
        <v>5023</v>
      </c>
      <c r="B558">
        <v>628</v>
      </c>
      <c r="C558">
        <v>813</v>
      </c>
      <c r="D558" t="s">
        <v>5140</v>
      </c>
      <c r="E558" t="s">
        <v>7685</v>
      </c>
    </row>
    <row r="559" spans="1:5" x14ac:dyDescent="0.3">
      <c r="A559" t="s">
        <v>6753</v>
      </c>
      <c r="B559">
        <v>1105</v>
      </c>
      <c r="C559">
        <v>1138</v>
      </c>
      <c r="E559" t="s">
        <v>7686</v>
      </c>
    </row>
    <row r="560" spans="1:5" x14ac:dyDescent="0.3">
      <c r="A560" t="s">
        <v>6747</v>
      </c>
      <c r="B560">
        <v>1139</v>
      </c>
      <c r="C560">
        <v>1203</v>
      </c>
      <c r="E560" t="s">
        <v>7686</v>
      </c>
    </row>
    <row r="561" spans="1:5" x14ac:dyDescent="0.3">
      <c r="A561" t="s">
        <v>6739</v>
      </c>
      <c r="B561">
        <v>1261</v>
      </c>
      <c r="C561">
        <v>1347</v>
      </c>
      <c r="E561" t="s">
        <v>7686</v>
      </c>
    </row>
    <row r="562" spans="1:5" x14ac:dyDescent="0.3">
      <c r="A562" t="s">
        <v>7000</v>
      </c>
      <c r="B562">
        <v>1348</v>
      </c>
      <c r="C562">
        <v>1431</v>
      </c>
      <c r="E562" t="s">
        <v>7686</v>
      </c>
    </row>
    <row r="563" spans="1:5" x14ac:dyDescent="0.3">
      <c r="A563" t="s">
        <v>6915</v>
      </c>
      <c r="B563">
        <v>1432</v>
      </c>
      <c r="C563">
        <v>1452</v>
      </c>
      <c r="E563" t="s">
        <v>7686</v>
      </c>
    </row>
    <row r="564" spans="1:5" x14ac:dyDescent="0.3">
      <c r="A564" t="s">
        <v>6914</v>
      </c>
      <c r="B564">
        <v>1453</v>
      </c>
      <c r="C564">
        <v>1459</v>
      </c>
      <c r="E564" t="s">
        <v>7686</v>
      </c>
    </row>
    <row r="565" spans="1:5" x14ac:dyDescent="0.3">
      <c r="A565" t="s">
        <v>7160</v>
      </c>
      <c r="B565">
        <v>-279</v>
      </c>
      <c r="C565">
        <v>-100</v>
      </c>
      <c r="E565" t="s">
        <v>7686</v>
      </c>
    </row>
    <row r="566" spans="1:5" x14ac:dyDescent="0.3">
      <c r="A566" t="s">
        <v>5140</v>
      </c>
      <c r="B566">
        <v>628</v>
      </c>
      <c r="C566">
        <v>825</v>
      </c>
      <c r="E566" t="s">
        <v>7686</v>
      </c>
    </row>
    <row r="567" spans="1:5" x14ac:dyDescent="0.3">
      <c r="A567" t="s">
        <v>5144</v>
      </c>
      <c r="B567">
        <v>826</v>
      </c>
      <c r="C567">
        <v>960</v>
      </c>
      <c r="E567" t="s">
        <v>7686</v>
      </c>
    </row>
    <row r="568" spans="1:5" x14ac:dyDescent="0.3">
      <c r="A568" t="s">
        <v>5130</v>
      </c>
      <c r="B568">
        <v>961</v>
      </c>
      <c r="C568">
        <v>1104</v>
      </c>
      <c r="E568" t="s">
        <v>7686</v>
      </c>
    </row>
    <row r="569" spans="1:5" x14ac:dyDescent="0.3">
      <c r="A569" t="s">
        <v>5713</v>
      </c>
      <c r="B569">
        <v>-770</v>
      </c>
      <c r="C569">
        <v>-448</v>
      </c>
    </row>
    <row r="570" spans="1:5" x14ac:dyDescent="0.3">
      <c r="A570" t="s">
        <v>5041</v>
      </c>
      <c r="B570">
        <v>850</v>
      </c>
      <c r="C570">
        <v>1257</v>
      </c>
      <c r="E570" t="s">
        <v>9091</v>
      </c>
    </row>
    <row r="571" spans="1:5" x14ac:dyDescent="0.3">
      <c r="A571" t="s">
        <v>5523</v>
      </c>
      <c r="B571">
        <v>642</v>
      </c>
      <c r="C571">
        <v>660</v>
      </c>
      <c r="D571" t="s">
        <v>5562</v>
      </c>
      <c r="E571" t="s">
        <v>7687</v>
      </c>
    </row>
    <row r="572" spans="1:5" x14ac:dyDescent="0.3">
      <c r="A572" t="s">
        <v>7095</v>
      </c>
      <c r="B572">
        <v>642</v>
      </c>
      <c r="C572">
        <v>644</v>
      </c>
      <c r="D572" t="s">
        <v>5562</v>
      </c>
      <c r="E572" t="s">
        <v>7688</v>
      </c>
    </row>
    <row r="573" spans="1:5" x14ac:dyDescent="0.3">
      <c r="A573" t="s">
        <v>7093</v>
      </c>
      <c r="B573">
        <v>645</v>
      </c>
      <c r="C573">
        <v>660</v>
      </c>
      <c r="D573" t="s">
        <v>5562</v>
      </c>
      <c r="E573" t="s">
        <v>7688</v>
      </c>
    </row>
    <row r="574" spans="1:5" x14ac:dyDescent="0.3">
      <c r="A574" t="s">
        <v>7097</v>
      </c>
      <c r="B574">
        <v>632</v>
      </c>
      <c r="C574">
        <v>635</v>
      </c>
      <c r="E574" t="s">
        <v>8707</v>
      </c>
    </row>
    <row r="575" spans="1:5" x14ac:dyDescent="0.3">
      <c r="A575" t="s">
        <v>5562</v>
      </c>
      <c r="B575">
        <v>636</v>
      </c>
      <c r="C575">
        <v>660</v>
      </c>
      <c r="E575" t="s">
        <v>8707</v>
      </c>
    </row>
    <row r="576" spans="1:5" x14ac:dyDescent="0.3">
      <c r="A576" t="s">
        <v>6082</v>
      </c>
      <c r="B576">
        <v>1953</v>
      </c>
      <c r="E576" t="s">
        <v>7689</v>
      </c>
    </row>
    <row r="577" spans="1:5" x14ac:dyDescent="0.3">
      <c r="A577" t="s">
        <v>6135</v>
      </c>
      <c r="B577">
        <v>1431</v>
      </c>
      <c r="C577">
        <v>1862</v>
      </c>
      <c r="E577" t="s">
        <v>7689</v>
      </c>
    </row>
    <row r="578" spans="1:5" x14ac:dyDescent="0.3">
      <c r="A578" t="s">
        <v>5174</v>
      </c>
      <c r="B578">
        <v>1960</v>
      </c>
      <c r="E578" t="s">
        <v>7690</v>
      </c>
    </row>
    <row r="579" spans="1:5" x14ac:dyDescent="0.3">
      <c r="A579" t="s">
        <v>3590</v>
      </c>
      <c r="B579">
        <v>1949</v>
      </c>
      <c r="E579" t="s">
        <v>7583</v>
      </c>
    </row>
    <row r="580" spans="1:5" x14ac:dyDescent="0.3">
      <c r="A580" t="s">
        <v>3647</v>
      </c>
      <c r="B580">
        <v>1867</v>
      </c>
      <c r="C580">
        <v>1870</v>
      </c>
      <c r="E580" t="s">
        <v>7583</v>
      </c>
    </row>
    <row r="581" spans="1:5" x14ac:dyDescent="0.3">
      <c r="A581" t="s">
        <v>3644</v>
      </c>
      <c r="B581">
        <v>1871</v>
      </c>
      <c r="C581">
        <v>1948</v>
      </c>
      <c r="E581" t="s">
        <v>7583</v>
      </c>
    </row>
    <row r="582" spans="1:5" x14ac:dyDescent="0.3">
      <c r="A582" t="s">
        <v>9092</v>
      </c>
      <c r="B582">
        <v>456</v>
      </c>
      <c r="C582">
        <v>571</v>
      </c>
      <c r="E582" t="s">
        <v>9090</v>
      </c>
    </row>
    <row r="583" spans="1:5" x14ac:dyDescent="0.3">
      <c r="A583" t="s">
        <v>5681</v>
      </c>
      <c r="B583">
        <v>220</v>
      </c>
      <c r="C583">
        <v>262</v>
      </c>
    </row>
    <row r="584" spans="1:5" x14ac:dyDescent="0.3">
      <c r="A584" t="s">
        <v>5680</v>
      </c>
      <c r="B584">
        <v>263</v>
      </c>
      <c r="C584">
        <v>264</v>
      </c>
    </row>
    <row r="585" spans="1:5" x14ac:dyDescent="0.3">
      <c r="A585" t="s">
        <v>5719</v>
      </c>
      <c r="B585">
        <v>-770</v>
      </c>
      <c r="C585">
        <v>-487</v>
      </c>
    </row>
    <row r="586" spans="1:5" x14ac:dyDescent="0.3">
      <c r="A586" t="s">
        <v>5149</v>
      </c>
      <c r="B586">
        <v>1975</v>
      </c>
      <c r="E586" t="s">
        <v>7691</v>
      </c>
    </row>
    <row r="587" spans="1:5" x14ac:dyDescent="0.3">
      <c r="A587" t="s">
        <v>7155</v>
      </c>
      <c r="B587">
        <v>-255</v>
      </c>
      <c r="C587">
        <v>-95</v>
      </c>
      <c r="E587" t="s">
        <v>7692</v>
      </c>
    </row>
    <row r="588" spans="1:5" x14ac:dyDescent="0.3">
      <c r="A588" t="s">
        <v>5063</v>
      </c>
      <c r="B588">
        <v>873</v>
      </c>
      <c r="C588">
        <v>898</v>
      </c>
      <c r="E588" t="s">
        <v>7693</v>
      </c>
    </row>
    <row r="589" spans="1:5" x14ac:dyDescent="0.3">
      <c r="A589" t="s">
        <v>7242</v>
      </c>
      <c r="B589">
        <v>-1342</v>
      </c>
      <c r="C589">
        <v>-718</v>
      </c>
    </row>
    <row r="590" spans="1:5" x14ac:dyDescent="0.3">
      <c r="A590" t="s">
        <v>4035</v>
      </c>
      <c r="B590">
        <v>768</v>
      </c>
      <c r="C590">
        <v>770</v>
      </c>
    </row>
    <row r="591" spans="1:5" x14ac:dyDescent="0.3">
      <c r="A591" t="s">
        <v>4837</v>
      </c>
      <c r="B591">
        <v>1012</v>
      </c>
      <c r="C591">
        <v>1066</v>
      </c>
      <c r="E591" t="s">
        <v>9016</v>
      </c>
    </row>
    <row r="592" spans="1:5" x14ac:dyDescent="0.3">
      <c r="A592" t="s">
        <v>5799</v>
      </c>
      <c r="B592">
        <v>1710</v>
      </c>
      <c r="C592">
        <v>1735</v>
      </c>
      <c r="E592" t="s">
        <v>7694</v>
      </c>
    </row>
    <row r="593" spans="1:5" x14ac:dyDescent="0.3">
      <c r="A593" t="s">
        <v>5793</v>
      </c>
      <c r="B593">
        <v>1736</v>
      </c>
      <c r="C593">
        <v>1798</v>
      </c>
      <c r="E593" t="s">
        <v>7694</v>
      </c>
    </row>
    <row r="594" spans="1:5" x14ac:dyDescent="0.3">
      <c r="A594" t="s">
        <v>4898</v>
      </c>
      <c r="B594">
        <v>-550</v>
      </c>
      <c r="C594">
        <v>-237</v>
      </c>
      <c r="D594" t="s">
        <v>4905</v>
      </c>
      <c r="E594" t="s">
        <v>7695</v>
      </c>
    </row>
    <row r="595" spans="1:5" x14ac:dyDescent="0.3">
      <c r="A595" t="s">
        <v>4927</v>
      </c>
      <c r="B595">
        <v>-218</v>
      </c>
      <c r="C595">
        <v>-209</v>
      </c>
      <c r="D595" t="s">
        <v>4905</v>
      </c>
      <c r="E595" t="s">
        <v>7696</v>
      </c>
    </row>
    <row r="596" spans="1:5" x14ac:dyDescent="0.3">
      <c r="A596" t="s">
        <v>4928</v>
      </c>
      <c r="B596">
        <v>-236</v>
      </c>
      <c r="C596">
        <v>-219</v>
      </c>
      <c r="D596" t="s">
        <v>4905</v>
      </c>
      <c r="E596" t="s">
        <v>7696</v>
      </c>
    </row>
    <row r="597" spans="1:5" x14ac:dyDescent="0.3">
      <c r="A597" t="s">
        <v>4905</v>
      </c>
      <c r="B597">
        <v>-825</v>
      </c>
      <c r="C597">
        <v>-146</v>
      </c>
      <c r="E597" t="s">
        <v>7697</v>
      </c>
    </row>
    <row r="598" spans="1:5" x14ac:dyDescent="0.3">
      <c r="A598" t="s">
        <v>5093</v>
      </c>
      <c r="B598">
        <v>-523</v>
      </c>
      <c r="C598">
        <v>-238</v>
      </c>
      <c r="D598" t="s">
        <v>4905</v>
      </c>
      <c r="E598" t="s">
        <v>7698</v>
      </c>
    </row>
    <row r="599" spans="1:5" x14ac:dyDescent="0.3">
      <c r="A599" t="s">
        <v>5094</v>
      </c>
      <c r="B599">
        <v>-545</v>
      </c>
      <c r="C599">
        <v>-241</v>
      </c>
      <c r="D599" t="s">
        <v>4905</v>
      </c>
      <c r="E599" t="s">
        <v>7699</v>
      </c>
    </row>
    <row r="600" spans="1:5" x14ac:dyDescent="0.3">
      <c r="A600" t="s">
        <v>4831</v>
      </c>
      <c r="B600">
        <v>1065</v>
      </c>
      <c r="C600">
        <v>1071</v>
      </c>
      <c r="E600" t="s">
        <v>7700</v>
      </c>
    </row>
    <row r="601" spans="1:5" x14ac:dyDescent="0.3">
      <c r="A601" t="s">
        <v>4795</v>
      </c>
      <c r="B601">
        <v>1157</v>
      </c>
      <c r="C601">
        <v>1229</v>
      </c>
      <c r="E601" t="s">
        <v>7700</v>
      </c>
    </row>
    <row r="602" spans="1:5" x14ac:dyDescent="0.3">
      <c r="A602" t="s">
        <v>4791</v>
      </c>
      <c r="B602">
        <v>1230</v>
      </c>
      <c r="C602">
        <v>1261</v>
      </c>
      <c r="E602" t="s">
        <v>7700</v>
      </c>
    </row>
    <row r="603" spans="1:5" x14ac:dyDescent="0.3">
      <c r="A603" t="s">
        <v>4788</v>
      </c>
      <c r="B603">
        <v>1262</v>
      </c>
      <c r="C603">
        <v>1478</v>
      </c>
      <c r="E603" t="s">
        <v>7700</v>
      </c>
    </row>
    <row r="604" spans="1:5" x14ac:dyDescent="0.3">
      <c r="A604" t="s">
        <v>3716</v>
      </c>
      <c r="B604">
        <v>1510</v>
      </c>
      <c r="C604">
        <v>1521</v>
      </c>
      <c r="D604" t="s">
        <v>3777</v>
      </c>
      <c r="E604" t="s">
        <v>7701</v>
      </c>
    </row>
    <row r="605" spans="1:5" x14ac:dyDescent="0.3">
      <c r="A605" t="s">
        <v>7131</v>
      </c>
      <c r="B605">
        <v>-301</v>
      </c>
      <c r="C605">
        <v>-1</v>
      </c>
      <c r="E605" t="s">
        <v>7702</v>
      </c>
    </row>
    <row r="606" spans="1:5" x14ac:dyDescent="0.3">
      <c r="A606" t="s">
        <v>4892</v>
      </c>
      <c r="B606">
        <v>-600</v>
      </c>
      <c r="C606">
        <v>-133</v>
      </c>
      <c r="E606" t="s">
        <v>7703</v>
      </c>
    </row>
    <row r="607" spans="1:5" x14ac:dyDescent="0.3">
      <c r="A607" t="s">
        <v>3840</v>
      </c>
      <c r="B607">
        <v>-1000</v>
      </c>
      <c r="C607">
        <v>-301</v>
      </c>
      <c r="E607" t="s">
        <v>7704</v>
      </c>
    </row>
    <row r="608" spans="1:5" x14ac:dyDescent="0.3">
      <c r="A608" t="s">
        <v>5166</v>
      </c>
      <c r="B608">
        <v>1960</v>
      </c>
      <c r="E608" t="s">
        <v>7705</v>
      </c>
    </row>
    <row r="609" spans="1:5" x14ac:dyDescent="0.3">
      <c r="A609" t="s">
        <v>3657</v>
      </c>
      <c r="B609">
        <v>1823</v>
      </c>
      <c r="C609">
        <v>1837</v>
      </c>
      <c r="E609" t="s">
        <v>7706</v>
      </c>
    </row>
    <row r="610" spans="1:5" x14ac:dyDescent="0.3">
      <c r="A610" t="s">
        <v>3655</v>
      </c>
      <c r="B610">
        <v>1838</v>
      </c>
      <c r="C610">
        <v>1838</v>
      </c>
      <c r="E610" t="s">
        <v>7706</v>
      </c>
    </row>
    <row r="611" spans="1:5" x14ac:dyDescent="0.3">
      <c r="A611" t="s">
        <v>6038</v>
      </c>
      <c r="B611">
        <v>1948</v>
      </c>
      <c r="C611">
        <v>1971</v>
      </c>
      <c r="E611" t="s">
        <v>7520</v>
      </c>
    </row>
    <row r="612" spans="1:5" x14ac:dyDescent="0.3">
      <c r="A612" t="s">
        <v>6055</v>
      </c>
      <c r="B612">
        <v>-3000</v>
      </c>
      <c r="C612">
        <v>-378</v>
      </c>
      <c r="E612" t="s">
        <v>7707</v>
      </c>
    </row>
    <row r="613" spans="1:5" x14ac:dyDescent="0.3">
      <c r="A613" t="s">
        <v>6049</v>
      </c>
      <c r="B613">
        <v>1070</v>
      </c>
      <c r="C613">
        <v>1589</v>
      </c>
      <c r="E613" t="s">
        <v>7520</v>
      </c>
    </row>
    <row r="614" spans="1:5" x14ac:dyDescent="0.3">
      <c r="A614" t="s">
        <v>6581</v>
      </c>
      <c r="B614">
        <v>1912</v>
      </c>
      <c r="C614">
        <v>1920</v>
      </c>
      <c r="D614" t="s">
        <v>5587</v>
      </c>
      <c r="E614" t="s">
        <v>7708</v>
      </c>
    </row>
    <row r="615" spans="1:5" x14ac:dyDescent="0.3">
      <c r="A615" t="s">
        <v>5595</v>
      </c>
      <c r="B615">
        <v>1997</v>
      </c>
      <c r="D615" t="s">
        <v>5576</v>
      </c>
      <c r="E615" t="s">
        <v>7464</v>
      </c>
    </row>
    <row r="616" spans="1:5" x14ac:dyDescent="0.3">
      <c r="A616" t="s">
        <v>5598</v>
      </c>
      <c r="B616">
        <v>1912</v>
      </c>
      <c r="C616">
        <v>1921</v>
      </c>
      <c r="D616" t="s">
        <v>5587</v>
      </c>
      <c r="E616" t="s">
        <v>7464</v>
      </c>
    </row>
    <row r="617" spans="1:5" x14ac:dyDescent="0.3">
      <c r="A617" t="s">
        <v>5597</v>
      </c>
      <c r="B617">
        <v>1922</v>
      </c>
      <c r="C617">
        <v>1929</v>
      </c>
      <c r="D617" t="s">
        <v>5585</v>
      </c>
      <c r="E617" t="s">
        <v>7464</v>
      </c>
    </row>
    <row r="618" spans="1:5" x14ac:dyDescent="0.3">
      <c r="A618" t="s">
        <v>5596</v>
      </c>
      <c r="B618">
        <v>1930</v>
      </c>
      <c r="C618">
        <v>1944</v>
      </c>
      <c r="D618" t="s">
        <v>5581</v>
      </c>
      <c r="E618" t="s">
        <v>7464</v>
      </c>
    </row>
    <row r="619" spans="1:5" x14ac:dyDescent="0.3">
      <c r="A619" t="s">
        <v>5593</v>
      </c>
      <c r="B619">
        <v>1945</v>
      </c>
      <c r="C619">
        <v>1948</v>
      </c>
      <c r="D619" t="s">
        <v>5580</v>
      </c>
      <c r="E619" t="s">
        <v>7464</v>
      </c>
    </row>
    <row r="620" spans="1:5" x14ac:dyDescent="0.3">
      <c r="A620" t="s">
        <v>5594</v>
      </c>
      <c r="B620">
        <v>1949</v>
      </c>
      <c r="C620">
        <v>1996</v>
      </c>
      <c r="D620" t="s">
        <v>5578</v>
      </c>
      <c r="E620" t="s">
        <v>7464</v>
      </c>
    </row>
    <row r="621" spans="1:5" x14ac:dyDescent="0.3">
      <c r="A621" t="s">
        <v>5163</v>
      </c>
      <c r="B621">
        <v>1960</v>
      </c>
      <c r="E621" t="s">
        <v>7709</v>
      </c>
    </row>
    <row r="622" spans="1:5" x14ac:dyDescent="0.3">
      <c r="A622" t="s">
        <v>6599</v>
      </c>
      <c r="B622">
        <v>1262</v>
      </c>
      <c r="C622">
        <v>1269</v>
      </c>
      <c r="E622" t="s">
        <v>7710</v>
      </c>
    </row>
    <row r="623" spans="1:5" x14ac:dyDescent="0.3">
      <c r="A623" t="s">
        <v>6597</v>
      </c>
      <c r="B623">
        <v>1270</v>
      </c>
      <c r="C623">
        <v>1304</v>
      </c>
      <c r="E623" t="s">
        <v>7710</v>
      </c>
    </row>
    <row r="624" spans="1:5" x14ac:dyDescent="0.3">
      <c r="A624" t="s">
        <v>6592</v>
      </c>
      <c r="B624">
        <v>1305</v>
      </c>
      <c r="C624">
        <v>1360</v>
      </c>
      <c r="E624" t="s">
        <v>7710</v>
      </c>
    </row>
    <row r="625" spans="1:5" x14ac:dyDescent="0.3">
      <c r="A625" t="s">
        <v>6659</v>
      </c>
      <c r="B625">
        <v>1361</v>
      </c>
      <c r="C625">
        <v>1486</v>
      </c>
      <c r="E625" t="s">
        <v>7710</v>
      </c>
    </row>
    <row r="626" spans="1:5" x14ac:dyDescent="0.3">
      <c r="A626" t="s">
        <v>7182</v>
      </c>
      <c r="B626">
        <v>-297</v>
      </c>
      <c r="C626">
        <v>-190</v>
      </c>
      <c r="E626" t="s">
        <v>7711</v>
      </c>
    </row>
    <row r="627" spans="1:5" x14ac:dyDescent="0.3">
      <c r="A627" t="s">
        <v>5908</v>
      </c>
      <c r="B627">
        <v>1155</v>
      </c>
      <c r="C627">
        <v>1183</v>
      </c>
      <c r="E627" t="s">
        <v>7712</v>
      </c>
    </row>
    <row r="628" spans="1:5" x14ac:dyDescent="0.3">
      <c r="A628" t="s">
        <v>5903</v>
      </c>
      <c r="B628">
        <v>1184</v>
      </c>
      <c r="C628">
        <v>1189</v>
      </c>
      <c r="E628" t="s">
        <v>7712</v>
      </c>
    </row>
    <row r="629" spans="1:5" x14ac:dyDescent="0.3">
      <c r="A629" t="s">
        <v>5991</v>
      </c>
      <c r="B629">
        <v>510</v>
      </c>
      <c r="C629">
        <v>565</v>
      </c>
      <c r="E629" t="s">
        <v>7712</v>
      </c>
    </row>
    <row r="630" spans="1:5" x14ac:dyDescent="0.3">
      <c r="A630" t="s">
        <v>5979</v>
      </c>
      <c r="B630">
        <v>566</v>
      </c>
      <c r="C630">
        <v>609</v>
      </c>
      <c r="E630" t="s">
        <v>7712</v>
      </c>
    </row>
    <row r="631" spans="1:5" x14ac:dyDescent="0.3">
      <c r="A631" t="s">
        <v>5976</v>
      </c>
      <c r="B631">
        <v>610</v>
      </c>
      <c r="C631">
        <v>628</v>
      </c>
      <c r="E631" t="s">
        <v>7712</v>
      </c>
    </row>
    <row r="632" spans="1:5" x14ac:dyDescent="0.3">
      <c r="A632" t="s">
        <v>5974</v>
      </c>
      <c r="B632">
        <v>629</v>
      </c>
      <c r="C632">
        <v>629</v>
      </c>
      <c r="E632" t="s">
        <v>7712</v>
      </c>
    </row>
    <row r="633" spans="1:5" x14ac:dyDescent="0.3">
      <c r="A633" t="s">
        <v>5973</v>
      </c>
      <c r="B633">
        <v>630</v>
      </c>
      <c r="C633">
        <v>641</v>
      </c>
      <c r="E633" t="s">
        <v>7712</v>
      </c>
    </row>
    <row r="634" spans="1:5" x14ac:dyDescent="0.3">
      <c r="A634" t="s">
        <v>5952</v>
      </c>
      <c r="B634">
        <v>655</v>
      </c>
      <c r="C634">
        <v>749</v>
      </c>
      <c r="E634" t="s">
        <v>7712</v>
      </c>
    </row>
    <row r="635" spans="1:5" x14ac:dyDescent="0.3">
      <c r="A635" t="s">
        <v>5951</v>
      </c>
      <c r="B635">
        <v>750</v>
      </c>
      <c r="C635">
        <v>755</v>
      </c>
      <c r="E635" t="s">
        <v>7712</v>
      </c>
    </row>
    <row r="636" spans="1:5" x14ac:dyDescent="0.3">
      <c r="A636" t="s">
        <v>5927</v>
      </c>
      <c r="B636">
        <v>973</v>
      </c>
      <c r="C636">
        <v>981</v>
      </c>
      <c r="E636" t="s">
        <v>7712</v>
      </c>
    </row>
    <row r="637" spans="1:5" x14ac:dyDescent="0.3">
      <c r="A637" t="s">
        <v>5911</v>
      </c>
      <c r="B637">
        <v>982</v>
      </c>
      <c r="C637">
        <v>1154</v>
      </c>
      <c r="E637" t="s">
        <v>7712</v>
      </c>
    </row>
    <row r="638" spans="1:5" x14ac:dyDescent="0.3">
      <c r="A638" t="s">
        <v>6181</v>
      </c>
      <c r="B638">
        <v>192</v>
      </c>
      <c r="C638">
        <v>1673</v>
      </c>
      <c r="E638" t="s">
        <v>7713</v>
      </c>
    </row>
    <row r="639" spans="1:5" x14ac:dyDescent="0.3">
      <c r="A639" t="s">
        <v>6174</v>
      </c>
      <c r="B639">
        <v>1713</v>
      </c>
      <c r="C639">
        <v>1777</v>
      </c>
      <c r="E639" t="s">
        <v>7714</v>
      </c>
    </row>
    <row r="640" spans="1:5" x14ac:dyDescent="0.3">
      <c r="A640" t="s">
        <v>5886</v>
      </c>
      <c r="B640">
        <v>914</v>
      </c>
      <c r="C640">
        <v>1289</v>
      </c>
      <c r="E640" t="s">
        <v>7715</v>
      </c>
    </row>
    <row r="641" spans="1:5" x14ac:dyDescent="0.3">
      <c r="A641" t="s">
        <v>5899</v>
      </c>
      <c r="B641">
        <v>1152</v>
      </c>
      <c r="C641">
        <v>1194</v>
      </c>
      <c r="E641" t="s">
        <v>8994</v>
      </c>
    </row>
    <row r="642" spans="1:5" x14ac:dyDescent="0.3">
      <c r="A642" t="s">
        <v>5912</v>
      </c>
      <c r="B642">
        <v>971</v>
      </c>
      <c r="C642">
        <v>1151</v>
      </c>
      <c r="E642" t="s">
        <v>8994</v>
      </c>
    </row>
    <row r="643" spans="1:5" x14ac:dyDescent="0.3">
      <c r="A643" t="s">
        <v>5717</v>
      </c>
      <c r="B643">
        <v>-770</v>
      </c>
      <c r="C643">
        <v>-479</v>
      </c>
    </row>
    <row r="644" spans="1:5" x14ac:dyDescent="0.3">
      <c r="A644" t="s">
        <v>6250</v>
      </c>
      <c r="B644">
        <v>707</v>
      </c>
      <c r="C644">
        <v>801</v>
      </c>
      <c r="E644" t="s">
        <v>9072</v>
      </c>
    </row>
    <row r="645" spans="1:5" x14ac:dyDescent="0.3">
      <c r="A645" t="s">
        <v>6251</v>
      </c>
      <c r="B645">
        <v>707</v>
      </c>
      <c r="C645">
        <v>801</v>
      </c>
      <c r="E645" t="s">
        <v>9073</v>
      </c>
    </row>
    <row r="646" spans="1:5" x14ac:dyDescent="0.3">
      <c r="A646" t="s">
        <v>6253</v>
      </c>
      <c r="B646">
        <v>550</v>
      </c>
      <c r="C646">
        <v>626</v>
      </c>
      <c r="E646" t="s">
        <v>7716</v>
      </c>
    </row>
    <row r="647" spans="1:5" x14ac:dyDescent="0.3">
      <c r="A647" t="s">
        <v>6252</v>
      </c>
      <c r="B647">
        <v>627</v>
      </c>
      <c r="C647">
        <v>706</v>
      </c>
      <c r="E647" t="s">
        <v>7716</v>
      </c>
    </row>
    <row r="648" spans="1:5" x14ac:dyDescent="0.3">
      <c r="A648" t="s">
        <v>6009</v>
      </c>
      <c r="B648">
        <v>-200</v>
      </c>
      <c r="C648">
        <v>202</v>
      </c>
    </row>
    <row r="649" spans="1:5" x14ac:dyDescent="0.3">
      <c r="A649" t="s">
        <v>6366</v>
      </c>
      <c r="B649">
        <v>1024</v>
      </c>
      <c r="C649">
        <v>1035</v>
      </c>
      <c r="E649" t="s">
        <v>7717</v>
      </c>
    </row>
    <row r="650" spans="1:5" x14ac:dyDescent="0.3">
      <c r="A650" t="s">
        <v>6358</v>
      </c>
      <c r="B650">
        <v>1054</v>
      </c>
      <c r="C650">
        <v>1240</v>
      </c>
      <c r="E650" t="s">
        <v>7717</v>
      </c>
    </row>
    <row r="651" spans="1:5" x14ac:dyDescent="0.3">
      <c r="A651" t="s">
        <v>6235</v>
      </c>
      <c r="B651">
        <v>1259</v>
      </c>
      <c r="C651">
        <v>1290</v>
      </c>
      <c r="E651" t="s">
        <v>7718</v>
      </c>
    </row>
    <row r="652" spans="1:5" x14ac:dyDescent="0.3">
      <c r="A652" t="s">
        <v>6209</v>
      </c>
      <c r="B652">
        <v>1291</v>
      </c>
      <c r="C652">
        <v>1556</v>
      </c>
      <c r="E652" t="s">
        <v>7718</v>
      </c>
    </row>
    <row r="653" spans="1:5" x14ac:dyDescent="0.3">
      <c r="A653" t="s">
        <v>3730</v>
      </c>
      <c r="B653">
        <v>986</v>
      </c>
      <c r="C653">
        <v>1184</v>
      </c>
      <c r="E653" t="s">
        <v>7719</v>
      </c>
    </row>
    <row r="654" spans="1:5" x14ac:dyDescent="0.3">
      <c r="A654" t="s">
        <v>3616</v>
      </c>
      <c r="B654">
        <v>1818</v>
      </c>
      <c r="E654" t="s">
        <v>7720</v>
      </c>
    </row>
    <row r="655" spans="1:5" x14ac:dyDescent="0.3">
      <c r="A655" t="s">
        <v>3726</v>
      </c>
      <c r="B655">
        <v>1099</v>
      </c>
      <c r="C655">
        <v>1469</v>
      </c>
      <c r="E655" t="s">
        <v>7721</v>
      </c>
    </row>
    <row r="656" spans="1:5" x14ac:dyDescent="0.3">
      <c r="A656" t="s">
        <v>5576</v>
      </c>
      <c r="B656">
        <v>1997</v>
      </c>
      <c r="E656" t="s">
        <v>7465</v>
      </c>
    </row>
    <row r="657" spans="1:5" x14ac:dyDescent="0.3">
      <c r="A657" t="s">
        <v>5587</v>
      </c>
      <c r="B657">
        <v>1912</v>
      </c>
      <c r="C657">
        <v>1921</v>
      </c>
      <c r="E657" t="s">
        <v>7465</v>
      </c>
    </row>
    <row r="658" spans="1:5" x14ac:dyDescent="0.3">
      <c r="A658" t="s">
        <v>5585</v>
      </c>
      <c r="B658">
        <v>1922</v>
      </c>
      <c r="C658">
        <v>1929</v>
      </c>
      <c r="E658" t="s">
        <v>7465</v>
      </c>
    </row>
    <row r="659" spans="1:5" x14ac:dyDescent="0.3">
      <c r="A659" t="s">
        <v>5581</v>
      </c>
      <c r="B659">
        <v>1930</v>
      </c>
      <c r="C659">
        <v>1944</v>
      </c>
      <c r="E659" t="s">
        <v>7465</v>
      </c>
    </row>
    <row r="660" spans="1:5" x14ac:dyDescent="0.3">
      <c r="A660" t="s">
        <v>5580</v>
      </c>
      <c r="B660">
        <v>1945</v>
      </c>
      <c r="C660">
        <v>1948</v>
      </c>
      <c r="E660" t="s">
        <v>7465</v>
      </c>
    </row>
    <row r="661" spans="1:5" x14ac:dyDescent="0.3">
      <c r="A661" t="s">
        <v>5578</v>
      </c>
      <c r="B661">
        <v>1949</v>
      </c>
      <c r="C661">
        <v>1996</v>
      </c>
      <c r="E661" t="s">
        <v>7465</v>
      </c>
    </row>
    <row r="662" spans="1:5" x14ac:dyDescent="0.3">
      <c r="A662" t="s">
        <v>5915</v>
      </c>
      <c r="B662">
        <v>1000</v>
      </c>
      <c r="C662">
        <v>1107</v>
      </c>
      <c r="E662" t="s">
        <v>7722</v>
      </c>
    </row>
    <row r="663" spans="1:5" x14ac:dyDescent="0.3">
      <c r="A663" t="s">
        <v>5892</v>
      </c>
      <c r="B663">
        <v>1108</v>
      </c>
      <c r="C663">
        <v>1215</v>
      </c>
      <c r="E663" t="s">
        <v>7722</v>
      </c>
    </row>
    <row r="664" spans="1:5" x14ac:dyDescent="0.3">
      <c r="A664" t="s">
        <v>5891</v>
      </c>
      <c r="B664">
        <v>1216</v>
      </c>
      <c r="C664">
        <v>1278</v>
      </c>
      <c r="E664" t="s">
        <v>7722</v>
      </c>
    </row>
    <row r="665" spans="1:5" x14ac:dyDescent="0.3">
      <c r="A665" t="s">
        <v>6010</v>
      </c>
      <c r="B665">
        <v>-300</v>
      </c>
      <c r="C665">
        <v>202</v>
      </c>
      <c r="E665" t="s">
        <v>7722</v>
      </c>
    </row>
    <row r="666" spans="1:5" x14ac:dyDescent="0.3">
      <c r="A666" t="s">
        <v>5939</v>
      </c>
      <c r="B666">
        <v>848</v>
      </c>
      <c r="C666">
        <v>902</v>
      </c>
      <c r="E666" t="s">
        <v>7722</v>
      </c>
    </row>
    <row r="667" spans="1:5" x14ac:dyDescent="0.3">
      <c r="A667" t="s">
        <v>5937</v>
      </c>
      <c r="B667">
        <v>903</v>
      </c>
      <c r="C667">
        <v>909</v>
      </c>
      <c r="E667" t="s">
        <v>7722</v>
      </c>
    </row>
    <row r="668" spans="1:5" x14ac:dyDescent="0.3">
      <c r="A668" t="s">
        <v>5934</v>
      </c>
      <c r="B668">
        <v>910</v>
      </c>
      <c r="C668">
        <v>949</v>
      </c>
      <c r="E668" t="s">
        <v>7722</v>
      </c>
    </row>
    <row r="669" spans="1:5" x14ac:dyDescent="0.3">
      <c r="A669" t="s">
        <v>5926</v>
      </c>
      <c r="B669">
        <v>969</v>
      </c>
      <c r="C669">
        <v>989</v>
      </c>
      <c r="E669" t="s">
        <v>7722</v>
      </c>
    </row>
    <row r="670" spans="1:5" x14ac:dyDescent="0.3">
      <c r="A670" t="s">
        <v>5922</v>
      </c>
      <c r="B670">
        <v>990</v>
      </c>
      <c r="C670">
        <v>999</v>
      </c>
      <c r="E670" t="s">
        <v>7722</v>
      </c>
    </row>
    <row r="671" spans="1:5" x14ac:dyDescent="0.3">
      <c r="A671" t="s">
        <v>6059</v>
      </c>
      <c r="B671">
        <v>1000</v>
      </c>
      <c r="C671">
        <v>1016</v>
      </c>
      <c r="D671" t="s">
        <v>5915</v>
      </c>
      <c r="E671" t="s">
        <v>7723</v>
      </c>
    </row>
    <row r="672" spans="1:5" x14ac:dyDescent="0.3">
      <c r="A672" t="s">
        <v>6051</v>
      </c>
      <c r="B672">
        <v>1017</v>
      </c>
      <c r="C672">
        <v>1069</v>
      </c>
      <c r="D672" t="s">
        <v>5915</v>
      </c>
      <c r="E672" t="s">
        <v>7723</v>
      </c>
    </row>
    <row r="673" spans="1:5" x14ac:dyDescent="0.3">
      <c r="A673" t="s">
        <v>6052</v>
      </c>
      <c r="B673">
        <v>993</v>
      </c>
      <c r="C673">
        <v>999</v>
      </c>
      <c r="D673" t="s">
        <v>5922</v>
      </c>
      <c r="E673" t="s">
        <v>7723</v>
      </c>
    </row>
    <row r="674" spans="1:5" x14ac:dyDescent="0.3">
      <c r="A674" t="s">
        <v>5917</v>
      </c>
      <c r="B674">
        <v>1019</v>
      </c>
      <c r="C674">
        <v>1076</v>
      </c>
      <c r="D674" t="s">
        <v>5915</v>
      </c>
      <c r="E674" t="s">
        <v>7724</v>
      </c>
    </row>
    <row r="675" spans="1:5" x14ac:dyDescent="0.3">
      <c r="A675" t="s">
        <v>6242</v>
      </c>
      <c r="B675">
        <v>1025</v>
      </c>
      <c r="C675">
        <v>1078</v>
      </c>
      <c r="D675" t="s">
        <v>5915</v>
      </c>
      <c r="E675" t="s">
        <v>7725</v>
      </c>
    </row>
    <row r="676" spans="1:5" x14ac:dyDescent="0.3">
      <c r="A676" t="s">
        <v>5696</v>
      </c>
      <c r="B676">
        <v>-255</v>
      </c>
      <c r="C676">
        <v>-223</v>
      </c>
      <c r="E676" t="s">
        <v>9040</v>
      </c>
    </row>
    <row r="677" spans="1:5" x14ac:dyDescent="0.3">
      <c r="A677" t="s">
        <v>5700</v>
      </c>
      <c r="B677">
        <v>-333</v>
      </c>
      <c r="C677">
        <v>-256</v>
      </c>
      <c r="E677" t="s">
        <v>9040</v>
      </c>
    </row>
    <row r="678" spans="1:5" x14ac:dyDescent="0.3">
      <c r="A678" t="s">
        <v>5706</v>
      </c>
      <c r="B678">
        <v>-345</v>
      </c>
      <c r="C678">
        <v>-334</v>
      </c>
      <c r="E678" t="s">
        <v>9040</v>
      </c>
    </row>
    <row r="679" spans="1:5" x14ac:dyDescent="0.3">
      <c r="A679" t="s">
        <v>5710</v>
      </c>
      <c r="B679">
        <v>-447</v>
      </c>
      <c r="C679">
        <v>-346</v>
      </c>
      <c r="E679" t="s">
        <v>9040</v>
      </c>
    </row>
    <row r="680" spans="1:5" x14ac:dyDescent="0.3">
      <c r="A680" t="s">
        <v>5712</v>
      </c>
      <c r="B680">
        <v>-478</v>
      </c>
      <c r="C680">
        <v>-448</v>
      </c>
      <c r="E680" t="s">
        <v>9040</v>
      </c>
    </row>
    <row r="681" spans="1:5" x14ac:dyDescent="0.3">
      <c r="A681" t="s">
        <v>5716</v>
      </c>
      <c r="B681">
        <v>-770</v>
      </c>
      <c r="C681">
        <v>-479</v>
      </c>
      <c r="E681" t="s">
        <v>9040</v>
      </c>
    </row>
    <row r="682" spans="1:5" x14ac:dyDescent="0.3">
      <c r="A682" t="s">
        <v>5645</v>
      </c>
      <c r="B682">
        <v>907</v>
      </c>
      <c r="C682">
        <v>950</v>
      </c>
      <c r="E682" t="s">
        <v>9040</v>
      </c>
    </row>
    <row r="683" spans="1:5" x14ac:dyDescent="0.3">
      <c r="A683" t="s">
        <v>6978</v>
      </c>
      <c r="B683">
        <v>1335</v>
      </c>
      <c r="C683">
        <v>1356</v>
      </c>
      <c r="D683" t="s">
        <v>6955</v>
      </c>
      <c r="E683" t="s">
        <v>8970</v>
      </c>
    </row>
    <row r="684" spans="1:5" x14ac:dyDescent="0.3">
      <c r="A684" t="s">
        <v>6955</v>
      </c>
      <c r="B684">
        <v>1335</v>
      </c>
      <c r="C684">
        <v>1356</v>
      </c>
      <c r="E684" t="s">
        <v>8969</v>
      </c>
    </row>
    <row r="685" spans="1:5" x14ac:dyDescent="0.3">
      <c r="A685" t="s">
        <v>6005</v>
      </c>
      <c r="B685">
        <v>203</v>
      </c>
      <c r="C685">
        <v>353</v>
      </c>
    </row>
    <row r="686" spans="1:5" x14ac:dyDescent="0.3">
      <c r="A686" t="s">
        <v>7050</v>
      </c>
      <c r="B686">
        <v>1080</v>
      </c>
      <c r="C686">
        <v>1137</v>
      </c>
      <c r="E686" t="s">
        <v>7726</v>
      </c>
    </row>
    <row r="687" spans="1:5" x14ac:dyDescent="0.3">
      <c r="A687" t="s">
        <v>7036</v>
      </c>
      <c r="B687">
        <v>1145</v>
      </c>
      <c r="C687">
        <v>1158</v>
      </c>
      <c r="E687" t="s">
        <v>7726</v>
      </c>
    </row>
    <row r="688" spans="1:5" x14ac:dyDescent="0.3">
      <c r="A688" t="s">
        <v>6941</v>
      </c>
      <c r="B688">
        <v>1169</v>
      </c>
      <c r="C688">
        <v>1374</v>
      </c>
      <c r="E688" t="s">
        <v>7726</v>
      </c>
    </row>
    <row r="689" spans="1:5" x14ac:dyDescent="0.3">
      <c r="A689" t="s">
        <v>7149</v>
      </c>
      <c r="B689">
        <v>-129</v>
      </c>
      <c r="C689">
        <v>-84</v>
      </c>
      <c r="E689" t="s">
        <v>7726</v>
      </c>
    </row>
    <row r="690" spans="1:5" x14ac:dyDescent="0.3">
      <c r="A690" t="s">
        <v>5010</v>
      </c>
      <c r="B690">
        <v>1797</v>
      </c>
      <c r="C690">
        <v>1801</v>
      </c>
      <c r="E690" t="s">
        <v>7727</v>
      </c>
    </row>
    <row r="691" spans="1:5" x14ac:dyDescent="0.3">
      <c r="A691" t="s">
        <v>5011</v>
      </c>
      <c r="B691">
        <v>1797</v>
      </c>
      <c r="C691">
        <v>1801</v>
      </c>
      <c r="D691" t="s">
        <v>5010</v>
      </c>
      <c r="E691" t="s">
        <v>7728</v>
      </c>
    </row>
    <row r="692" spans="1:5" x14ac:dyDescent="0.3">
      <c r="A692" t="s">
        <v>5012</v>
      </c>
      <c r="B692">
        <v>1797</v>
      </c>
      <c r="C692">
        <v>1801</v>
      </c>
      <c r="D692" t="s">
        <v>5010</v>
      </c>
      <c r="E692" t="s">
        <v>7729</v>
      </c>
    </row>
    <row r="693" spans="1:5" x14ac:dyDescent="0.3">
      <c r="A693" t="s">
        <v>7227</v>
      </c>
      <c r="B693">
        <v>-900</v>
      </c>
      <c r="C693">
        <v>-590</v>
      </c>
      <c r="E693" t="s">
        <v>7730</v>
      </c>
    </row>
    <row r="694" spans="1:5" x14ac:dyDescent="0.3">
      <c r="A694" t="s">
        <v>3605</v>
      </c>
      <c r="B694">
        <v>1830</v>
      </c>
      <c r="E694" t="s">
        <v>7731</v>
      </c>
    </row>
    <row r="695" spans="1:5" x14ac:dyDescent="0.3">
      <c r="A695" t="s">
        <v>3661</v>
      </c>
      <c r="B695">
        <v>1819</v>
      </c>
      <c r="C695">
        <v>1829</v>
      </c>
      <c r="E695" t="s">
        <v>7731</v>
      </c>
    </row>
    <row r="696" spans="1:5" x14ac:dyDescent="0.3">
      <c r="A696" t="s">
        <v>3766</v>
      </c>
      <c r="B696">
        <v>1821</v>
      </c>
      <c r="C696">
        <v>1829</v>
      </c>
      <c r="D696" t="s">
        <v>3661</v>
      </c>
      <c r="E696" t="s">
        <v>7732</v>
      </c>
    </row>
    <row r="697" spans="1:5" x14ac:dyDescent="0.3">
      <c r="A697" t="s">
        <v>3767</v>
      </c>
      <c r="B697">
        <v>1830</v>
      </c>
      <c r="C697">
        <v>1902</v>
      </c>
      <c r="D697" t="s">
        <v>3605</v>
      </c>
      <c r="E697" t="s">
        <v>7732</v>
      </c>
    </row>
    <row r="698" spans="1:5" x14ac:dyDescent="0.3">
      <c r="A698" t="s">
        <v>7151</v>
      </c>
      <c r="B698">
        <v>-189</v>
      </c>
      <c r="C698">
        <v>-84</v>
      </c>
      <c r="E698" t="s">
        <v>7733</v>
      </c>
    </row>
    <row r="699" spans="1:5" x14ac:dyDescent="0.3">
      <c r="A699" t="s">
        <v>5197</v>
      </c>
      <c r="B699">
        <v>1975</v>
      </c>
      <c r="E699" t="s">
        <v>7734</v>
      </c>
    </row>
    <row r="700" spans="1:5" x14ac:dyDescent="0.3">
      <c r="A700" t="s">
        <v>5321</v>
      </c>
      <c r="B700">
        <v>1884</v>
      </c>
      <c r="C700">
        <v>1886</v>
      </c>
      <c r="D700" t="s">
        <v>3968</v>
      </c>
      <c r="E700" t="s">
        <v>595</v>
      </c>
    </row>
    <row r="701" spans="1:5" x14ac:dyDescent="0.3">
      <c r="A701" t="s">
        <v>5311</v>
      </c>
      <c r="B701">
        <v>1887</v>
      </c>
      <c r="C701">
        <v>1891</v>
      </c>
      <c r="D701" t="s">
        <v>3968</v>
      </c>
      <c r="E701" t="s">
        <v>595</v>
      </c>
    </row>
    <row r="702" spans="1:5" x14ac:dyDescent="0.3">
      <c r="A702" t="s">
        <v>5285</v>
      </c>
      <c r="B702">
        <v>1892</v>
      </c>
      <c r="C702">
        <v>1907</v>
      </c>
      <c r="D702" t="s">
        <v>3968</v>
      </c>
      <c r="E702" t="s">
        <v>595</v>
      </c>
    </row>
    <row r="703" spans="1:5" x14ac:dyDescent="0.3">
      <c r="A703" t="s">
        <v>5228</v>
      </c>
      <c r="B703">
        <v>1960</v>
      </c>
      <c r="C703">
        <v>1962</v>
      </c>
      <c r="E703" t="s">
        <v>7773</v>
      </c>
    </row>
    <row r="704" spans="1:5" x14ac:dyDescent="0.3">
      <c r="A704" t="s">
        <v>5215</v>
      </c>
      <c r="B704">
        <v>1963</v>
      </c>
      <c r="C704">
        <v>1970</v>
      </c>
      <c r="E704" t="s">
        <v>7773</v>
      </c>
    </row>
    <row r="705" spans="1:5" x14ac:dyDescent="0.3">
      <c r="A705" t="s">
        <v>3806</v>
      </c>
      <c r="B705">
        <v>499</v>
      </c>
      <c r="C705">
        <v>1234</v>
      </c>
      <c r="E705" t="s">
        <v>8847</v>
      </c>
    </row>
    <row r="706" spans="1:5" x14ac:dyDescent="0.3">
      <c r="A706" t="s">
        <v>4870</v>
      </c>
      <c r="B706">
        <v>929</v>
      </c>
      <c r="C706">
        <v>1008</v>
      </c>
      <c r="E706" t="s">
        <v>7735</v>
      </c>
    </row>
    <row r="707" spans="1:5" x14ac:dyDescent="0.3">
      <c r="A707" t="s">
        <v>4871</v>
      </c>
      <c r="B707">
        <v>756</v>
      </c>
      <c r="C707">
        <v>928</v>
      </c>
      <c r="E707" t="s">
        <v>7736</v>
      </c>
    </row>
    <row r="708" spans="1:5" x14ac:dyDescent="0.3">
      <c r="A708" t="s">
        <v>4869</v>
      </c>
      <c r="B708">
        <v>1009</v>
      </c>
      <c r="C708">
        <v>1009</v>
      </c>
      <c r="E708" t="s">
        <v>7737</v>
      </c>
    </row>
    <row r="709" spans="1:5" x14ac:dyDescent="0.3">
      <c r="A709" t="s">
        <v>4868</v>
      </c>
      <c r="B709">
        <v>1010</v>
      </c>
      <c r="C709">
        <v>1011</v>
      </c>
      <c r="E709" t="s">
        <v>7737</v>
      </c>
    </row>
    <row r="710" spans="1:5" x14ac:dyDescent="0.3">
      <c r="A710" t="s">
        <v>4867</v>
      </c>
      <c r="B710">
        <v>1012</v>
      </c>
      <c r="C710">
        <v>1015</v>
      </c>
      <c r="E710" t="s">
        <v>7737</v>
      </c>
    </row>
    <row r="711" spans="1:5" x14ac:dyDescent="0.3">
      <c r="A711" t="s">
        <v>4866</v>
      </c>
      <c r="B711">
        <v>1016</v>
      </c>
      <c r="C711">
        <v>1016</v>
      </c>
      <c r="E711" t="s">
        <v>7737</v>
      </c>
    </row>
    <row r="712" spans="1:5" x14ac:dyDescent="0.3">
      <c r="A712" t="s">
        <v>4865</v>
      </c>
      <c r="B712">
        <v>1017</v>
      </c>
      <c r="C712">
        <v>1021</v>
      </c>
      <c r="E712" t="s">
        <v>7737</v>
      </c>
    </row>
    <row r="713" spans="1:5" x14ac:dyDescent="0.3">
      <c r="A713" t="s">
        <v>4864</v>
      </c>
      <c r="B713">
        <v>1022</v>
      </c>
      <c r="C713">
        <v>1025</v>
      </c>
      <c r="E713" t="s">
        <v>7737</v>
      </c>
    </row>
    <row r="714" spans="1:5" x14ac:dyDescent="0.3">
      <c r="A714" t="s">
        <v>4858</v>
      </c>
      <c r="B714">
        <v>1025</v>
      </c>
      <c r="C714">
        <v>1029</v>
      </c>
      <c r="E714" t="s">
        <v>7737</v>
      </c>
    </row>
    <row r="715" spans="1:5" x14ac:dyDescent="0.3">
      <c r="A715" t="s">
        <v>4863</v>
      </c>
      <c r="B715">
        <v>1030</v>
      </c>
      <c r="C715">
        <v>1031</v>
      </c>
      <c r="E715" t="s">
        <v>7737</v>
      </c>
    </row>
    <row r="716" spans="1:5" x14ac:dyDescent="0.3">
      <c r="A716" t="s">
        <v>4857</v>
      </c>
      <c r="B716">
        <v>1032</v>
      </c>
      <c r="C716">
        <v>1033</v>
      </c>
      <c r="E716" t="s">
        <v>7737</v>
      </c>
    </row>
    <row r="717" spans="1:5" x14ac:dyDescent="0.3">
      <c r="A717" t="s">
        <v>4855</v>
      </c>
      <c r="B717">
        <v>1034</v>
      </c>
      <c r="C717">
        <v>1037</v>
      </c>
      <c r="E717" t="s">
        <v>7737</v>
      </c>
    </row>
    <row r="718" spans="1:5" x14ac:dyDescent="0.3">
      <c r="A718" t="s">
        <v>4833</v>
      </c>
      <c r="B718">
        <v>1038</v>
      </c>
      <c r="C718">
        <v>1038</v>
      </c>
      <c r="E718" t="s">
        <v>7737</v>
      </c>
    </row>
    <row r="719" spans="1:5" x14ac:dyDescent="0.3">
      <c r="A719" t="s">
        <v>4859</v>
      </c>
      <c r="B719">
        <v>1039</v>
      </c>
      <c r="C719">
        <v>1069</v>
      </c>
      <c r="E719" t="s">
        <v>7737</v>
      </c>
    </row>
    <row r="720" spans="1:5" x14ac:dyDescent="0.3">
      <c r="A720" t="s">
        <v>7297</v>
      </c>
      <c r="B720">
        <v>-189</v>
      </c>
      <c r="C720">
        <v>-90</v>
      </c>
      <c r="E720" t="s">
        <v>7738</v>
      </c>
    </row>
    <row r="721" spans="1:5" x14ac:dyDescent="0.3">
      <c r="A721" t="s">
        <v>7219</v>
      </c>
      <c r="B721">
        <v>-1074</v>
      </c>
      <c r="C721">
        <v>-338</v>
      </c>
      <c r="E721" t="s">
        <v>7739</v>
      </c>
    </row>
    <row r="722" spans="1:5" x14ac:dyDescent="0.3">
      <c r="A722" t="s">
        <v>4084</v>
      </c>
      <c r="B722">
        <v>1755</v>
      </c>
      <c r="C722">
        <v>1767</v>
      </c>
      <c r="E722" t="s">
        <v>7740</v>
      </c>
    </row>
    <row r="723" spans="1:5" x14ac:dyDescent="0.3">
      <c r="A723" t="s">
        <v>3597</v>
      </c>
      <c r="B723">
        <v>1838</v>
      </c>
      <c r="E723" t="s">
        <v>7741</v>
      </c>
    </row>
    <row r="724" spans="1:5" x14ac:dyDescent="0.3">
      <c r="A724" t="s">
        <v>5156</v>
      </c>
      <c r="B724">
        <v>1960</v>
      </c>
      <c r="E724" t="s">
        <v>7742</v>
      </c>
    </row>
    <row r="725" spans="1:5" x14ac:dyDescent="0.3">
      <c r="A725" t="s">
        <v>7142</v>
      </c>
      <c r="B725">
        <v>-275</v>
      </c>
      <c r="C725">
        <v>-67</v>
      </c>
      <c r="E725" t="s">
        <v>7743</v>
      </c>
    </row>
    <row r="726" spans="1:5" x14ac:dyDescent="0.3">
      <c r="A726" t="s">
        <v>7077</v>
      </c>
      <c r="B726">
        <v>826</v>
      </c>
      <c r="C726">
        <v>960</v>
      </c>
      <c r="E726" t="s">
        <v>7743</v>
      </c>
    </row>
    <row r="727" spans="1:5" x14ac:dyDescent="0.3">
      <c r="A727" t="s">
        <v>6334</v>
      </c>
      <c r="B727">
        <v>1441</v>
      </c>
      <c r="C727">
        <v>1474</v>
      </c>
      <c r="E727" t="s">
        <v>7744</v>
      </c>
    </row>
    <row r="728" spans="1:5" x14ac:dyDescent="0.3">
      <c r="A728" t="s">
        <v>6333</v>
      </c>
      <c r="B728">
        <v>1774</v>
      </c>
      <c r="C728">
        <v>1782</v>
      </c>
      <c r="E728" t="s">
        <v>7744</v>
      </c>
    </row>
    <row r="729" spans="1:5" x14ac:dyDescent="0.3">
      <c r="A729" t="s">
        <v>6513</v>
      </c>
      <c r="B729">
        <v>1941</v>
      </c>
      <c r="C729">
        <v>1943</v>
      </c>
      <c r="D729" t="s">
        <v>6512</v>
      </c>
      <c r="E729" t="s">
        <v>7745</v>
      </c>
    </row>
    <row r="730" spans="1:5" x14ac:dyDescent="0.3">
      <c r="A730" t="s">
        <v>6495</v>
      </c>
      <c r="B730">
        <v>1991</v>
      </c>
      <c r="E730" t="s">
        <v>7746</v>
      </c>
    </row>
    <row r="731" spans="1:5" x14ac:dyDescent="0.3">
      <c r="A731" t="s">
        <v>6512</v>
      </c>
      <c r="B731">
        <v>1941</v>
      </c>
      <c r="C731">
        <v>1943</v>
      </c>
      <c r="E731" t="s">
        <v>7746</v>
      </c>
    </row>
    <row r="732" spans="1:5" x14ac:dyDescent="0.3">
      <c r="A732" t="s">
        <v>6557</v>
      </c>
      <c r="B732">
        <v>845</v>
      </c>
      <c r="C732">
        <v>1096</v>
      </c>
      <c r="E732" t="s">
        <v>7746</v>
      </c>
    </row>
    <row r="733" spans="1:5" x14ac:dyDescent="0.3">
      <c r="A733" t="s">
        <v>3650</v>
      </c>
      <c r="B733">
        <v>1860</v>
      </c>
      <c r="C733">
        <v>1864</v>
      </c>
      <c r="E733" t="s">
        <v>7747</v>
      </c>
    </row>
    <row r="734" spans="1:5" x14ac:dyDescent="0.3">
      <c r="A734" t="s">
        <v>3617</v>
      </c>
      <c r="B734">
        <v>1902</v>
      </c>
      <c r="E734" t="s">
        <v>7748</v>
      </c>
    </row>
    <row r="735" spans="1:5" x14ac:dyDescent="0.3">
      <c r="A735" t="s">
        <v>6352</v>
      </c>
      <c r="B735">
        <v>1059</v>
      </c>
      <c r="C735">
        <v>1129</v>
      </c>
      <c r="E735" t="s">
        <v>7749</v>
      </c>
    </row>
    <row r="736" spans="1:5" x14ac:dyDescent="0.3">
      <c r="A736" t="s">
        <v>6416</v>
      </c>
      <c r="B736">
        <v>1130</v>
      </c>
      <c r="C736">
        <v>1239</v>
      </c>
      <c r="E736" t="s">
        <v>7749</v>
      </c>
    </row>
    <row r="737" spans="1:5" x14ac:dyDescent="0.3">
      <c r="A737" t="s">
        <v>4671</v>
      </c>
      <c r="B737">
        <v>1130</v>
      </c>
      <c r="C737">
        <v>1239</v>
      </c>
      <c r="D737" t="s">
        <v>6416</v>
      </c>
      <c r="E737" t="s">
        <v>7750</v>
      </c>
    </row>
    <row r="738" spans="1:5" x14ac:dyDescent="0.3">
      <c r="A738" t="s">
        <v>6766</v>
      </c>
      <c r="B738">
        <v>1974</v>
      </c>
      <c r="E738" t="s">
        <v>7517</v>
      </c>
    </row>
    <row r="739" spans="1:5" x14ac:dyDescent="0.3">
      <c r="A739" t="s">
        <v>6907</v>
      </c>
      <c r="B739">
        <v>1291</v>
      </c>
      <c r="C739">
        <v>1305</v>
      </c>
      <c r="E739" t="s">
        <v>7517</v>
      </c>
    </row>
    <row r="740" spans="1:5" x14ac:dyDescent="0.3">
      <c r="A740" t="s">
        <v>7299</v>
      </c>
      <c r="B740">
        <v>1306</v>
      </c>
      <c r="C740">
        <v>1488</v>
      </c>
      <c r="E740" t="s">
        <v>7517</v>
      </c>
    </row>
    <row r="741" spans="1:5" x14ac:dyDescent="0.3">
      <c r="A741" t="s">
        <v>6799</v>
      </c>
      <c r="B741">
        <v>1960</v>
      </c>
      <c r="C741">
        <v>1973</v>
      </c>
      <c r="E741" t="s">
        <v>7517</v>
      </c>
    </row>
    <row r="742" spans="1:5" x14ac:dyDescent="0.3">
      <c r="A742" t="s">
        <v>5541</v>
      </c>
      <c r="B742">
        <v>-630</v>
      </c>
      <c r="C742">
        <v>-512</v>
      </c>
      <c r="E742" t="s">
        <v>7751</v>
      </c>
    </row>
    <row r="743" spans="1:5" x14ac:dyDescent="0.3">
      <c r="A743" t="s">
        <v>6445</v>
      </c>
      <c r="B743">
        <v>1992</v>
      </c>
      <c r="E743" t="s">
        <v>7752</v>
      </c>
    </row>
    <row r="744" spans="1:5" x14ac:dyDescent="0.3">
      <c r="A744" t="s">
        <v>6446</v>
      </c>
      <c r="B744">
        <v>1945</v>
      </c>
      <c r="C744">
        <v>1991</v>
      </c>
      <c r="E744" t="s">
        <v>7470</v>
      </c>
    </row>
    <row r="745" spans="1:5" x14ac:dyDescent="0.3">
      <c r="A745" t="s">
        <v>6449</v>
      </c>
      <c r="B745">
        <v>1918</v>
      </c>
      <c r="C745">
        <v>1938</v>
      </c>
      <c r="E745" t="s">
        <v>7470</v>
      </c>
    </row>
    <row r="746" spans="1:5" x14ac:dyDescent="0.3">
      <c r="A746" t="s">
        <v>6402</v>
      </c>
      <c r="B746">
        <v>270</v>
      </c>
      <c r="C746">
        <v>431</v>
      </c>
      <c r="E746" t="s">
        <v>7753</v>
      </c>
    </row>
    <row r="747" spans="1:5" x14ac:dyDescent="0.3">
      <c r="A747" t="s">
        <v>6405</v>
      </c>
      <c r="B747">
        <v>453</v>
      </c>
      <c r="C747">
        <v>559</v>
      </c>
      <c r="E747" t="s">
        <v>7753</v>
      </c>
    </row>
    <row r="748" spans="1:5" x14ac:dyDescent="0.3">
      <c r="A748" t="s">
        <v>6409</v>
      </c>
      <c r="B748">
        <v>894</v>
      </c>
      <c r="C748">
        <v>978</v>
      </c>
      <c r="E748" t="s">
        <v>7753</v>
      </c>
    </row>
    <row r="749" spans="1:5" x14ac:dyDescent="0.3">
      <c r="A749" t="s">
        <v>6400</v>
      </c>
      <c r="B749">
        <v>-300</v>
      </c>
      <c r="C749">
        <v>105</v>
      </c>
      <c r="E749" t="s">
        <v>7754</v>
      </c>
    </row>
    <row r="750" spans="1:5" x14ac:dyDescent="0.3">
      <c r="A750" t="s">
        <v>5302</v>
      </c>
      <c r="B750">
        <v>1645</v>
      </c>
      <c r="C750">
        <v>1893</v>
      </c>
      <c r="E750" t="s">
        <v>7755</v>
      </c>
    </row>
    <row r="751" spans="1:5" x14ac:dyDescent="0.3">
      <c r="A751" t="s">
        <v>5984</v>
      </c>
      <c r="B751">
        <v>550</v>
      </c>
      <c r="C751">
        <v>604</v>
      </c>
      <c r="E751" t="s">
        <v>9078</v>
      </c>
    </row>
    <row r="752" spans="1:5" x14ac:dyDescent="0.3">
      <c r="A752" t="s">
        <v>5623</v>
      </c>
      <c r="B752">
        <v>937</v>
      </c>
      <c r="C752">
        <v>1253</v>
      </c>
      <c r="E752" t="s">
        <v>8984</v>
      </c>
    </row>
    <row r="753" spans="1:5" x14ac:dyDescent="0.3">
      <c r="A753" t="s">
        <v>7041</v>
      </c>
      <c r="B753">
        <v>1098</v>
      </c>
      <c r="C753">
        <v>1173</v>
      </c>
      <c r="E753" t="s">
        <v>7756</v>
      </c>
    </row>
    <row r="754" spans="1:5" x14ac:dyDescent="0.3">
      <c r="A754" t="s">
        <v>3816</v>
      </c>
      <c r="B754">
        <v>867</v>
      </c>
      <c r="C754">
        <v>869</v>
      </c>
      <c r="E754" t="s">
        <v>8848</v>
      </c>
    </row>
    <row r="755" spans="1:5" x14ac:dyDescent="0.3">
      <c r="A755" t="s">
        <v>3813</v>
      </c>
      <c r="B755">
        <v>870</v>
      </c>
      <c r="C755">
        <v>926</v>
      </c>
      <c r="E755" t="s">
        <v>8848</v>
      </c>
    </row>
    <row r="756" spans="1:5" x14ac:dyDescent="0.3">
      <c r="A756" t="s">
        <v>3908</v>
      </c>
      <c r="B756">
        <v>499</v>
      </c>
      <c r="C756">
        <v>848</v>
      </c>
      <c r="E756" t="s">
        <v>7757</v>
      </c>
    </row>
    <row r="757" spans="1:5" x14ac:dyDescent="0.3">
      <c r="A757" t="s">
        <v>3970</v>
      </c>
      <c r="B757">
        <v>1919</v>
      </c>
      <c r="C757">
        <v>1938</v>
      </c>
      <c r="E757" t="s">
        <v>7758</v>
      </c>
    </row>
    <row r="758" spans="1:5" x14ac:dyDescent="0.3">
      <c r="A758" t="s">
        <v>5522</v>
      </c>
      <c r="B758">
        <v>1614</v>
      </c>
      <c r="C758">
        <v>1874</v>
      </c>
      <c r="E758" t="s">
        <v>7759</v>
      </c>
    </row>
    <row r="759" spans="1:5" x14ac:dyDescent="0.3">
      <c r="A759" t="s">
        <v>5521</v>
      </c>
      <c r="B759">
        <v>1882</v>
      </c>
      <c r="C759">
        <v>1915</v>
      </c>
      <c r="E759" t="s">
        <v>7759</v>
      </c>
    </row>
    <row r="760" spans="1:5" x14ac:dyDescent="0.3">
      <c r="A760" t="s">
        <v>3830</v>
      </c>
      <c r="B760">
        <v>558</v>
      </c>
      <c r="C760">
        <v>653</v>
      </c>
      <c r="E760" t="s">
        <v>8849</v>
      </c>
    </row>
    <row r="761" spans="1:5" x14ac:dyDescent="0.3">
      <c r="A761" t="s">
        <v>5888</v>
      </c>
      <c r="B761">
        <v>1206</v>
      </c>
      <c r="C761">
        <v>1263</v>
      </c>
      <c r="E761" t="s">
        <v>7760</v>
      </c>
    </row>
    <row r="762" spans="1:5" x14ac:dyDescent="0.3">
      <c r="A762" t="s">
        <v>5885</v>
      </c>
      <c r="B762">
        <v>1264</v>
      </c>
      <c r="C762">
        <v>1289</v>
      </c>
      <c r="E762" t="s">
        <v>7760</v>
      </c>
    </row>
    <row r="763" spans="1:5" x14ac:dyDescent="0.3">
      <c r="A763" t="s">
        <v>5882</v>
      </c>
      <c r="B763">
        <v>1290</v>
      </c>
      <c r="C763">
        <v>1305</v>
      </c>
      <c r="E763" t="s">
        <v>7760</v>
      </c>
    </row>
    <row r="764" spans="1:5" x14ac:dyDescent="0.3">
      <c r="A764" t="s">
        <v>5879</v>
      </c>
      <c r="B764">
        <v>1306</v>
      </c>
      <c r="C764">
        <v>1309</v>
      </c>
      <c r="E764" t="s">
        <v>7760</v>
      </c>
    </row>
    <row r="765" spans="1:5" x14ac:dyDescent="0.3">
      <c r="A765" t="s">
        <v>5877</v>
      </c>
      <c r="B765">
        <v>1310</v>
      </c>
      <c r="C765">
        <v>1310</v>
      </c>
      <c r="E765" t="s">
        <v>7760</v>
      </c>
    </row>
    <row r="766" spans="1:5" x14ac:dyDescent="0.3">
      <c r="A766" t="s">
        <v>5876</v>
      </c>
      <c r="B766">
        <v>1311</v>
      </c>
      <c r="C766">
        <v>1324</v>
      </c>
      <c r="E766" t="s">
        <v>7760</v>
      </c>
    </row>
    <row r="767" spans="1:5" x14ac:dyDescent="0.3">
      <c r="A767" t="s">
        <v>5875</v>
      </c>
      <c r="B767">
        <v>1325</v>
      </c>
      <c r="C767">
        <v>1335</v>
      </c>
      <c r="E767" t="s">
        <v>7760</v>
      </c>
    </row>
    <row r="768" spans="1:5" x14ac:dyDescent="0.3">
      <c r="A768" t="s">
        <v>5874</v>
      </c>
      <c r="B768">
        <v>1336</v>
      </c>
      <c r="C768">
        <v>1337</v>
      </c>
      <c r="E768" t="s">
        <v>7760</v>
      </c>
    </row>
    <row r="769" spans="1:5" x14ac:dyDescent="0.3">
      <c r="A769" t="s">
        <v>5873</v>
      </c>
      <c r="B769">
        <v>1338</v>
      </c>
      <c r="C769">
        <v>1338</v>
      </c>
      <c r="E769" t="s">
        <v>7760</v>
      </c>
    </row>
    <row r="770" spans="1:5" x14ac:dyDescent="0.3">
      <c r="A770" t="s">
        <v>5872</v>
      </c>
      <c r="B770">
        <v>1339</v>
      </c>
      <c r="C770">
        <v>1346</v>
      </c>
      <c r="E770" t="s">
        <v>7760</v>
      </c>
    </row>
    <row r="771" spans="1:5" x14ac:dyDescent="0.3">
      <c r="A771" t="s">
        <v>5869</v>
      </c>
      <c r="B771">
        <v>1347</v>
      </c>
      <c r="C771">
        <v>1387</v>
      </c>
      <c r="E771" t="s">
        <v>7760</v>
      </c>
    </row>
    <row r="772" spans="1:5" x14ac:dyDescent="0.3">
      <c r="A772" t="s">
        <v>5868</v>
      </c>
      <c r="B772">
        <v>1388</v>
      </c>
      <c r="C772">
        <v>1397</v>
      </c>
      <c r="E772" t="s">
        <v>7760</v>
      </c>
    </row>
    <row r="773" spans="1:5" x14ac:dyDescent="0.3">
      <c r="A773" t="s">
        <v>5865</v>
      </c>
      <c r="B773">
        <v>1414</v>
      </c>
      <c r="C773">
        <v>1435</v>
      </c>
      <c r="E773" t="s">
        <v>7760</v>
      </c>
    </row>
    <row r="774" spans="1:5" x14ac:dyDescent="0.3">
      <c r="A774" t="s">
        <v>5858</v>
      </c>
      <c r="B774">
        <v>1436</v>
      </c>
      <c r="C774">
        <v>1478</v>
      </c>
      <c r="E774" t="s">
        <v>7760</v>
      </c>
    </row>
    <row r="775" spans="1:5" x14ac:dyDescent="0.3">
      <c r="A775" t="s">
        <v>5857</v>
      </c>
      <c r="B775">
        <v>1479</v>
      </c>
      <c r="C775">
        <v>1484</v>
      </c>
      <c r="E775" t="s">
        <v>7760</v>
      </c>
    </row>
    <row r="776" spans="1:5" x14ac:dyDescent="0.3">
      <c r="A776" t="s">
        <v>5855</v>
      </c>
      <c r="B776">
        <v>1485</v>
      </c>
      <c r="C776">
        <v>1525</v>
      </c>
      <c r="E776" t="s">
        <v>7760</v>
      </c>
    </row>
    <row r="777" spans="1:5" x14ac:dyDescent="0.3">
      <c r="A777" t="s">
        <v>6206</v>
      </c>
      <c r="B777">
        <v>1475</v>
      </c>
      <c r="C777">
        <v>1526</v>
      </c>
      <c r="E777" t="s">
        <v>7761</v>
      </c>
    </row>
    <row r="778" spans="1:5" x14ac:dyDescent="0.3">
      <c r="A778" t="s">
        <v>6201</v>
      </c>
      <c r="B778">
        <v>1527</v>
      </c>
      <c r="C778">
        <v>1567</v>
      </c>
      <c r="E778" t="s">
        <v>7761</v>
      </c>
    </row>
    <row r="779" spans="1:5" x14ac:dyDescent="0.3">
      <c r="A779" t="s">
        <v>3808</v>
      </c>
      <c r="B779">
        <v>1017</v>
      </c>
      <c r="C779">
        <v>1041</v>
      </c>
      <c r="D779" t="s">
        <v>3843</v>
      </c>
      <c r="E779" t="s">
        <v>7762</v>
      </c>
    </row>
    <row r="780" spans="1:5" x14ac:dyDescent="0.3">
      <c r="A780" t="s">
        <v>6488</v>
      </c>
      <c r="B780">
        <v>1397</v>
      </c>
      <c r="C780">
        <v>1522</v>
      </c>
      <c r="D780" t="s">
        <v>3843</v>
      </c>
      <c r="E780" t="s">
        <v>7763</v>
      </c>
    </row>
    <row r="781" spans="1:5" x14ac:dyDescent="0.3">
      <c r="A781" t="s">
        <v>3878</v>
      </c>
      <c r="B781">
        <v>1945</v>
      </c>
      <c r="D781" t="s">
        <v>3876</v>
      </c>
      <c r="E781" t="s">
        <v>7764</v>
      </c>
    </row>
    <row r="782" spans="1:5" x14ac:dyDescent="0.3">
      <c r="A782" t="s">
        <v>3888</v>
      </c>
      <c r="B782">
        <v>1721</v>
      </c>
      <c r="C782">
        <v>1915</v>
      </c>
      <c r="D782" t="s">
        <v>3843</v>
      </c>
      <c r="E782" t="s">
        <v>7764</v>
      </c>
    </row>
    <row r="783" spans="1:5" x14ac:dyDescent="0.3">
      <c r="A783" t="s">
        <v>3885</v>
      </c>
      <c r="B783">
        <v>1916</v>
      </c>
      <c r="C783">
        <v>1939</v>
      </c>
      <c r="D783" t="s">
        <v>3843</v>
      </c>
      <c r="E783" t="s">
        <v>7764</v>
      </c>
    </row>
    <row r="784" spans="1:5" x14ac:dyDescent="0.3">
      <c r="A784" t="s">
        <v>3886</v>
      </c>
      <c r="B784">
        <v>1380</v>
      </c>
      <c r="C784">
        <v>1939</v>
      </c>
      <c r="D784" t="s">
        <v>3843</v>
      </c>
      <c r="E784" t="s">
        <v>7765</v>
      </c>
    </row>
    <row r="785" spans="1:5" x14ac:dyDescent="0.3">
      <c r="A785" t="s">
        <v>3904</v>
      </c>
      <c r="B785">
        <v>1028</v>
      </c>
      <c r="C785">
        <v>1034</v>
      </c>
      <c r="D785" t="s">
        <v>3843</v>
      </c>
      <c r="E785" t="s">
        <v>7766</v>
      </c>
    </row>
    <row r="786" spans="1:5" x14ac:dyDescent="0.3">
      <c r="A786" t="s">
        <v>3891</v>
      </c>
      <c r="B786">
        <v>1380</v>
      </c>
      <c r="C786">
        <v>1813</v>
      </c>
      <c r="D786" t="s">
        <v>3843</v>
      </c>
      <c r="E786" t="s">
        <v>7766</v>
      </c>
    </row>
    <row r="787" spans="1:5" x14ac:dyDescent="0.3">
      <c r="A787" t="s">
        <v>3892</v>
      </c>
      <c r="B787">
        <v>1397</v>
      </c>
      <c r="C787">
        <v>1522</v>
      </c>
      <c r="D787" t="s">
        <v>3843</v>
      </c>
      <c r="E787" t="s">
        <v>7767</v>
      </c>
    </row>
    <row r="788" spans="1:5" x14ac:dyDescent="0.3">
      <c r="A788" t="s">
        <v>5298</v>
      </c>
      <c r="B788">
        <v>1591</v>
      </c>
      <c r="C788">
        <v>1894</v>
      </c>
      <c r="E788" t="s">
        <v>7768</v>
      </c>
    </row>
    <row r="789" spans="1:5" x14ac:dyDescent="0.3">
      <c r="A789" t="s">
        <v>4827</v>
      </c>
      <c r="B789">
        <v>1009</v>
      </c>
      <c r="C789">
        <v>1075</v>
      </c>
      <c r="E789" t="s">
        <v>9013</v>
      </c>
    </row>
    <row r="790" spans="1:5" x14ac:dyDescent="0.3">
      <c r="A790" t="s">
        <v>3876</v>
      </c>
      <c r="B790">
        <v>1945</v>
      </c>
      <c r="E790" t="s">
        <v>7769</v>
      </c>
    </row>
    <row r="791" spans="1:5" x14ac:dyDescent="0.3">
      <c r="A791" t="s">
        <v>3843</v>
      </c>
      <c r="B791">
        <v>849</v>
      </c>
      <c r="C791">
        <v>1939</v>
      </c>
      <c r="E791" t="s">
        <v>7769</v>
      </c>
    </row>
    <row r="792" spans="1:5" x14ac:dyDescent="0.3">
      <c r="A792" t="s">
        <v>5572</v>
      </c>
      <c r="B792">
        <v>-322</v>
      </c>
      <c r="C792">
        <v>-301</v>
      </c>
      <c r="E792" t="s">
        <v>8850</v>
      </c>
    </row>
    <row r="793" spans="1:5" x14ac:dyDescent="0.3">
      <c r="A793" t="s">
        <v>7208</v>
      </c>
      <c r="B793">
        <v>-322</v>
      </c>
      <c r="C793">
        <v>-301</v>
      </c>
      <c r="D793" t="s">
        <v>5572</v>
      </c>
      <c r="E793" t="s">
        <v>8851</v>
      </c>
    </row>
    <row r="794" spans="1:5" x14ac:dyDescent="0.3">
      <c r="A794" t="s">
        <v>5483</v>
      </c>
      <c r="B794">
        <v>-322</v>
      </c>
      <c r="C794">
        <v>-301</v>
      </c>
      <c r="D794" t="s">
        <v>5572</v>
      </c>
      <c r="E794" t="s">
        <v>8852</v>
      </c>
    </row>
    <row r="795" spans="1:5" x14ac:dyDescent="0.3">
      <c r="A795" t="s">
        <v>5180</v>
      </c>
      <c r="B795">
        <v>1977</v>
      </c>
      <c r="E795" t="s">
        <v>7770</v>
      </c>
    </row>
    <row r="796" spans="1:5" x14ac:dyDescent="0.3">
      <c r="A796" t="s">
        <v>3623</v>
      </c>
      <c r="B796">
        <v>1978</v>
      </c>
      <c r="E796" t="s">
        <v>7771</v>
      </c>
    </row>
    <row r="797" spans="1:5" x14ac:dyDescent="0.3">
      <c r="A797" t="s">
        <v>3620</v>
      </c>
      <c r="B797">
        <v>1844</v>
      </c>
      <c r="E797" t="s">
        <v>7772</v>
      </c>
    </row>
    <row r="798" spans="1:5" x14ac:dyDescent="0.3">
      <c r="A798" t="s">
        <v>5170</v>
      </c>
      <c r="B798">
        <v>1997</v>
      </c>
      <c r="E798" t="s">
        <v>7773</v>
      </c>
    </row>
    <row r="799" spans="1:5" x14ac:dyDescent="0.3">
      <c r="A799" t="s">
        <v>6897</v>
      </c>
      <c r="B799">
        <v>1335</v>
      </c>
      <c r="C799">
        <v>1516</v>
      </c>
      <c r="E799" t="s">
        <v>8853</v>
      </c>
    </row>
    <row r="800" spans="1:5" x14ac:dyDescent="0.3">
      <c r="A800" t="s">
        <v>5683</v>
      </c>
      <c r="B800">
        <v>23</v>
      </c>
      <c r="C800">
        <v>219</v>
      </c>
    </row>
    <row r="801" spans="1:5" x14ac:dyDescent="0.3">
      <c r="A801" t="s">
        <v>5675</v>
      </c>
      <c r="B801">
        <v>317</v>
      </c>
      <c r="C801">
        <v>419</v>
      </c>
      <c r="E801" t="s">
        <v>9110</v>
      </c>
    </row>
    <row r="802" spans="1:5" x14ac:dyDescent="0.3">
      <c r="A802" t="s">
        <v>5670</v>
      </c>
      <c r="B802">
        <v>534</v>
      </c>
      <c r="C802">
        <v>549</v>
      </c>
      <c r="E802" t="s">
        <v>9111</v>
      </c>
    </row>
    <row r="803" spans="1:5" x14ac:dyDescent="0.3">
      <c r="A803" t="s">
        <v>5679</v>
      </c>
      <c r="B803">
        <v>220</v>
      </c>
      <c r="C803">
        <v>279</v>
      </c>
    </row>
    <row r="804" spans="1:5" x14ac:dyDescent="0.3">
      <c r="A804" t="s">
        <v>5703</v>
      </c>
      <c r="B804">
        <v>-770</v>
      </c>
      <c r="C804">
        <v>-256</v>
      </c>
    </row>
    <row r="805" spans="1:5" x14ac:dyDescent="0.3">
      <c r="A805" t="s">
        <v>3826</v>
      </c>
      <c r="B805">
        <v>570</v>
      </c>
      <c r="C805">
        <v>793</v>
      </c>
      <c r="E805" t="s">
        <v>7774</v>
      </c>
    </row>
    <row r="806" spans="1:5" x14ac:dyDescent="0.3">
      <c r="A806" t="s">
        <v>3817</v>
      </c>
      <c r="B806">
        <v>825</v>
      </c>
      <c r="C806">
        <v>869</v>
      </c>
      <c r="E806" t="s">
        <v>7774</v>
      </c>
    </row>
    <row r="807" spans="1:5" x14ac:dyDescent="0.3">
      <c r="A807" t="s">
        <v>4022</v>
      </c>
      <c r="B807">
        <v>843</v>
      </c>
      <c r="C807">
        <v>868</v>
      </c>
      <c r="E807" t="s">
        <v>7775</v>
      </c>
    </row>
    <row r="808" spans="1:5" x14ac:dyDescent="0.3">
      <c r="A808" t="s">
        <v>4019</v>
      </c>
      <c r="B808">
        <v>869</v>
      </c>
      <c r="C808">
        <v>875</v>
      </c>
      <c r="E808" t="s">
        <v>7775</v>
      </c>
    </row>
    <row r="809" spans="1:5" x14ac:dyDescent="0.3">
      <c r="A809" t="s">
        <v>4015</v>
      </c>
      <c r="B809">
        <v>879</v>
      </c>
      <c r="C809">
        <v>881</v>
      </c>
      <c r="E809" t="s">
        <v>7775</v>
      </c>
    </row>
    <row r="810" spans="1:5" x14ac:dyDescent="0.3">
      <c r="A810" t="s">
        <v>4010</v>
      </c>
      <c r="B810">
        <v>882</v>
      </c>
      <c r="C810">
        <v>883</v>
      </c>
      <c r="E810" t="s">
        <v>7775</v>
      </c>
    </row>
    <row r="811" spans="1:5" x14ac:dyDescent="0.3">
      <c r="A811" t="s">
        <v>3962</v>
      </c>
      <c r="B811">
        <v>887</v>
      </c>
      <c r="C811">
        <v>898</v>
      </c>
      <c r="E811" t="s">
        <v>7775</v>
      </c>
    </row>
    <row r="812" spans="1:5" x14ac:dyDescent="0.3">
      <c r="A812" t="s">
        <v>3654</v>
      </c>
      <c r="B812">
        <v>1821</v>
      </c>
      <c r="C812">
        <v>1843</v>
      </c>
      <c r="D812" t="s">
        <v>3619</v>
      </c>
      <c r="E812" t="s">
        <v>7776</v>
      </c>
    </row>
    <row r="813" spans="1:5" x14ac:dyDescent="0.3">
      <c r="A813" t="s">
        <v>5771</v>
      </c>
      <c r="B813">
        <v>1947</v>
      </c>
      <c r="C813">
        <v>1970</v>
      </c>
      <c r="D813" t="s">
        <v>5770</v>
      </c>
      <c r="E813" t="s">
        <v>7522</v>
      </c>
    </row>
    <row r="814" spans="1:5" x14ac:dyDescent="0.3">
      <c r="A814" t="s">
        <v>6480</v>
      </c>
      <c r="B814">
        <v>560</v>
      </c>
      <c r="C814">
        <v>860</v>
      </c>
      <c r="E814" t="s">
        <v>7777</v>
      </c>
    </row>
    <row r="815" spans="1:5" x14ac:dyDescent="0.3">
      <c r="A815" t="s">
        <v>5146</v>
      </c>
      <c r="B815">
        <v>395</v>
      </c>
      <c r="C815">
        <v>627</v>
      </c>
      <c r="E815" t="s">
        <v>7778</v>
      </c>
    </row>
    <row r="816" spans="1:5" x14ac:dyDescent="0.3">
      <c r="A816" t="s">
        <v>7292</v>
      </c>
      <c r="B816">
        <v>-3500</v>
      </c>
      <c r="C816">
        <v>-2269</v>
      </c>
    </row>
    <row r="817" spans="1:5" x14ac:dyDescent="0.3">
      <c r="A817" t="s">
        <v>7039</v>
      </c>
      <c r="B817">
        <v>1098</v>
      </c>
      <c r="C817">
        <v>1148</v>
      </c>
      <c r="E817" t="s">
        <v>7779</v>
      </c>
    </row>
    <row r="818" spans="1:5" x14ac:dyDescent="0.3">
      <c r="A818" t="s">
        <v>4957</v>
      </c>
      <c r="B818">
        <v>882</v>
      </c>
      <c r="C818">
        <v>883</v>
      </c>
      <c r="D818" t="s">
        <v>4010</v>
      </c>
      <c r="E818" t="s">
        <v>8854</v>
      </c>
    </row>
    <row r="819" spans="1:5" x14ac:dyDescent="0.3">
      <c r="A819" t="s">
        <v>5394</v>
      </c>
      <c r="B819">
        <v>1971</v>
      </c>
      <c r="E819" t="s">
        <v>7570</v>
      </c>
    </row>
    <row r="820" spans="1:5" x14ac:dyDescent="0.3">
      <c r="A820" t="s">
        <v>5503</v>
      </c>
      <c r="B820">
        <v>-1079</v>
      </c>
      <c r="C820">
        <v>-943</v>
      </c>
      <c r="E820" t="s">
        <v>7570</v>
      </c>
    </row>
    <row r="821" spans="1:5" x14ac:dyDescent="0.3">
      <c r="A821" t="s">
        <v>5505</v>
      </c>
      <c r="B821">
        <v>-1550</v>
      </c>
      <c r="C821">
        <v>-1080</v>
      </c>
      <c r="E821" t="s">
        <v>7570</v>
      </c>
    </row>
    <row r="822" spans="1:5" x14ac:dyDescent="0.3">
      <c r="A822" t="s">
        <v>5509</v>
      </c>
      <c r="B822">
        <v>-1785</v>
      </c>
      <c r="C822">
        <v>-1551</v>
      </c>
      <c r="E822" t="s">
        <v>7570</v>
      </c>
    </row>
    <row r="823" spans="1:5" x14ac:dyDescent="0.3">
      <c r="A823" t="s">
        <v>5420</v>
      </c>
      <c r="B823">
        <v>1922</v>
      </c>
      <c r="C823">
        <v>1957</v>
      </c>
      <c r="E823" t="s">
        <v>7570</v>
      </c>
    </row>
    <row r="824" spans="1:5" x14ac:dyDescent="0.3">
      <c r="A824" t="s">
        <v>5516</v>
      </c>
      <c r="B824">
        <v>-2037</v>
      </c>
      <c r="C824">
        <v>-1786</v>
      </c>
      <c r="E824" t="s">
        <v>7570</v>
      </c>
    </row>
    <row r="825" spans="1:5" x14ac:dyDescent="0.3">
      <c r="A825" t="s">
        <v>5517</v>
      </c>
      <c r="B825">
        <v>-2133</v>
      </c>
      <c r="C825">
        <v>-2038</v>
      </c>
      <c r="E825" t="s">
        <v>7570</v>
      </c>
    </row>
    <row r="826" spans="1:5" x14ac:dyDescent="0.3">
      <c r="A826" t="s">
        <v>5476</v>
      </c>
      <c r="B826">
        <v>-300</v>
      </c>
      <c r="C826">
        <v>-31</v>
      </c>
      <c r="E826" t="s">
        <v>7570</v>
      </c>
    </row>
    <row r="827" spans="1:5" x14ac:dyDescent="0.3">
      <c r="A827" t="s">
        <v>5519</v>
      </c>
      <c r="B827">
        <v>-3500</v>
      </c>
      <c r="C827">
        <v>-2185</v>
      </c>
      <c r="E827" t="s">
        <v>7570</v>
      </c>
    </row>
    <row r="828" spans="1:5" x14ac:dyDescent="0.3">
      <c r="A828" t="s">
        <v>5486</v>
      </c>
      <c r="B828">
        <v>-404</v>
      </c>
      <c r="C828">
        <v>-344</v>
      </c>
      <c r="E828" t="s">
        <v>7570</v>
      </c>
    </row>
    <row r="829" spans="1:5" x14ac:dyDescent="0.3">
      <c r="A829" t="s">
        <v>5488</v>
      </c>
      <c r="B829">
        <v>-654</v>
      </c>
      <c r="C829">
        <v>-526</v>
      </c>
      <c r="E829" t="s">
        <v>7570</v>
      </c>
    </row>
    <row r="830" spans="1:5" x14ac:dyDescent="0.3">
      <c r="A830" t="s">
        <v>5490</v>
      </c>
      <c r="B830">
        <v>-716</v>
      </c>
      <c r="C830">
        <v>-667</v>
      </c>
      <c r="E830" t="s">
        <v>7570</v>
      </c>
    </row>
    <row r="831" spans="1:5" x14ac:dyDescent="0.3">
      <c r="A831" t="s">
        <v>5497</v>
      </c>
      <c r="B831">
        <v>-727</v>
      </c>
      <c r="C831">
        <v>-720</v>
      </c>
      <c r="E831" t="s">
        <v>7570</v>
      </c>
    </row>
    <row r="832" spans="1:5" x14ac:dyDescent="0.3">
      <c r="A832" t="s">
        <v>5498</v>
      </c>
      <c r="B832">
        <v>-747</v>
      </c>
      <c r="C832">
        <v>-728</v>
      </c>
      <c r="E832" t="s">
        <v>7570</v>
      </c>
    </row>
    <row r="833" spans="1:5" x14ac:dyDescent="0.3">
      <c r="A833" t="s">
        <v>5501</v>
      </c>
      <c r="B833">
        <v>-818</v>
      </c>
      <c r="C833">
        <v>-748</v>
      </c>
      <c r="E833" t="s">
        <v>7570</v>
      </c>
    </row>
    <row r="834" spans="1:5" x14ac:dyDescent="0.3">
      <c r="A834" t="s">
        <v>5464</v>
      </c>
      <c r="B834">
        <v>868</v>
      </c>
      <c r="C834">
        <v>904</v>
      </c>
      <c r="E834" t="s">
        <v>7570</v>
      </c>
    </row>
    <row r="835" spans="1:5" x14ac:dyDescent="0.3">
      <c r="A835" t="s">
        <v>5502</v>
      </c>
      <c r="B835">
        <v>-942</v>
      </c>
      <c r="C835">
        <v>-819</v>
      </c>
      <c r="E835" t="s">
        <v>7570</v>
      </c>
    </row>
    <row r="836" spans="1:5" x14ac:dyDescent="0.3">
      <c r="A836" t="s">
        <v>7196</v>
      </c>
      <c r="B836">
        <v>-300</v>
      </c>
      <c r="C836">
        <v>-276</v>
      </c>
      <c r="D836" t="s">
        <v>5476</v>
      </c>
      <c r="E836" t="s">
        <v>7780</v>
      </c>
    </row>
    <row r="837" spans="1:5" x14ac:dyDescent="0.3">
      <c r="A837" t="s">
        <v>5491</v>
      </c>
      <c r="B837">
        <v>-716</v>
      </c>
      <c r="C837">
        <v>-667</v>
      </c>
      <c r="D837" t="s">
        <v>5490</v>
      </c>
      <c r="E837" t="s">
        <v>7781</v>
      </c>
    </row>
    <row r="838" spans="1:5" x14ac:dyDescent="0.3">
      <c r="A838" t="s">
        <v>5507</v>
      </c>
      <c r="B838">
        <v>-1079</v>
      </c>
      <c r="C838">
        <v>-1021</v>
      </c>
      <c r="D838" t="s">
        <v>5503</v>
      </c>
      <c r="E838" t="s">
        <v>7782</v>
      </c>
    </row>
    <row r="839" spans="1:5" x14ac:dyDescent="0.3">
      <c r="A839" t="s">
        <v>5508</v>
      </c>
      <c r="B839">
        <v>-1525</v>
      </c>
      <c r="C839">
        <v>-1080</v>
      </c>
      <c r="D839" t="s">
        <v>5505</v>
      </c>
      <c r="E839" t="s">
        <v>7782</v>
      </c>
    </row>
    <row r="840" spans="1:5" x14ac:dyDescent="0.3">
      <c r="A840" t="s">
        <v>7249</v>
      </c>
      <c r="B840">
        <v>-1410</v>
      </c>
      <c r="C840">
        <v>-1165</v>
      </c>
      <c r="E840" t="s">
        <v>7783</v>
      </c>
    </row>
    <row r="841" spans="1:5" x14ac:dyDescent="0.3">
      <c r="A841" t="s">
        <v>7260</v>
      </c>
      <c r="B841">
        <v>-1939</v>
      </c>
      <c r="C841">
        <v>-1500</v>
      </c>
      <c r="E841" t="s">
        <v>7783</v>
      </c>
    </row>
    <row r="842" spans="1:5" x14ac:dyDescent="0.3">
      <c r="A842" t="s">
        <v>7279</v>
      </c>
      <c r="B842">
        <v>-2152</v>
      </c>
      <c r="C842">
        <v>-2033</v>
      </c>
      <c r="E842" t="s">
        <v>7783</v>
      </c>
    </row>
    <row r="843" spans="1:5" x14ac:dyDescent="0.3">
      <c r="A843" t="s">
        <v>7290</v>
      </c>
      <c r="B843">
        <v>-2400</v>
      </c>
      <c r="C843">
        <v>-2190</v>
      </c>
      <c r="E843" t="s">
        <v>7783</v>
      </c>
    </row>
    <row r="844" spans="1:5" x14ac:dyDescent="0.3">
      <c r="A844" t="s">
        <v>7234</v>
      </c>
      <c r="B844">
        <v>-750</v>
      </c>
      <c r="C844">
        <v>-645</v>
      </c>
      <c r="E844" t="s">
        <v>7783</v>
      </c>
    </row>
    <row r="845" spans="1:5" x14ac:dyDescent="0.3">
      <c r="A845" t="s">
        <v>6778</v>
      </c>
      <c r="B845">
        <v>1971</v>
      </c>
      <c r="E845" t="s">
        <v>7784</v>
      </c>
    </row>
    <row r="846" spans="1:5" x14ac:dyDescent="0.3">
      <c r="A846" t="s">
        <v>3696</v>
      </c>
      <c r="B846">
        <v>1632</v>
      </c>
      <c r="C846">
        <v>1706</v>
      </c>
      <c r="D846" t="s">
        <v>3781</v>
      </c>
      <c r="E846" t="s">
        <v>7785</v>
      </c>
    </row>
    <row r="847" spans="1:5" x14ac:dyDescent="0.3">
      <c r="A847" t="s">
        <v>4093</v>
      </c>
      <c r="B847">
        <v>1945</v>
      </c>
      <c r="C847">
        <v>1954</v>
      </c>
      <c r="D847" t="s">
        <v>3737</v>
      </c>
      <c r="E847" t="s">
        <v>7575</v>
      </c>
    </row>
    <row r="848" spans="1:5" x14ac:dyDescent="0.3">
      <c r="A848" t="s">
        <v>3697</v>
      </c>
      <c r="B848">
        <v>1625</v>
      </c>
      <c r="C848">
        <v>1706</v>
      </c>
      <c r="D848" t="s">
        <v>3781</v>
      </c>
      <c r="E848" t="s">
        <v>7786</v>
      </c>
    </row>
    <row r="849" spans="1:5" x14ac:dyDescent="0.3">
      <c r="A849" t="s">
        <v>3708</v>
      </c>
      <c r="B849">
        <v>1655</v>
      </c>
      <c r="C849">
        <v>1706</v>
      </c>
      <c r="D849" t="s">
        <v>3781</v>
      </c>
      <c r="E849" t="s">
        <v>7787</v>
      </c>
    </row>
    <row r="850" spans="1:5" x14ac:dyDescent="0.3">
      <c r="A850" t="s">
        <v>3918</v>
      </c>
      <c r="B850">
        <v>1945</v>
      </c>
      <c r="C850">
        <v>1948</v>
      </c>
      <c r="D850" t="s">
        <v>3737</v>
      </c>
      <c r="E850" t="s">
        <v>7585</v>
      </c>
    </row>
    <row r="851" spans="1:5" x14ac:dyDescent="0.3">
      <c r="A851" t="s">
        <v>3780</v>
      </c>
      <c r="B851">
        <v>1609</v>
      </c>
      <c r="C851">
        <v>1666</v>
      </c>
      <c r="D851" t="s">
        <v>3781</v>
      </c>
      <c r="E851" t="s">
        <v>7788</v>
      </c>
    </row>
    <row r="852" spans="1:5" x14ac:dyDescent="0.3">
      <c r="A852" t="s">
        <v>3694</v>
      </c>
      <c r="B852">
        <v>1668</v>
      </c>
      <c r="C852">
        <v>1706</v>
      </c>
      <c r="D852" t="s">
        <v>3781</v>
      </c>
      <c r="E852" t="s">
        <v>7789</v>
      </c>
    </row>
    <row r="853" spans="1:5" x14ac:dyDescent="0.3">
      <c r="A853" t="s">
        <v>3802</v>
      </c>
      <c r="B853">
        <v>1235</v>
      </c>
      <c r="C853">
        <v>1281</v>
      </c>
      <c r="D853" t="s">
        <v>3804</v>
      </c>
      <c r="E853" t="s">
        <v>7790</v>
      </c>
    </row>
    <row r="854" spans="1:5" x14ac:dyDescent="0.3">
      <c r="A854" t="s">
        <v>4677</v>
      </c>
      <c r="B854">
        <v>1282</v>
      </c>
      <c r="C854">
        <v>1317</v>
      </c>
      <c r="D854" t="s">
        <v>3781</v>
      </c>
      <c r="E854" t="s">
        <v>7790</v>
      </c>
    </row>
    <row r="855" spans="1:5" x14ac:dyDescent="0.3">
      <c r="A855" t="s">
        <v>3800</v>
      </c>
      <c r="B855">
        <v>1318</v>
      </c>
      <c r="C855">
        <v>1706</v>
      </c>
      <c r="D855" t="s">
        <v>3781</v>
      </c>
      <c r="E855" t="s">
        <v>7790</v>
      </c>
    </row>
    <row r="856" spans="1:5" x14ac:dyDescent="0.3">
      <c r="A856" t="s">
        <v>3698</v>
      </c>
      <c r="B856">
        <v>1655</v>
      </c>
      <c r="C856">
        <v>1706</v>
      </c>
      <c r="D856" t="s">
        <v>3781</v>
      </c>
      <c r="E856" t="s">
        <v>7791</v>
      </c>
    </row>
    <row r="857" spans="1:5" x14ac:dyDescent="0.3">
      <c r="A857" t="s">
        <v>3841</v>
      </c>
      <c r="B857">
        <v>1171</v>
      </c>
      <c r="C857">
        <v>1234</v>
      </c>
      <c r="D857" t="s">
        <v>3804</v>
      </c>
      <c r="E857" t="s">
        <v>7792</v>
      </c>
    </row>
    <row r="858" spans="1:5" x14ac:dyDescent="0.3">
      <c r="A858" t="s">
        <v>3997</v>
      </c>
      <c r="B858">
        <v>1066</v>
      </c>
      <c r="C858">
        <v>1202</v>
      </c>
      <c r="D858" t="s">
        <v>3804</v>
      </c>
      <c r="E858" t="s">
        <v>7793</v>
      </c>
    </row>
    <row r="859" spans="1:5" x14ac:dyDescent="0.3">
      <c r="A859" t="s">
        <v>3798</v>
      </c>
      <c r="B859">
        <v>1660</v>
      </c>
      <c r="C859">
        <v>1706</v>
      </c>
      <c r="D859" t="s">
        <v>3781</v>
      </c>
      <c r="E859" t="s">
        <v>7794</v>
      </c>
    </row>
    <row r="860" spans="1:5" x14ac:dyDescent="0.3">
      <c r="A860" t="s">
        <v>7443</v>
      </c>
      <c r="B860">
        <v>1603</v>
      </c>
      <c r="C860">
        <v>1648</v>
      </c>
      <c r="D860" t="s">
        <v>3781</v>
      </c>
      <c r="E860" t="s">
        <v>7794</v>
      </c>
    </row>
    <row r="861" spans="1:5" x14ac:dyDescent="0.3">
      <c r="A861" t="s">
        <v>7438</v>
      </c>
      <c r="B861">
        <v>1662</v>
      </c>
      <c r="C861">
        <v>1683</v>
      </c>
      <c r="D861" t="s">
        <v>3781</v>
      </c>
      <c r="E861" t="s">
        <v>7795</v>
      </c>
    </row>
    <row r="862" spans="1:5" x14ac:dyDescent="0.3">
      <c r="A862" t="s">
        <v>3804</v>
      </c>
      <c r="B862">
        <v>1042</v>
      </c>
      <c r="C862">
        <v>1281</v>
      </c>
      <c r="E862" t="s">
        <v>7796</v>
      </c>
    </row>
    <row r="863" spans="1:5" x14ac:dyDescent="0.3">
      <c r="A863" t="s">
        <v>3781</v>
      </c>
      <c r="B863">
        <v>1282</v>
      </c>
      <c r="C863">
        <v>1706</v>
      </c>
      <c r="E863" t="s">
        <v>7796</v>
      </c>
    </row>
    <row r="864" spans="1:5" x14ac:dyDescent="0.3">
      <c r="A864" t="s">
        <v>3811</v>
      </c>
      <c r="B864">
        <v>927</v>
      </c>
      <c r="C864">
        <v>1016</v>
      </c>
      <c r="E864" t="s">
        <v>7796</v>
      </c>
    </row>
    <row r="865" spans="1:5" x14ac:dyDescent="0.3">
      <c r="A865" t="s">
        <v>5097</v>
      </c>
      <c r="B865">
        <v>-280</v>
      </c>
      <c r="C865">
        <v>-272</v>
      </c>
      <c r="D865" t="s">
        <v>5148</v>
      </c>
      <c r="E865" t="s">
        <v>7797</v>
      </c>
    </row>
    <row r="866" spans="1:5" x14ac:dyDescent="0.3">
      <c r="A866" t="s">
        <v>6984</v>
      </c>
      <c r="B866">
        <v>1204</v>
      </c>
      <c r="C866">
        <v>1347</v>
      </c>
      <c r="E866" t="s">
        <v>7798</v>
      </c>
    </row>
    <row r="867" spans="1:5" x14ac:dyDescent="0.3">
      <c r="A867" t="s">
        <v>6913</v>
      </c>
      <c r="B867">
        <v>1364</v>
      </c>
      <c r="C867">
        <v>1484</v>
      </c>
      <c r="E867" t="s">
        <v>7798</v>
      </c>
    </row>
    <row r="868" spans="1:5" x14ac:dyDescent="0.3">
      <c r="A868" t="s">
        <v>5148</v>
      </c>
      <c r="B868">
        <v>-479</v>
      </c>
      <c r="C868">
        <v>-169</v>
      </c>
      <c r="E868" t="s">
        <v>7798</v>
      </c>
    </row>
    <row r="869" spans="1:5" x14ac:dyDescent="0.3">
      <c r="A869" t="s">
        <v>5173</v>
      </c>
      <c r="B869">
        <v>1968</v>
      </c>
      <c r="E869" t="s">
        <v>7799</v>
      </c>
    </row>
    <row r="870" spans="1:5" x14ac:dyDescent="0.3">
      <c r="A870" t="s">
        <v>3609</v>
      </c>
      <c r="B870">
        <v>1830</v>
      </c>
      <c r="E870" t="s">
        <v>7800</v>
      </c>
    </row>
    <row r="871" spans="1:5" x14ac:dyDescent="0.3">
      <c r="A871" t="s">
        <v>6925</v>
      </c>
      <c r="B871">
        <v>1335</v>
      </c>
      <c r="C871">
        <v>1397</v>
      </c>
      <c r="E871" t="s">
        <v>7801</v>
      </c>
    </row>
    <row r="872" spans="1:5" x14ac:dyDescent="0.3">
      <c r="A872" t="s">
        <v>5181</v>
      </c>
      <c r="B872">
        <v>1993</v>
      </c>
      <c r="E872" t="s">
        <v>7802</v>
      </c>
    </row>
    <row r="873" spans="1:5" x14ac:dyDescent="0.3">
      <c r="A873" t="s">
        <v>5535</v>
      </c>
      <c r="B873">
        <v>533</v>
      </c>
      <c r="C873">
        <v>627</v>
      </c>
      <c r="D873" t="s">
        <v>5146</v>
      </c>
      <c r="E873" t="s">
        <v>7804</v>
      </c>
    </row>
    <row r="874" spans="1:5" x14ac:dyDescent="0.3">
      <c r="A874" t="s">
        <v>5471</v>
      </c>
      <c r="B874">
        <v>395</v>
      </c>
      <c r="C874">
        <v>532</v>
      </c>
      <c r="D874" t="s">
        <v>5146</v>
      </c>
      <c r="E874" t="s">
        <v>7803</v>
      </c>
    </row>
    <row r="875" spans="1:5" x14ac:dyDescent="0.3">
      <c r="A875" t="s">
        <v>5470</v>
      </c>
      <c r="B875">
        <v>533</v>
      </c>
      <c r="C875">
        <v>616</v>
      </c>
      <c r="D875" t="s">
        <v>5146</v>
      </c>
      <c r="E875" t="s">
        <v>7803</v>
      </c>
    </row>
    <row r="876" spans="1:5" x14ac:dyDescent="0.3">
      <c r="A876" t="s">
        <v>5468</v>
      </c>
      <c r="B876">
        <v>627</v>
      </c>
      <c r="C876">
        <v>627</v>
      </c>
      <c r="D876" t="s">
        <v>5146</v>
      </c>
      <c r="E876" t="s">
        <v>7803</v>
      </c>
    </row>
    <row r="877" spans="1:5" x14ac:dyDescent="0.3">
      <c r="A877" t="s">
        <v>4879</v>
      </c>
      <c r="B877">
        <v>552</v>
      </c>
      <c r="C877">
        <v>622</v>
      </c>
      <c r="D877" t="s">
        <v>5146</v>
      </c>
      <c r="E877" t="s">
        <v>7806</v>
      </c>
    </row>
    <row r="878" spans="1:5" x14ac:dyDescent="0.3">
      <c r="A878" t="s">
        <v>5082</v>
      </c>
      <c r="B878">
        <v>535</v>
      </c>
      <c r="C878">
        <v>552</v>
      </c>
      <c r="D878" t="s">
        <v>5146</v>
      </c>
      <c r="E878" t="s">
        <v>7807</v>
      </c>
    </row>
    <row r="879" spans="1:5" x14ac:dyDescent="0.3">
      <c r="A879" t="s">
        <v>5080</v>
      </c>
      <c r="B879">
        <v>553</v>
      </c>
      <c r="C879">
        <v>571</v>
      </c>
      <c r="D879" t="s">
        <v>5146</v>
      </c>
      <c r="E879" t="s">
        <v>7807</v>
      </c>
    </row>
    <row r="880" spans="1:5" x14ac:dyDescent="0.3">
      <c r="A880" t="s">
        <v>5077</v>
      </c>
      <c r="B880">
        <v>572</v>
      </c>
      <c r="C880">
        <v>627</v>
      </c>
      <c r="D880" t="s">
        <v>5146</v>
      </c>
      <c r="E880" t="s">
        <v>7807</v>
      </c>
    </row>
    <row r="881" spans="1:5" x14ac:dyDescent="0.3">
      <c r="A881" t="s">
        <v>7103</v>
      </c>
      <c r="B881">
        <v>623</v>
      </c>
      <c r="C881">
        <v>627</v>
      </c>
      <c r="D881" t="s">
        <v>5146</v>
      </c>
      <c r="E881" t="s">
        <v>7808</v>
      </c>
    </row>
    <row r="882" spans="1:5" x14ac:dyDescent="0.3">
      <c r="A882" t="s">
        <v>7110</v>
      </c>
      <c r="B882">
        <v>395</v>
      </c>
      <c r="C882">
        <v>627</v>
      </c>
      <c r="D882" t="s">
        <v>5146</v>
      </c>
      <c r="E882" t="s">
        <v>7809</v>
      </c>
    </row>
    <row r="883" spans="1:5" x14ac:dyDescent="0.3">
      <c r="A883" t="s">
        <v>9067</v>
      </c>
      <c r="B883">
        <v>572</v>
      </c>
      <c r="C883">
        <v>627</v>
      </c>
      <c r="D883" t="s">
        <v>5146</v>
      </c>
      <c r="E883" t="s">
        <v>9064</v>
      </c>
    </row>
    <row r="884" spans="1:5" x14ac:dyDescent="0.3">
      <c r="A884" t="s">
        <v>5079</v>
      </c>
      <c r="B884">
        <v>532</v>
      </c>
      <c r="C884">
        <v>627</v>
      </c>
      <c r="D884" t="s">
        <v>5146</v>
      </c>
      <c r="E884" t="s">
        <v>7810</v>
      </c>
    </row>
    <row r="885" spans="1:5" x14ac:dyDescent="0.3">
      <c r="A885" t="s">
        <v>5078</v>
      </c>
      <c r="B885">
        <v>535</v>
      </c>
      <c r="C885">
        <v>627</v>
      </c>
      <c r="D885" t="s">
        <v>5146</v>
      </c>
      <c r="E885" t="s">
        <v>7811</v>
      </c>
    </row>
    <row r="886" spans="1:5" x14ac:dyDescent="0.3">
      <c r="A886" t="s">
        <v>9068</v>
      </c>
      <c r="B886">
        <v>421</v>
      </c>
      <c r="C886">
        <v>627</v>
      </c>
      <c r="D886" t="s">
        <v>5146</v>
      </c>
      <c r="E886" t="s">
        <v>9069</v>
      </c>
    </row>
    <row r="887" spans="1:5" x14ac:dyDescent="0.3">
      <c r="A887" t="s">
        <v>7269</v>
      </c>
      <c r="B887">
        <v>-1938</v>
      </c>
      <c r="C887">
        <v>-1711</v>
      </c>
      <c r="E887" t="s">
        <v>7814</v>
      </c>
    </row>
    <row r="888" spans="1:5" x14ac:dyDescent="0.3">
      <c r="A888" t="s">
        <v>3889</v>
      </c>
      <c r="B888">
        <v>1299</v>
      </c>
      <c r="C888">
        <v>1915</v>
      </c>
      <c r="E888" t="s">
        <v>7815</v>
      </c>
    </row>
    <row r="889" spans="1:5" x14ac:dyDescent="0.3">
      <c r="A889" t="s">
        <v>3821</v>
      </c>
      <c r="B889">
        <v>526</v>
      </c>
      <c r="C889">
        <v>811</v>
      </c>
      <c r="E889" t="s">
        <v>7816</v>
      </c>
    </row>
    <row r="890" spans="1:5" x14ac:dyDescent="0.3">
      <c r="A890" t="s">
        <v>6300</v>
      </c>
      <c r="B890">
        <v>1944</v>
      </c>
      <c r="C890">
        <v>1990</v>
      </c>
      <c r="D890" t="s">
        <v>4102</v>
      </c>
      <c r="E890" t="s">
        <v>7473</v>
      </c>
    </row>
    <row r="891" spans="1:5" x14ac:dyDescent="0.3">
      <c r="A891" t="s">
        <v>6306</v>
      </c>
      <c r="B891">
        <v>1940</v>
      </c>
      <c r="C891">
        <v>1940</v>
      </c>
      <c r="D891" s="39" t="s">
        <v>4102</v>
      </c>
      <c r="E891" t="s">
        <v>7473</v>
      </c>
    </row>
    <row r="892" spans="1:5" x14ac:dyDescent="0.3">
      <c r="A892" t="s">
        <v>6301</v>
      </c>
      <c r="B892">
        <v>1991</v>
      </c>
      <c r="E892" t="s">
        <v>7817</v>
      </c>
    </row>
    <row r="893" spans="1:5" x14ac:dyDescent="0.3">
      <c r="A893" t="s">
        <v>6289</v>
      </c>
      <c r="B893">
        <v>1918</v>
      </c>
      <c r="C893">
        <v>1939</v>
      </c>
      <c r="E893" t="s">
        <v>7817</v>
      </c>
    </row>
    <row r="894" spans="1:5" x14ac:dyDescent="0.3">
      <c r="A894" t="s">
        <v>5192</v>
      </c>
      <c r="B894">
        <v>2018</v>
      </c>
      <c r="E894" t="s">
        <v>7818</v>
      </c>
    </row>
    <row r="895" spans="1:5" x14ac:dyDescent="0.3">
      <c r="A895" t="s">
        <v>5179</v>
      </c>
      <c r="B895">
        <v>1993</v>
      </c>
      <c r="E895" t="s">
        <v>7469</v>
      </c>
    </row>
    <row r="896" spans="1:5" x14ac:dyDescent="0.3">
      <c r="A896" t="s">
        <v>5320</v>
      </c>
      <c r="B896">
        <v>1543</v>
      </c>
      <c r="C896">
        <v>1889</v>
      </c>
      <c r="E896" t="s">
        <v>7469</v>
      </c>
    </row>
    <row r="897" spans="1:5" x14ac:dyDescent="0.3">
      <c r="A897" t="s">
        <v>5267</v>
      </c>
      <c r="B897">
        <v>1890</v>
      </c>
      <c r="C897">
        <v>1935</v>
      </c>
      <c r="E897" t="s">
        <v>7469</v>
      </c>
    </row>
    <row r="898" spans="1:5" x14ac:dyDescent="0.3">
      <c r="A898" t="s">
        <v>5244</v>
      </c>
      <c r="B898">
        <v>1941</v>
      </c>
      <c r="C898">
        <v>1951</v>
      </c>
      <c r="E898" t="s">
        <v>7469</v>
      </c>
    </row>
    <row r="899" spans="1:5" x14ac:dyDescent="0.3">
      <c r="A899" t="s">
        <v>5199</v>
      </c>
      <c r="B899">
        <v>1952</v>
      </c>
      <c r="C899">
        <v>1992</v>
      </c>
      <c r="E899" t="s">
        <v>7469</v>
      </c>
    </row>
    <row r="900" spans="1:5" x14ac:dyDescent="0.3">
      <c r="A900" t="s">
        <v>5381</v>
      </c>
      <c r="B900">
        <v>999</v>
      </c>
      <c r="C900">
        <v>1542</v>
      </c>
      <c r="E900" t="s">
        <v>7469</v>
      </c>
    </row>
    <row r="901" spans="1:5" x14ac:dyDescent="0.3">
      <c r="A901" t="s">
        <v>5099</v>
      </c>
      <c r="B901">
        <v>-800</v>
      </c>
      <c r="C901">
        <v>-281</v>
      </c>
      <c r="E901" t="s">
        <v>7819</v>
      </c>
    </row>
    <row r="902" spans="1:5" x14ac:dyDescent="0.3">
      <c r="A902" t="s">
        <v>7029</v>
      </c>
      <c r="B902">
        <v>1140</v>
      </c>
      <c r="C902">
        <v>1216</v>
      </c>
      <c r="E902" t="s">
        <v>8855</v>
      </c>
    </row>
    <row r="903" spans="1:5" x14ac:dyDescent="0.3">
      <c r="A903" t="s">
        <v>5533</v>
      </c>
      <c r="B903">
        <v>972</v>
      </c>
      <c r="C903">
        <v>1047</v>
      </c>
      <c r="D903" t="s">
        <v>5129</v>
      </c>
      <c r="E903" t="s">
        <v>7820</v>
      </c>
    </row>
    <row r="904" spans="1:5" x14ac:dyDescent="0.3">
      <c r="A904" t="s">
        <v>5104</v>
      </c>
      <c r="B904">
        <v>1048</v>
      </c>
      <c r="C904">
        <v>1090</v>
      </c>
      <c r="D904" t="s">
        <v>5129</v>
      </c>
      <c r="E904" t="s">
        <v>7821</v>
      </c>
    </row>
    <row r="905" spans="1:5" x14ac:dyDescent="0.3">
      <c r="A905" t="s">
        <v>5060</v>
      </c>
      <c r="B905">
        <v>946</v>
      </c>
      <c r="C905">
        <v>961</v>
      </c>
      <c r="D905" t="s">
        <v>5132</v>
      </c>
      <c r="E905" t="s">
        <v>7821</v>
      </c>
    </row>
    <row r="906" spans="1:5" x14ac:dyDescent="0.3">
      <c r="A906" t="s">
        <v>5053</v>
      </c>
      <c r="B906">
        <v>963</v>
      </c>
      <c r="C906">
        <v>971</v>
      </c>
      <c r="D906" t="s">
        <v>5132</v>
      </c>
      <c r="E906" t="s">
        <v>7821</v>
      </c>
    </row>
    <row r="907" spans="1:5" x14ac:dyDescent="0.3">
      <c r="A907" t="s">
        <v>5131</v>
      </c>
      <c r="B907">
        <v>972</v>
      </c>
      <c r="C907">
        <v>1047</v>
      </c>
      <c r="D907" t="s">
        <v>5129</v>
      </c>
      <c r="E907" t="s">
        <v>7821</v>
      </c>
    </row>
    <row r="908" spans="1:5" x14ac:dyDescent="0.3">
      <c r="A908" t="s">
        <v>5461</v>
      </c>
      <c r="B908">
        <v>909</v>
      </c>
      <c r="C908">
        <v>926</v>
      </c>
      <c r="E908" t="s">
        <v>7822</v>
      </c>
    </row>
    <row r="909" spans="1:5" x14ac:dyDescent="0.3">
      <c r="A909" t="s">
        <v>5132</v>
      </c>
      <c r="B909">
        <v>927</v>
      </c>
      <c r="C909">
        <v>971</v>
      </c>
      <c r="E909" t="s">
        <v>7822</v>
      </c>
    </row>
    <row r="910" spans="1:5" x14ac:dyDescent="0.3">
      <c r="A910" t="s">
        <v>5129</v>
      </c>
      <c r="B910">
        <v>972</v>
      </c>
      <c r="C910">
        <v>1170</v>
      </c>
      <c r="E910" t="s">
        <v>7822</v>
      </c>
    </row>
    <row r="911" spans="1:5" x14ac:dyDescent="0.3">
      <c r="A911" t="s">
        <v>4695</v>
      </c>
      <c r="B911">
        <v>1970</v>
      </c>
      <c r="E911" t="s">
        <v>7823</v>
      </c>
    </row>
    <row r="912" spans="1:5" x14ac:dyDescent="0.3">
      <c r="A912" t="s">
        <v>6486</v>
      </c>
      <c r="B912">
        <v>1917</v>
      </c>
      <c r="E912" t="s">
        <v>7824</v>
      </c>
    </row>
    <row r="913" spans="1:5" x14ac:dyDescent="0.3">
      <c r="A913" t="s">
        <v>6483</v>
      </c>
      <c r="B913">
        <v>-2000</v>
      </c>
      <c r="C913">
        <v>-801</v>
      </c>
      <c r="E913" t="s">
        <v>7825</v>
      </c>
    </row>
    <row r="914" spans="1:5" x14ac:dyDescent="0.3">
      <c r="A914" t="s">
        <v>6489</v>
      </c>
      <c r="B914">
        <v>-800</v>
      </c>
      <c r="C914">
        <v>1322</v>
      </c>
      <c r="E914" t="s">
        <v>7826</v>
      </c>
    </row>
    <row r="915" spans="1:5" x14ac:dyDescent="0.3">
      <c r="A915" t="s">
        <v>4052</v>
      </c>
      <c r="B915">
        <v>632</v>
      </c>
      <c r="C915">
        <v>638</v>
      </c>
      <c r="D915" t="s">
        <v>4049</v>
      </c>
      <c r="E915" t="s">
        <v>7827</v>
      </c>
    </row>
    <row r="916" spans="1:5" x14ac:dyDescent="0.3">
      <c r="A916" t="s">
        <v>3958</v>
      </c>
      <c r="B916">
        <v>1302</v>
      </c>
      <c r="C916">
        <v>1319</v>
      </c>
      <c r="E916" t="s">
        <v>7828</v>
      </c>
    </row>
    <row r="917" spans="1:5" x14ac:dyDescent="0.3">
      <c r="A917" t="s">
        <v>4899</v>
      </c>
      <c r="B917">
        <v>-1104</v>
      </c>
      <c r="C917">
        <v>-551</v>
      </c>
      <c r="E917" t="s">
        <v>7829</v>
      </c>
    </row>
    <row r="918" spans="1:5" x14ac:dyDescent="0.3">
      <c r="A918" t="s">
        <v>5651</v>
      </c>
      <c r="B918">
        <v>907</v>
      </c>
      <c r="C918">
        <v>924</v>
      </c>
      <c r="E918" t="s">
        <v>9053</v>
      </c>
    </row>
    <row r="919" spans="1:5" x14ac:dyDescent="0.3">
      <c r="A919" t="s">
        <v>5404</v>
      </c>
      <c r="B919">
        <v>1960</v>
      </c>
      <c r="C919">
        <v>1961</v>
      </c>
      <c r="D919" t="s">
        <v>2597</v>
      </c>
      <c r="E919" t="s">
        <v>7554</v>
      </c>
    </row>
    <row r="920" spans="1:5" x14ac:dyDescent="0.3">
      <c r="A920" t="s">
        <v>3712</v>
      </c>
      <c r="B920">
        <v>1554</v>
      </c>
      <c r="C920">
        <v>1566</v>
      </c>
      <c r="D920" t="s">
        <v>3775</v>
      </c>
      <c r="E920" t="s">
        <v>7830</v>
      </c>
    </row>
    <row r="921" spans="1:5" x14ac:dyDescent="0.3">
      <c r="A921" t="s">
        <v>3622</v>
      </c>
      <c r="B921">
        <v>1944</v>
      </c>
      <c r="D921" t="s">
        <v>2597</v>
      </c>
      <c r="E921" t="s">
        <v>7831</v>
      </c>
    </row>
    <row r="922" spans="1:5" x14ac:dyDescent="0.3">
      <c r="A922" t="s">
        <v>3868</v>
      </c>
      <c r="B922">
        <v>1635</v>
      </c>
      <c r="C922">
        <v>1678</v>
      </c>
      <c r="D922" t="s">
        <v>3765</v>
      </c>
      <c r="E922" t="s">
        <v>7831</v>
      </c>
    </row>
    <row r="923" spans="1:5" x14ac:dyDescent="0.3">
      <c r="A923" t="s">
        <v>3746</v>
      </c>
      <c r="B923">
        <v>1679</v>
      </c>
      <c r="C923">
        <v>1767</v>
      </c>
      <c r="D923" t="s">
        <v>3784</v>
      </c>
      <c r="E923" t="s">
        <v>7831</v>
      </c>
    </row>
    <row r="924" spans="1:5" x14ac:dyDescent="0.3">
      <c r="A924" t="s">
        <v>3747</v>
      </c>
      <c r="B924">
        <v>1768</v>
      </c>
      <c r="C924">
        <v>1939</v>
      </c>
      <c r="D924" t="s">
        <v>3779</v>
      </c>
      <c r="E924" t="s">
        <v>7831</v>
      </c>
    </row>
    <row r="925" spans="1:5" x14ac:dyDescent="0.3">
      <c r="A925" t="s">
        <v>3748</v>
      </c>
      <c r="B925">
        <v>1940</v>
      </c>
      <c r="C925">
        <v>1941</v>
      </c>
      <c r="D925" t="s">
        <v>3790</v>
      </c>
      <c r="E925" t="s">
        <v>7831</v>
      </c>
    </row>
    <row r="926" spans="1:5" x14ac:dyDescent="0.3">
      <c r="A926" t="s">
        <v>3749</v>
      </c>
      <c r="B926">
        <v>1942</v>
      </c>
      <c r="C926">
        <v>1943</v>
      </c>
      <c r="D926" t="s">
        <v>3992</v>
      </c>
      <c r="E926" t="s">
        <v>7831</v>
      </c>
    </row>
    <row r="927" spans="1:5" x14ac:dyDescent="0.3">
      <c r="A927" t="s">
        <v>4094</v>
      </c>
      <c r="B927">
        <v>1945</v>
      </c>
      <c r="C927">
        <v>1954</v>
      </c>
      <c r="D927" t="s">
        <v>2597</v>
      </c>
      <c r="E927" t="s">
        <v>7576</v>
      </c>
    </row>
    <row r="928" spans="1:5" x14ac:dyDescent="0.3">
      <c r="A928" t="s">
        <v>3980</v>
      </c>
      <c r="B928">
        <v>1795</v>
      </c>
      <c r="C928">
        <v>1813</v>
      </c>
      <c r="D928" t="s">
        <v>3779</v>
      </c>
      <c r="E928" t="s">
        <v>7832</v>
      </c>
    </row>
    <row r="929" spans="1:5" x14ac:dyDescent="0.3">
      <c r="A929" t="s">
        <v>5303</v>
      </c>
      <c r="B929">
        <v>1863</v>
      </c>
      <c r="C929">
        <v>1893</v>
      </c>
      <c r="D929" t="s">
        <v>3779</v>
      </c>
      <c r="E929" t="s">
        <v>7833</v>
      </c>
    </row>
    <row r="930" spans="1:5" x14ac:dyDescent="0.3">
      <c r="A930" t="s">
        <v>5301</v>
      </c>
      <c r="B930">
        <v>1894</v>
      </c>
      <c r="C930">
        <v>1894</v>
      </c>
      <c r="D930" t="s">
        <v>3779</v>
      </c>
      <c r="E930" t="s">
        <v>7833</v>
      </c>
    </row>
    <row r="931" spans="1:5" x14ac:dyDescent="0.3">
      <c r="A931" t="s">
        <v>6133</v>
      </c>
      <c r="B931">
        <v>1863</v>
      </c>
      <c r="C931">
        <v>1939</v>
      </c>
      <c r="D931" t="s">
        <v>3779</v>
      </c>
      <c r="E931" t="s">
        <v>7579</v>
      </c>
    </row>
    <row r="932" spans="1:5" x14ac:dyDescent="0.3">
      <c r="A932" t="s">
        <v>6166</v>
      </c>
      <c r="B932">
        <v>1945</v>
      </c>
      <c r="C932">
        <v>1952</v>
      </c>
      <c r="D932" t="s">
        <v>2597</v>
      </c>
      <c r="E932" t="s">
        <v>7579</v>
      </c>
    </row>
    <row r="933" spans="1:5" x14ac:dyDescent="0.3">
      <c r="A933" t="s">
        <v>6066</v>
      </c>
      <c r="B933">
        <v>1730</v>
      </c>
      <c r="C933">
        <v>1756</v>
      </c>
      <c r="D933" t="s">
        <v>3784</v>
      </c>
      <c r="E933" t="s">
        <v>7834</v>
      </c>
    </row>
    <row r="934" spans="1:5" x14ac:dyDescent="0.3">
      <c r="A934" t="s">
        <v>6078</v>
      </c>
      <c r="B934">
        <v>1763</v>
      </c>
      <c r="C934">
        <v>1767</v>
      </c>
      <c r="D934" t="s">
        <v>3784</v>
      </c>
      <c r="E934" t="s">
        <v>7834</v>
      </c>
    </row>
    <row r="935" spans="1:5" x14ac:dyDescent="0.3">
      <c r="A935" t="s">
        <v>6079</v>
      </c>
      <c r="B935">
        <v>1768</v>
      </c>
      <c r="C935">
        <v>1793</v>
      </c>
      <c r="D935" t="s">
        <v>3779</v>
      </c>
      <c r="E935" t="s">
        <v>7834</v>
      </c>
    </row>
    <row r="936" spans="1:5" x14ac:dyDescent="0.3">
      <c r="A936" t="s">
        <v>5253</v>
      </c>
      <c r="B936">
        <v>1886</v>
      </c>
      <c r="C936">
        <v>1939</v>
      </c>
      <c r="D936" t="s">
        <v>3779</v>
      </c>
      <c r="E936" t="s">
        <v>7509</v>
      </c>
    </row>
    <row r="937" spans="1:5" x14ac:dyDescent="0.3">
      <c r="A937" t="s">
        <v>5251</v>
      </c>
      <c r="B937">
        <v>1940</v>
      </c>
      <c r="C937">
        <v>1941</v>
      </c>
      <c r="D937" t="s">
        <v>3790</v>
      </c>
      <c r="E937" t="s">
        <v>7509</v>
      </c>
    </row>
    <row r="938" spans="1:5" x14ac:dyDescent="0.3">
      <c r="A938" t="s">
        <v>5209</v>
      </c>
      <c r="B938">
        <v>1945</v>
      </c>
      <c r="C938">
        <v>1974</v>
      </c>
      <c r="D938" t="s">
        <v>2597</v>
      </c>
      <c r="E938" t="s">
        <v>7509</v>
      </c>
    </row>
    <row r="939" spans="1:5" x14ac:dyDescent="0.3">
      <c r="A939" t="s">
        <v>6545</v>
      </c>
      <c r="B939">
        <v>1810</v>
      </c>
      <c r="C939">
        <v>1813</v>
      </c>
      <c r="D939" t="s">
        <v>3779</v>
      </c>
      <c r="E939" t="s">
        <v>7835</v>
      </c>
    </row>
    <row r="940" spans="1:5" x14ac:dyDescent="0.3">
      <c r="A940" t="s">
        <v>5260</v>
      </c>
      <c r="B940">
        <v>1887</v>
      </c>
      <c r="C940">
        <v>1939</v>
      </c>
      <c r="D940" t="s">
        <v>3779</v>
      </c>
      <c r="E940" t="s">
        <v>7836</v>
      </c>
    </row>
    <row r="941" spans="1:5" x14ac:dyDescent="0.3">
      <c r="A941" t="s">
        <v>5208</v>
      </c>
      <c r="B941">
        <v>1944</v>
      </c>
      <c r="C941">
        <v>1976</v>
      </c>
      <c r="D941" t="s">
        <v>2597</v>
      </c>
      <c r="E941" t="s">
        <v>7836</v>
      </c>
    </row>
    <row r="942" spans="1:5" x14ac:dyDescent="0.3">
      <c r="A942" t="s">
        <v>5430</v>
      </c>
      <c r="B942">
        <v>1798</v>
      </c>
      <c r="C942">
        <v>1800</v>
      </c>
      <c r="D942" t="s">
        <v>3779</v>
      </c>
      <c r="E942" t="s">
        <v>7837</v>
      </c>
    </row>
    <row r="943" spans="1:5" x14ac:dyDescent="0.3">
      <c r="A943" t="s">
        <v>5271</v>
      </c>
      <c r="B943">
        <v>1901</v>
      </c>
      <c r="C943">
        <v>1915</v>
      </c>
      <c r="D943" t="s">
        <v>3779</v>
      </c>
      <c r="E943" t="s">
        <v>7565</v>
      </c>
    </row>
    <row r="944" spans="1:5" x14ac:dyDescent="0.3">
      <c r="A944" t="s">
        <v>5258</v>
      </c>
      <c r="B944">
        <v>1916</v>
      </c>
      <c r="C944">
        <v>1939</v>
      </c>
      <c r="D944" t="s">
        <v>3779</v>
      </c>
      <c r="E944" t="s">
        <v>7565</v>
      </c>
    </row>
    <row r="945" spans="1:5" x14ac:dyDescent="0.3">
      <c r="A945" t="s">
        <v>5237</v>
      </c>
      <c r="B945">
        <v>1944</v>
      </c>
      <c r="C945">
        <v>1959</v>
      </c>
      <c r="D945" t="s">
        <v>2597</v>
      </c>
      <c r="E945" t="s">
        <v>7565</v>
      </c>
    </row>
    <row r="946" spans="1:5" x14ac:dyDescent="0.3">
      <c r="A946" t="s">
        <v>5288</v>
      </c>
      <c r="B946">
        <v>1839</v>
      </c>
      <c r="C946">
        <v>1900</v>
      </c>
      <c r="D946" t="s">
        <v>3779</v>
      </c>
      <c r="E946" t="s">
        <v>7565</v>
      </c>
    </row>
    <row r="947" spans="1:5" x14ac:dyDescent="0.3">
      <c r="A947" t="s">
        <v>3917</v>
      </c>
      <c r="B947">
        <v>1945</v>
      </c>
      <c r="C947">
        <v>1948</v>
      </c>
      <c r="D947" t="s">
        <v>2597</v>
      </c>
      <c r="E947" t="s">
        <v>7586</v>
      </c>
    </row>
    <row r="948" spans="1:5" x14ac:dyDescent="0.3">
      <c r="A948" t="s">
        <v>3608</v>
      </c>
      <c r="B948">
        <v>1944</v>
      </c>
      <c r="D948" t="s">
        <v>2597</v>
      </c>
      <c r="E948" t="s">
        <v>7838</v>
      </c>
    </row>
    <row r="949" spans="1:5" x14ac:dyDescent="0.3">
      <c r="A949" t="s">
        <v>3739</v>
      </c>
      <c r="B949">
        <v>1604</v>
      </c>
      <c r="C949">
        <v>1606</v>
      </c>
      <c r="D949" t="s">
        <v>3775</v>
      </c>
      <c r="E949" t="s">
        <v>7838</v>
      </c>
    </row>
    <row r="950" spans="1:5" x14ac:dyDescent="0.3">
      <c r="A950" t="s">
        <v>3750</v>
      </c>
      <c r="B950">
        <v>1607</v>
      </c>
      <c r="C950">
        <v>1678</v>
      </c>
      <c r="D950" t="s">
        <v>3765</v>
      </c>
      <c r="E950" t="s">
        <v>7838</v>
      </c>
    </row>
    <row r="951" spans="1:5" x14ac:dyDescent="0.3">
      <c r="A951" t="s">
        <v>3751</v>
      </c>
      <c r="B951">
        <v>1679</v>
      </c>
      <c r="C951">
        <v>1767</v>
      </c>
      <c r="D951" t="s">
        <v>3784</v>
      </c>
      <c r="E951" t="s">
        <v>7838</v>
      </c>
    </row>
    <row r="952" spans="1:5" x14ac:dyDescent="0.3">
      <c r="A952" t="s">
        <v>3752</v>
      </c>
      <c r="B952">
        <v>1768</v>
      </c>
      <c r="C952">
        <v>1939</v>
      </c>
      <c r="D952" t="s">
        <v>3779</v>
      </c>
      <c r="E952" t="s">
        <v>7838</v>
      </c>
    </row>
    <row r="953" spans="1:5" x14ac:dyDescent="0.3">
      <c r="A953" t="s">
        <v>3753</v>
      </c>
      <c r="B953">
        <v>1940</v>
      </c>
      <c r="C953">
        <v>1941</v>
      </c>
      <c r="D953" t="s">
        <v>3790</v>
      </c>
      <c r="E953" t="s">
        <v>7838</v>
      </c>
    </row>
    <row r="954" spans="1:5" x14ac:dyDescent="0.3">
      <c r="A954" t="s">
        <v>3754</v>
      </c>
      <c r="B954">
        <v>1942</v>
      </c>
      <c r="C954">
        <v>1943</v>
      </c>
      <c r="D954" t="s">
        <v>3992</v>
      </c>
      <c r="E954" t="s">
        <v>7838</v>
      </c>
    </row>
    <row r="955" spans="1:5" x14ac:dyDescent="0.3">
      <c r="A955" t="s">
        <v>3935</v>
      </c>
      <c r="B955">
        <v>1810</v>
      </c>
      <c r="C955">
        <v>1813</v>
      </c>
      <c r="D955" t="s">
        <v>3934</v>
      </c>
      <c r="E955" t="s">
        <v>7839</v>
      </c>
    </row>
    <row r="956" spans="1:5" x14ac:dyDescent="0.3">
      <c r="A956" t="s">
        <v>6170</v>
      </c>
      <c r="B956">
        <v>1893</v>
      </c>
      <c r="C956">
        <v>1939</v>
      </c>
      <c r="D956" t="s">
        <v>3779</v>
      </c>
      <c r="E956" t="s">
        <v>7579</v>
      </c>
    </row>
    <row r="957" spans="1:5" x14ac:dyDescent="0.3">
      <c r="A957" t="s">
        <v>6167</v>
      </c>
      <c r="B957">
        <v>1945</v>
      </c>
      <c r="C957">
        <v>1953</v>
      </c>
      <c r="D957" t="s">
        <v>2597</v>
      </c>
      <c r="E957" t="s">
        <v>7579</v>
      </c>
    </row>
    <row r="958" spans="1:5" x14ac:dyDescent="0.3">
      <c r="A958" t="s">
        <v>5411</v>
      </c>
      <c r="B958">
        <v>1943</v>
      </c>
      <c r="C958">
        <v>1943</v>
      </c>
      <c r="D958" t="s">
        <v>3992</v>
      </c>
      <c r="E958" t="s">
        <v>7581</v>
      </c>
    </row>
    <row r="959" spans="1:5" x14ac:dyDescent="0.3">
      <c r="A959" t="s">
        <v>5410</v>
      </c>
      <c r="B959">
        <v>1944</v>
      </c>
      <c r="C959">
        <v>1950</v>
      </c>
      <c r="D959" t="s">
        <v>2597</v>
      </c>
      <c r="E959" t="s">
        <v>7581</v>
      </c>
    </row>
    <row r="960" spans="1:5" x14ac:dyDescent="0.3">
      <c r="A960" t="s">
        <v>3677</v>
      </c>
      <c r="B960">
        <v>1800</v>
      </c>
      <c r="C960">
        <v>1802</v>
      </c>
      <c r="D960" t="s">
        <v>3779</v>
      </c>
      <c r="E960" t="s">
        <v>7840</v>
      </c>
    </row>
    <row r="961" spans="1:5" x14ac:dyDescent="0.3">
      <c r="A961" t="s">
        <v>4994</v>
      </c>
      <c r="B961">
        <v>1805</v>
      </c>
      <c r="C961">
        <v>1813</v>
      </c>
      <c r="D961" t="s">
        <v>3779</v>
      </c>
      <c r="E961" t="s">
        <v>7841</v>
      </c>
    </row>
    <row r="962" spans="1:5" x14ac:dyDescent="0.3">
      <c r="A962" t="s">
        <v>3979</v>
      </c>
      <c r="B962">
        <v>1795</v>
      </c>
      <c r="C962">
        <v>1813</v>
      </c>
      <c r="D962" t="s">
        <v>3779</v>
      </c>
      <c r="E962" t="s">
        <v>7842</v>
      </c>
    </row>
    <row r="963" spans="1:5" x14ac:dyDescent="0.3">
      <c r="A963" t="s">
        <v>5252</v>
      </c>
      <c r="B963">
        <v>1895</v>
      </c>
      <c r="C963">
        <v>1939</v>
      </c>
      <c r="D963" t="s">
        <v>3779</v>
      </c>
      <c r="E963" t="s">
        <v>7564</v>
      </c>
    </row>
    <row r="964" spans="1:5" x14ac:dyDescent="0.3">
      <c r="A964" t="s">
        <v>5250</v>
      </c>
      <c r="B964">
        <v>1940</v>
      </c>
      <c r="C964">
        <v>1941</v>
      </c>
      <c r="D964" t="s">
        <v>3790</v>
      </c>
      <c r="E964" t="s">
        <v>7564</v>
      </c>
    </row>
    <row r="965" spans="1:5" x14ac:dyDescent="0.3">
      <c r="A965" t="s">
        <v>5235</v>
      </c>
      <c r="B965">
        <v>1945</v>
      </c>
      <c r="C965">
        <v>1959</v>
      </c>
      <c r="D965" t="s">
        <v>2597</v>
      </c>
      <c r="E965" t="s">
        <v>7564</v>
      </c>
    </row>
    <row r="966" spans="1:5" x14ac:dyDescent="0.3">
      <c r="A966" t="s">
        <v>7301</v>
      </c>
      <c r="B966">
        <v>1798</v>
      </c>
      <c r="C966">
        <v>1799</v>
      </c>
      <c r="D966" t="s">
        <v>3779</v>
      </c>
      <c r="E966" t="s">
        <v>7843</v>
      </c>
    </row>
    <row r="967" spans="1:5" x14ac:dyDescent="0.3">
      <c r="A967" t="s">
        <v>5337</v>
      </c>
      <c r="B967">
        <v>1715</v>
      </c>
      <c r="C967">
        <v>1767</v>
      </c>
      <c r="D967" t="s">
        <v>3784</v>
      </c>
      <c r="E967" t="s">
        <v>7844</v>
      </c>
    </row>
    <row r="968" spans="1:5" x14ac:dyDescent="0.3">
      <c r="A968" t="s">
        <v>5350</v>
      </c>
      <c r="B968">
        <v>1768</v>
      </c>
      <c r="C968">
        <v>1809</v>
      </c>
      <c r="D968" t="s">
        <v>3779</v>
      </c>
      <c r="E968" t="s">
        <v>7844</v>
      </c>
    </row>
    <row r="969" spans="1:5" x14ac:dyDescent="0.3">
      <c r="A969" t="s">
        <v>4940</v>
      </c>
      <c r="B969">
        <v>1499</v>
      </c>
      <c r="C969">
        <v>1520</v>
      </c>
      <c r="D969" t="s">
        <v>3775</v>
      </c>
      <c r="E969" t="s">
        <v>7845</v>
      </c>
    </row>
    <row r="970" spans="1:5" x14ac:dyDescent="0.3">
      <c r="A970" t="s">
        <v>5418</v>
      </c>
      <c r="B970">
        <v>1830</v>
      </c>
      <c r="C970">
        <v>1903</v>
      </c>
      <c r="D970" t="s">
        <v>3779</v>
      </c>
      <c r="E970" t="s">
        <v>7562</v>
      </c>
    </row>
    <row r="971" spans="1:5" x14ac:dyDescent="0.3">
      <c r="A971" t="s">
        <v>5550</v>
      </c>
      <c r="B971">
        <v>1904</v>
      </c>
      <c r="C971">
        <v>1939</v>
      </c>
      <c r="D971" t="s">
        <v>3779</v>
      </c>
      <c r="E971" t="s">
        <v>7562</v>
      </c>
    </row>
    <row r="972" spans="1:5" x14ac:dyDescent="0.3">
      <c r="A972" t="s">
        <v>5417</v>
      </c>
      <c r="B972">
        <v>1940</v>
      </c>
      <c r="C972">
        <v>1941</v>
      </c>
      <c r="D972" t="s">
        <v>3790</v>
      </c>
      <c r="E972" t="s">
        <v>7562</v>
      </c>
    </row>
    <row r="973" spans="1:5" x14ac:dyDescent="0.3">
      <c r="A973" t="s">
        <v>5414</v>
      </c>
      <c r="B973">
        <v>1942</v>
      </c>
      <c r="C973">
        <v>1942</v>
      </c>
      <c r="D973" t="s">
        <v>3992</v>
      </c>
      <c r="E973" t="s">
        <v>7562</v>
      </c>
    </row>
    <row r="974" spans="1:5" x14ac:dyDescent="0.3">
      <c r="A974" t="s">
        <v>5413</v>
      </c>
      <c r="B974">
        <v>1943</v>
      </c>
      <c r="C974">
        <v>1943</v>
      </c>
      <c r="D974" t="s">
        <v>3992</v>
      </c>
      <c r="E974" t="s">
        <v>7562</v>
      </c>
    </row>
    <row r="975" spans="1:5" x14ac:dyDescent="0.3">
      <c r="A975" t="s">
        <v>5408</v>
      </c>
      <c r="B975">
        <v>1944</v>
      </c>
      <c r="C975">
        <v>1955</v>
      </c>
      <c r="D975" t="s">
        <v>2597</v>
      </c>
      <c r="E975" t="s">
        <v>7562</v>
      </c>
    </row>
    <row r="976" spans="1:5" x14ac:dyDescent="0.3">
      <c r="A976" t="s">
        <v>5406</v>
      </c>
      <c r="B976">
        <v>1956</v>
      </c>
      <c r="C976">
        <v>1959</v>
      </c>
      <c r="D976" t="s">
        <v>2597</v>
      </c>
      <c r="E976" t="s">
        <v>7562</v>
      </c>
    </row>
    <row r="977" spans="1:5" x14ac:dyDescent="0.3">
      <c r="A977" t="s">
        <v>4907</v>
      </c>
      <c r="B977">
        <v>1234</v>
      </c>
      <c r="C977">
        <v>1301</v>
      </c>
      <c r="D977" t="s">
        <v>3994</v>
      </c>
      <c r="E977" t="s">
        <v>7846</v>
      </c>
    </row>
    <row r="978" spans="1:5" x14ac:dyDescent="0.3">
      <c r="A978" t="s">
        <v>4908</v>
      </c>
      <c r="B978">
        <v>1302</v>
      </c>
      <c r="C978">
        <v>1327</v>
      </c>
      <c r="D978" t="s">
        <v>3775</v>
      </c>
      <c r="E978" t="s">
        <v>7846</v>
      </c>
    </row>
    <row r="979" spans="1:5" x14ac:dyDescent="0.3">
      <c r="A979" t="s">
        <v>3791</v>
      </c>
      <c r="B979">
        <v>1810</v>
      </c>
      <c r="C979">
        <v>1813</v>
      </c>
      <c r="D979" t="s">
        <v>3779</v>
      </c>
      <c r="E979" t="s">
        <v>7847</v>
      </c>
    </row>
    <row r="980" spans="1:5" x14ac:dyDescent="0.3">
      <c r="A980" t="s">
        <v>4765</v>
      </c>
      <c r="B980">
        <v>1944</v>
      </c>
      <c r="D980" t="s">
        <v>2597</v>
      </c>
      <c r="E980" t="s">
        <v>7848</v>
      </c>
    </row>
    <row r="981" spans="1:5" x14ac:dyDescent="0.3">
      <c r="A981" t="s">
        <v>4692</v>
      </c>
      <c r="B981">
        <v>1853</v>
      </c>
      <c r="C981">
        <v>1939</v>
      </c>
      <c r="D981" t="s">
        <v>3779</v>
      </c>
      <c r="E981" t="s">
        <v>7848</v>
      </c>
    </row>
    <row r="982" spans="1:5" x14ac:dyDescent="0.3">
      <c r="A982" t="s">
        <v>4763</v>
      </c>
      <c r="B982">
        <v>1940</v>
      </c>
      <c r="C982">
        <v>1941</v>
      </c>
      <c r="D982" t="s">
        <v>3790</v>
      </c>
      <c r="E982" t="s">
        <v>7848</v>
      </c>
    </row>
    <row r="983" spans="1:5" x14ac:dyDescent="0.3">
      <c r="A983" t="s">
        <v>4764</v>
      </c>
      <c r="B983">
        <v>1942</v>
      </c>
      <c r="C983">
        <v>1943</v>
      </c>
      <c r="D983" t="s">
        <v>3992</v>
      </c>
      <c r="E983" t="s">
        <v>7848</v>
      </c>
    </row>
    <row r="984" spans="1:5" x14ac:dyDescent="0.3">
      <c r="A984" t="s">
        <v>3999</v>
      </c>
      <c r="B984">
        <v>987</v>
      </c>
      <c r="C984">
        <v>1065</v>
      </c>
      <c r="D984" t="s">
        <v>3998</v>
      </c>
      <c r="E984" t="s">
        <v>7849</v>
      </c>
    </row>
    <row r="985" spans="1:5" x14ac:dyDescent="0.3">
      <c r="A985" t="s">
        <v>4995</v>
      </c>
      <c r="B985">
        <v>1800</v>
      </c>
      <c r="C985">
        <v>1813</v>
      </c>
      <c r="D985" t="s">
        <v>3779</v>
      </c>
      <c r="E985" t="s">
        <v>7850</v>
      </c>
    </row>
    <row r="986" spans="1:5" x14ac:dyDescent="0.3">
      <c r="A986" t="s">
        <v>4762</v>
      </c>
      <c r="B986">
        <v>1944</v>
      </c>
      <c r="D986" t="s">
        <v>2597</v>
      </c>
      <c r="E986" t="s">
        <v>7851</v>
      </c>
    </row>
    <row r="987" spans="1:5" x14ac:dyDescent="0.3">
      <c r="A987" t="s">
        <v>4698</v>
      </c>
      <c r="B987">
        <v>1880</v>
      </c>
      <c r="C987">
        <v>1939</v>
      </c>
      <c r="D987" t="s">
        <v>3779</v>
      </c>
      <c r="E987" t="s">
        <v>7851</v>
      </c>
    </row>
    <row r="988" spans="1:5" x14ac:dyDescent="0.3">
      <c r="A988" t="s">
        <v>4760</v>
      </c>
      <c r="B988">
        <v>1940</v>
      </c>
      <c r="C988">
        <v>1941</v>
      </c>
      <c r="D988" t="s">
        <v>3790</v>
      </c>
      <c r="E988" t="s">
        <v>7851</v>
      </c>
    </row>
    <row r="989" spans="1:5" x14ac:dyDescent="0.3">
      <c r="A989" t="s">
        <v>4761</v>
      </c>
      <c r="B989">
        <v>1942</v>
      </c>
      <c r="C989">
        <v>1943</v>
      </c>
      <c r="D989" t="s">
        <v>3992</v>
      </c>
      <c r="E989" t="s">
        <v>7851</v>
      </c>
    </row>
    <row r="990" spans="1:5" x14ac:dyDescent="0.3">
      <c r="A990" t="s">
        <v>5801</v>
      </c>
      <c r="B990">
        <v>1674</v>
      </c>
      <c r="C990">
        <v>1759</v>
      </c>
      <c r="D990" t="s">
        <v>3784</v>
      </c>
      <c r="E990" t="s">
        <v>7852</v>
      </c>
    </row>
    <row r="991" spans="1:5" x14ac:dyDescent="0.3">
      <c r="A991" t="s">
        <v>6546</v>
      </c>
      <c r="B991">
        <v>1805</v>
      </c>
      <c r="C991">
        <v>1809</v>
      </c>
      <c r="D991" t="s">
        <v>3779</v>
      </c>
      <c r="E991" t="s">
        <v>7853</v>
      </c>
    </row>
    <row r="992" spans="1:5" x14ac:dyDescent="0.3">
      <c r="A992" t="s">
        <v>5195</v>
      </c>
      <c r="B992">
        <v>1944</v>
      </c>
      <c r="D992" t="s">
        <v>2597</v>
      </c>
      <c r="E992" t="s">
        <v>7854</v>
      </c>
    </row>
    <row r="993" spans="1:5" x14ac:dyDescent="0.3">
      <c r="A993" t="s">
        <v>5349</v>
      </c>
      <c r="B993">
        <v>1638</v>
      </c>
      <c r="C993">
        <v>1678</v>
      </c>
      <c r="D993" t="s">
        <v>3765</v>
      </c>
      <c r="E993" t="s">
        <v>7854</v>
      </c>
    </row>
    <row r="994" spans="1:5" x14ac:dyDescent="0.3">
      <c r="A994" t="s">
        <v>5553</v>
      </c>
      <c r="B994">
        <v>1679</v>
      </c>
      <c r="C994">
        <v>1767</v>
      </c>
      <c r="D994" t="s">
        <v>3784</v>
      </c>
      <c r="E994" t="s">
        <v>7854</v>
      </c>
    </row>
    <row r="995" spans="1:5" x14ac:dyDescent="0.3">
      <c r="A995" t="s">
        <v>5338</v>
      </c>
      <c r="B995">
        <v>1768</v>
      </c>
      <c r="C995">
        <v>1809</v>
      </c>
      <c r="D995" t="s">
        <v>3779</v>
      </c>
      <c r="E995" t="s">
        <v>7854</v>
      </c>
    </row>
    <row r="996" spans="1:5" x14ac:dyDescent="0.3">
      <c r="A996" t="s">
        <v>5254</v>
      </c>
      <c r="B996">
        <v>1815</v>
      </c>
      <c r="C996">
        <v>1939</v>
      </c>
      <c r="D996" t="s">
        <v>3779</v>
      </c>
      <c r="E996" t="s">
        <v>7854</v>
      </c>
    </row>
    <row r="997" spans="1:5" x14ac:dyDescent="0.3">
      <c r="A997" t="s">
        <v>5249</v>
      </c>
      <c r="B997">
        <v>1940</v>
      </c>
      <c r="C997">
        <v>1941</v>
      </c>
      <c r="D997" t="s">
        <v>3790</v>
      </c>
      <c r="E997" t="s">
        <v>7854</v>
      </c>
    </row>
    <row r="998" spans="1:5" x14ac:dyDescent="0.3">
      <c r="A998" t="s">
        <v>5248</v>
      </c>
      <c r="B998">
        <v>1942</v>
      </c>
      <c r="C998">
        <v>1943</v>
      </c>
      <c r="D998" t="s">
        <v>3992</v>
      </c>
      <c r="E998" t="s">
        <v>7854</v>
      </c>
    </row>
    <row r="999" spans="1:5" x14ac:dyDescent="0.3">
      <c r="A999" t="s">
        <v>4992</v>
      </c>
      <c r="B999">
        <v>1809</v>
      </c>
      <c r="C999">
        <v>1813</v>
      </c>
      <c r="D999" t="s">
        <v>3779</v>
      </c>
      <c r="E999" t="s">
        <v>7855</v>
      </c>
    </row>
    <row r="1000" spans="1:5" x14ac:dyDescent="0.3">
      <c r="A1000" t="s">
        <v>3689</v>
      </c>
      <c r="B1000">
        <v>1697</v>
      </c>
      <c r="C1000">
        <v>1767</v>
      </c>
      <c r="D1000" t="s">
        <v>3784</v>
      </c>
      <c r="E1000" t="s">
        <v>7856</v>
      </c>
    </row>
    <row r="1001" spans="1:5" x14ac:dyDescent="0.3">
      <c r="A1001" t="s">
        <v>3785</v>
      </c>
      <c r="B1001">
        <v>1768</v>
      </c>
      <c r="C1001">
        <v>1802</v>
      </c>
      <c r="D1001" t="s">
        <v>3779</v>
      </c>
      <c r="E1001" t="s">
        <v>7856</v>
      </c>
    </row>
    <row r="1002" spans="1:5" x14ac:dyDescent="0.3">
      <c r="A1002" t="s">
        <v>7409</v>
      </c>
      <c r="B1002">
        <v>1803</v>
      </c>
      <c r="C1002">
        <v>1807</v>
      </c>
      <c r="D1002" t="s">
        <v>3779</v>
      </c>
      <c r="E1002" t="s">
        <v>7856</v>
      </c>
    </row>
    <row r="1003" spans="1:5" x14ac:dyDescent="0.3">
      <c r="A1003" t="s">
        <v>4937</v>
      </c>
      <c r="B1003">
        <v>1536</v>
      </c>
      <c r="C1003">
        <v>1558</v>
      </c>
      <c r="D1003" t="s">
        <v>3775</v>
      </c>
      <c r="E1003" t="s">
        <v>7857</v>
      </c>
    </row>
    <row r="1004" spans="1:5" x14ac:dyDescent="0.3">
      <c r="A1004" t="s">
        <v>5309</v>
      </c>
      <c r="B1004">
        <v>1783</v>
      </c>
      <c r="C1004">
        <v>1891</v>
      </c>
      <c r="D1004" t="s">
        <v>3779</v>
      </c>
      <c r="E1004" t="s">
        <v>7858</v>
      </c>
    </row>
    <row r="1005" spans="1:5" x14ac:dyDescent="0.3">
      <c r="A1005" t="s">
        <v>5297</v>
      </c>
      <c r="B1005">
        <v>1892</v>
      </c>
      <c r="C1005">
        <v>1894</v>
      </c>
      <c r="D1005" t="s">
        <v>3779</v>
      </c>
      <c r="E1005" t="s">
        <v>7858</v>
      </c>
    </row>
    <row r="1006" spans="1:5" x14ac:dyDescent="0.3">
      <c r="A1006" t="s">
        <v>6860</v>
      </c>
      <c r="B1006">
        <v>1807</v>
      </c>
      <c r="C1006">
        <v>1808</v>
      </c>
      <c r="D1006" t="s">
        <v>3779</v>
      </c>
      <c r="E1006" t="s">
        <v>7859</v>
      </c>
    </row>
    <row r="1007" spans="1:5" x14ac:dyDescent="0.3">
      <c r="A1007" t="s">
        <v>5336</v>
      </c>
      <c r="B1007">
        <v>1756</v>
      </c>
      <c r="C1007">
        <v>1767</v>
      </c>
      <c r="D1007" t="s">
        <v>3784</v>
      </c>
      <c r="E1007" t="s">
        <v>7860</v>
      </c>
    </row>
    <row r="1008" spans="1:5" x14ac:dyDescent="0.3">
      <c r="A1008" t="s">
        <v>5348</v>
      </c>
      <c r="B1008">
        <v>1768</v>
      </c>
      <c r="C1008">
        <v>1813</v>
      </c>
      <c r="D1008" t="s">
        <v>3779</v>
      </c>
      <c r="E1008" t="s">
        <v>7860</v>
      </c>
    </row>
    <row r="1009" spans="1:5" x14ac:dyDescent="0.3">
      <c r="A1009" t="s">
        <v>6812</v>
      </c>
      <c r="B1009">
        <v>1918</v>
      </c>
      <c r="C1009">
        <v>1939</v>
      </c>
      <c r="D1009" t="s">
        <v>3779</v>
      </c>
      <c r="E1009" t="s">
        <v>7596</v>
      </c>
    </row>
    <row r="1010" spans="1:5" x14ac:dyDescent="0.3">
      <c r="A1010" t="s">
        <v>7311</v>
      </c>
      <c r="B1010">
        <v>1940</v>
      </c>
      <c r="C1010">
        <v>1940</v>
      </c>
      <c r="D1010" t="s">
        <v>3790</v>
      </c>
      <c r="E1010" t="s">
        <v>7596</v>
      </c>
    </row>
    <row r="1011" spans="1:5" x14ac:dyDescent="0.3">
      <c r="A1011" t="s">
        <v>6805</v>
      </c>
      <c r="B1011">
        <v>1945</v>
      </c>
      <c r="C1011">
        <v>1945</v>
      </c>
      <c r="D1011" t="s">
        <v>2597</v>
      </c>
      <c r="E1011" t="s">
        <v>7596</v>
      </c>
    </row>
    <row r="1012" spans="1:5" x14ac:dyDescent="0.3">
      <c r="A1012" t="s">
        <v>4993</v>
      </c>
      <c r="B1012">
        <v>1808</v>
      </c>
      <c r="C1012">
        <v>1813</v>
      </c>
      <c r="D1012" t="s">
        <v>3779</v>
      </c>
      <c r="E1012" t="s">
        <v>7861</v>
      </c>
    </row>
    <row r="1013" spans="1:5" x14ac:dyDescent="0.3">
      <c r="A1013" t="s">
        <v>6127</v>
      </c>
      <c r="B1013">
        <v>1884</v>
      </c>
      <c r="C1013">
        <v>1939</v>
      </c>
      <c r="D1013" t="s">
        <v>3779</v>
      </c>
      <c r="E1013" t="s">
        <v>7579</v>
      </c>
    </row>
    <row r="1014" spans="1:5" x14ac:dyDescent="0.3">
      <c r="A1014" t="s">
        <v>6097</v>
      </c>
      <c r="B1014">
        <v>1945</v>
      </c>
      <c r="C1014">
        <v>1953</v>
      </c>
      <c r="D1014" t="s">
        <v>2597</v>
      </c>
      <c r="E1014" t="s">
        <v>7579</v>
      </c>
    </row>
    <row r="1015" spans="1:5" x14ac:dyDescent="0.3">
      <c r="A1015" t="s">
        <v>5283</v>
      </c>
      <c r="B1015">
        <v>1895</v>
      </c>
      <c r="C1015">
        <v>1903</v>
      </c>
      <c r="D1015" t="s">
        <v>3779</v>
      </c>
      <c r="E1015" t="s">
        <v>7561</v>
      </c>
    </row>
    <row r="1016" spans="1:5" x14ac:dyDescent="0.3">
      <c r="A1016" t="s">
        <v>5279</v>
      </c>
      <c r="B1016">
        <v>1904</v>
      </c>
      <c r="C1016">
        <v>1914</v>
      </c>
      <c r="D1016" t="s">
        <v>3779</v>
      </c>
      <c r="E1016" t="s">
        <v>7561</v>
      </c>
    </row>
    <row r="1017" spans="1:5" x14ac:dyDescent="0.3">
      <c r="A1017" t="s">
        <v>5266</v>
      </c>
      <c r="B1017">
        <v>1915</v>
      </c>
      <c r="C1017">
        <v>1939</v>
      </c>
      <c r="D1017" t="s">
        <v>3779</v>
      </c>
      <c r="E1017" t="s">
        <v>7561</v>
      </c>
    </row>
    <row r="1018" spans="1:5" x14ac:dyDescent="0.3">
      <c r="A1018" t="s">
        <v>5265</v>
      </c>
      <c r="B1018">
        <v>1940</v>
      </c>
      <c r="C1018">
        <v>1941</v>
      </c>
      <c r="D1018" t="s">
        <v>3790</v>
      </c>
      <c r="E1018" t="s">
        <v>7561</v>
      </c>
    </row>
    <row r="1019" spans="1:5" x14ac:dyDescent="0.3">
      <c r="A1019" t="s">
        <v>5264</v>
      </c>
      <c r="B1019">
        <v>1942</v>
      </c>
      <c r="C1019">
        <v>1943</v>
      </c>
      <c r="D1019" t="s">
        <v>3992</v>
      </c>
      <c r="E1019" t="s">
        <v>7561</v>
      </c>
    </row>
    <row r="1020" spans="1:5" x14ac:dyDescent="0.3">
      <c r="A1020" t="s">
        <v>5241</v>
      </c>
      <c r="B1020">
        <v>1944</v>
      </c>
      <c r="C1020">
        <v>1957</v>
      </c>
      <c r="D1020" t="s">
        <v>2597</v>
      </c>
      <c r="E1020" t="s">
        <v>7561</v>
      </c>
    </row>
    <row r="1021" spans="1:5" x14ac:dyDescent="0.3">
      <c r="A1021" t="s">
        <v>5239</v>
      </c>
      <c r="B1021">
        <v>1958</v>
      </c>
      <c r="C1021">
        <v>1959</v>
      </c>
      <c r="D1021" t="s">
        <v>2597</v>
      </c>
      <c r="E1021" t="s">
        <v>7561</v>
      </c>
    </row>
    <row r="1022" spans="1:5" x14ac:dyDescent="0.3">
      <c r="A1022" t="s">
        <v>4759</v>
      </c>
      <c r="B1022">
        <v>1944</v>
      </c>
      <c r="D1022" t="s">
        <v>2597</v>
      </c>
      <c r="E1022" t="s">
        <v>7862</v>
      </c>
    </row>
    <row r="1023" spans="1:5" x14ac:dyDescent="0.3">
      <c r="A1023" t="s">
        <v>4712</v>
      </c>
      <c r="B1023">
        <v>1837</v>
      </c>
      <c r="C1023">
        <v>1939</v>
      </c>
      <c r="D1023" t="s">
        <v>3779</v>
      </c>
      <c r="E1023" t="s">
        <v>7862</v>
      </c>
    </row>
    <row r="1024" spans="1:5" x14ac:dyDescent="0.3">
      <c r="A1024" t="s">
        <v>4757</v>
      </c>
      <c r="B1024">
        <v>1940</v>
      </c>
      <c r="C1024">
        <v>1941</v>
      </c>
      <c r="D1024" t="s">
        <v>3790</v>
      </c>
      <c r="E1024" t="s">
        <v>7862</v>
      </c>
    </row>
    <row r="1025" spans="1:5" x14ac:dyDescent="0.3">
      <c r="A1025" t="s">
        <v>4758</v>
      </c>
      <c r="B1025">
        <v>1942</v>
      </c>
      <c r="C1025">
        <v>1943</v>
      </c>
      <c r="D1025" t="s">
        <v>3992</v>
      </c>
      <c r="E1025" t="s">
        <v>7862</v>
      </c>
    </row>
    <row r="1026" spans="1:5" x14ac:dyDescent="0.3">
      <c r="A1026" t="s">
        <v>5583</v>
      </c>
      <c r="B1026">
        <v>1898</v>
      </c>
      <c r="C1026">
        <v>1939</v>
      </c>
      <c r="D1026" t="s">
        <v>3779</v>
      </c>
      <c r="E1026" t="s">
        <v>8856</v>
      </c>
    </row>
    <row r="1027" spans="1:5" x14ac:dyDescent="0.3">
      <c r="A1027" t="s">
        <v>2597</v>
      </c>
      <c r="B1027">
        <v>1944</v>
      </c>
      <c r="E1027" t="s">
        <v>7863</v>
      </c>
    </row>
    <row r="1028" spans="1:5" x14ac:dyDescent="0.3">
      <c r="A1028" t="s">
        <v>3994</v>
      </c>
      <c r="B1028">
        <v>1203</v>
      </c>
      <c r="C1028">
        <v>1301</v>
      </c>
      <c r="E1028" t="s">
        <v>7863</v>
      </c>
    </row>
    <row r="1029" spans="1:5" x14ac:dyDescent="0.3">
      <c r="A1029" t="s">
        <v>3775</v>
      </c>
      <c r="B1029">
        <v>1302</v>
      </c>
      <c r="C1029">
        <v>1606</v>
      </c>
      <c r="E1029" t="s">
        <v>7863</v>
      </c>
    </row>
    <row r="1030" spans="1:5" x14ac:dyDescent="0.3">
      <c r="A1030" t="s">
        <v>3765</v>
      </c>
      <c r="B1030">
        <v>1607</v>
      </c>
      <c r="C1030">
        <v>1678</v>
      </c>
      <c r="E1030" t="s">
        <v>7863</v>
      </c>
    </row>
    <row r="1031" spans="1:5" x14ac:dyDescent="0.3">
      <c r="A1031" t="s">
        <v>3784</v>
      </c>
      <c r="B1031">
        <v>1679</v>
      </c>
      <c r="C1031">
        <v>1767</v>
      </c>
      <c r="E1031" t="s">
        <v>7863</v>
      </c>
    </row>
    <row r="1032" spans="1:5" x14ac:dyDescent="0.3">
      <c r="A1032" t="s">
        <v>3779</v>
      </c>
      <c r="B1032">
        <v>1768</v>
      </c>
      <c r="C1032">
        <v>1939</v>
      </c>
      <c r="E1032" t="s">
        <v>7863</v>
      </c>
    </row>
    <row r="1033" spans="1:5" x14ac:dyDescent="0.3">
      <c r="A1033" t="s">
        <v>3998</v>
      </c>
      <c r="B1033">
        <v>987</v>
      </c>
      <c r="C1033">
        <v>1202</v>
      </c>
      <c r="E1033" t="s">
        <v>7863</v>
      </c>
    </row>
    <row r="1034" spans="1:5" x14ac:dyDescent="0.3">
      <c r="A1034" t="s">
        <v>4074</v>
      </c>
      <c r="B1034">
        <v>199</v>
      </c>
      <c r="C1034">
        <v>485</v>
      </c>
      <c r="E1034" t="s">
        <v>7864</v>
      </c>
    </row>
    <row r="1035" spans="1:5" x14ac:dyDescent="0.3">
      <c r="A1035" t="s">
        <v>4072</v>
      </c>
      <c r="B1035">
        <v>486</v>
      </c>
      <c r="C1035">
        <v>501</v>
      </c>
      <c r="E1035" t="s">
        <v>7864</v>
      </c>
    </row>
    <row r="1036" spans="1:5" x14ac:dyDescent="0.3">
      <c r="A1036" t="s">
        <v>4071</v>
      </c>
      <c r="B1036">
        <v>502</v>
      </c>
      <c r="C1036">
        <v>510</v>
      </c>
      <c r="E1036" t="s">
        <v>7864</v>
      </c>
    </row>
    <row r="1037" spans="1:5" x14ac:dyDescent="0.3">
      <c r="A1037" t="s">
        <v>4060</v>
      </c>
      <c r="B1037">
        <v>558</v>
      </c>
      <c r="C1037">
        <v>560</v>
      </c>
      <c r="E1037" t="s">
        <v>7864</v>
      </c>
    </row>
    <row r="1038" spans="1:5" x14ac:dyDescent="0.3">
      <c r="A1038" t="s">
        <v>4053</v>
      </c>
      <c r="B1038">
        <v>613</v>
      </c>
      <c r="C1038">
        <v>627</v>
      </c>
      <c r="E1038" t="s">
        <v>7864</v>
      </c>
    </row>
    <row r="1039" spans="1:5" x14ac:dyDescent="0.3">
      <c r="A1039" t="s">
        <v>4049</v>
      </c>
      <c r="B1039">
        <v>628</v>
      </c>
      <c r="C1039">
        <v>638</v>
      </c>
      <c r="E1039" t="s">
        <v>7864</v>
      </c>
    </row>
    <row r="1040" spans="1:5" x14ac:dyDescent="0.3">
      <c r="A1040" t="s">
        <v>4046</v>
      </c>
      <c r="B1040">
        <v>673</v>
      </c>
      <c r="C1040">
        <v>674</v>
      </c>
      <c r="E1040" t="s">
        <v>7864</v>
      </c>
    </row>
    <row r="1041" spans="1:5" x14ac:dyDescent="0.3">
      <c r="A1041" t="s">
        <v>4043</v>
      </c>
      <c r="B1041">
        <v>679</v>
      </c>
      <c r="C1041">
        <v>716</v>
      </c>
      <c r="E1041" t="s">
        <v>7864</v>
      </c>
    </row>
    <row r="1042" spans="1:5" x14ac:dyDescent="0.3">
      <c r="A1042" t="s">
        <v>4039</v>
      </c>
      <c r="B1042">
        <v>720</v>
      </c>
      <c r="C1042">
        <v>733</v>
      </c>
      <c r="E1042" t="s">
        <v>7864</v>
      </c>
    </row>
    <row r="1043" spans="1:5" x14ac:dyDescent="0.3">
      <c r="A1043" t="s">
        <v>4037</v>
      </c>
      <c r="B1043">
        <v>734</v>
      </c>
      <c r="C1043">
        <v>767</v>
      </c>
      <c r="E1043" t="s">
        <v>7864</v>
      </c>
    </row>
    <row r="1044" spans="1:5" x14ac:dyDescent="0.3">
      <c r="A1044" t="s">
        <v>4030</v>
      </c>
      <c r="B1044">
        <v>771</v>
      </c>
      <c r="C1044">
        <v>781</v>
      </c>
      <c r="E1044" t="s">
        <v>7864</v>
      </c>
    </row>
    <row r="1045" spans="1:5" x14ac:dyDescent="0.3">
      <c r="A1045" t="s">
        <v>4028</v>
      </c>
      <c r="B1045">
        <v>782</v>
      </c>
      <c r="C1045">
        <v>787</v>
      </c>
      <c r="E1045" t="s">
        <v>7864</v>
      </c>
    </row>
    <row r="1046" spans="1:5" x14ac:dyDescent="0.3">
      <c r="A1046" t="s">
        <v>4032</v>
      </c>
      <c r="B1046">
        <v>788</v>
      </c>
      <c r="C1046">
        <v>823</v>
      </c>
      <c r="E1046" t="s">
        <v>7864</v>
      </c>
    </row>
    <row r="1047" spans="1:5" x14ac:dyDescent="0.3">
      <c r="A1047" t="s">
        <v>4027</v>
      </c>
      <c r="B1047">
        <v>824</v>
      </c>
      <c r="C1047">
        <v>842</v>
      </c>
      <c r="E1047" t="s">
        <v>7864</v>
      </c>
    </row>
    <row r="1048" spans="1:5" x14ac:dyDescent="0.3">
      <c r="A1048" t="s">
        <v>5133</v>
      </c>
      <c r="B1048">
        <v>884</v>
      </c>
      <c r="C1048">
        <v>886</v>
      </c>
      <c r="E1048" t="s">
        <v>7864</v>
      </c>
    </row>
    <row r="1049" spans="1:5" x14ac:dyDescent="0.3">
      <c r="A1049" t="s">
        <v>3914</v>
      </c>
      <c r="B1049">
        <v>1949</v>
      </c>
      <c r="C1049">
        <v>1989</v>
      </c>
      <c r="E1049" t="s">
        <v>7488</v>
      </c>
    </row>
    <row r="1050" spans="1:5" x14ac:dyDescent="0.3">
      <c r="A1050" t="s">
        <v>4040</v>
      </c>
      <c r="B1050">
        <v>9</v>
      </c>
      <c r="C1050">
        <v>733</v>
      </c>
      <c r="E1050" t="s">
        <v>7865</v>
      </c>
    </row>
    <row r="1051" spans="1:5" x14ac:dyDescent="0.3">
      <c r="A1051" t="s">
        <v>4008</v>
      </c>
      <c r="B1051">
        <v>884</v>
      </c>
      <c r="C1051">
        <v>886</v>
      </c>
      <c r="D1051" t="s">
        <v>4007</v>
      </c>
      <c r="E1051" t="s">
        <v>7866</v>
      </c>
    </row>
    <row r="1052" spans="1:5" x14ac:dyDescent="0.3">
      <c r="A1052" t="s">
        <v>4960</v>
      </c>
      <c r="B1052">
        <v>774</v>
      </c>
      <c r="C1052">
        <v>781</v>
      </c>
      <c r="D1052" t="s">
        <v>4030</v>
      </c>
      <c r="E1052" t="s">
        <v>7867</v>
      </c>
    </row>
    <row r="1053" spans="1:5" x14ac:dyDescent="0.3">
      <c r="A1053" t="s">
        <v>4961</v>
      </c>
      <c r="B1053">
        <v>782</v>
      </c>
      <c r="C1053">
        <v>787</v>
      </c>
      <c r="D1053" t="s">
        <v>4028</v>
      </c>
      <c r="E1053" t="s">
        <v>7867</v>
      </c>
    </row>
    <row r="1054" spans="1:5" x14ac:dyDescent="0.3">
      <c r="A1054" t="s">
        <v>4959</v>
      </c>
      <c r="B1054">
        <v>788</v>
      </c>
      <c r="C1054">
        <v>823</v>
      </c>
      <c r="D1054" t="s">
        <v>4032</v>
      </c>
      <c r="E1054" t="s">
        <v>7867</v>
      </c>
    </row>
    <row r="1055" spans="1:5" x14ac:dyDescent="0.3">
      <c r="A1055" t="s">
        <v>4963</v>
      </c>
      <c r="B1055">
        <v>824</v>
      </c>
      <c r="C1055">
        <v>842</v>
      </c>
      <c r="D1055" t="s">
        <v>4027</v>
      </c>
      <c r="E1055" t="s">
        <v>7867</v>
      </c>
    </row>
    <row r="1056" spans="1:5" x14ac:dyDescent="0.3">
      <c r="A1056" t="s">
        <v>4956</v>
      </c>
      <c r="B1056">
        <v>884</v>
      </c>
      <c r="C1056">
        <v>886</v>
      </c>
      <c r="D1056" t="s">
        <v>5133</v>
      </c>
      <c r="E1056" t="s">
        <v>7867</v>
      </c>
    </row>
    <row r="1057" spans="1:5" x14ac:dyDescent="0.3">
      <c r="A1057" t="s">
        <v>6255</v>
      </c>
      <c r="B1057">
        <v>100</v>
      </c>
      <c r="C1057">
        <v>549</v>
      </c>
      <c r="E1057" t="s">
        <v>9077</v>
      </c>
    </row>
    <row r="1058" spans="1:5" x14ac:dyDescent="0.3">
      <c r="A1058" t="s">
        <v>6254</v>
      </c>
      <c r="B1058">
        <v>550</v>
      </c>
      <c r="C1058">
        <v>625</v>
      </c>
      <c r="E1058" t="s">
        <v>9077</v>
      </c>
    </row>
    <row r="1059" spans="1:5" x14ac:dyDescent="0.3">
      <c r="A1059" t="s">
        <v>5167</v>
      </c>
      <c r="B1059">
        <v>1960</v>
      </c>
      <c r="E1059" t="s">
        <v>7868</v>
      </c>
    </row>
    <row r="1060" spans="1:5" x14ac:dyDescent="0.3">
      <c r="A1060" t="s">
        <v>5898</v>
      </c>
      <c r="B1060">
        <v>1036</v>
      </c>
      <c r="C1060">
        <v>1194</v>
      </c>
      <c r="E1060" t="s">
        <v>8995</v>
      </c>
    </row>
    <row r="1061" spans="1:5" x14ac:dyDescent="0.3">
      <c r="A1061" t="s">
        <v>7156</v>
      </c>
      <c r="B1061">
        <v>-275</v>
      </c>
      <c r="C1061">
        <v>-88</v>
      </c>
      <c r="E1061" t="s">
        <v>7869</v>
      </c>
    </row>
    <row r="1062" spans="1:5" x14ac:dyDescent="0.3">
      <c r="A1062" t="s">
        <v>7148</v>
      </c>
      <c r="B1062">
        <v>-84</v>
      </c>
      <c r="C1062">
        <v>-75</v>
      </c>
      <c r="E1062" t="s">
        <v>7869</v>
      </c>
    </row>
    <row r="1063" spans="1:5" x14ac:dyDescent="0.3">
      <c r="A1063" t="s">
        <v>4830</v>
      </c>
      <c r="B1063">
        <v>1065</v>
      </c>
      <c r="C1063">
        <v>1071</v>
      </c>
      <c r="E1063" t="s">
        <v>9014</v>
      </c>
    </row>
    <row r="1064" spans="1:5" x14ac:dyDescent="0.3">
      <c r="A1064" t="s">
        <v>6355</v>
      </c>
      <c r="B1064">
        <v>1199</v>
      </c>
      <c r="C1064">
        <v>1241</v>
      </c>
      <c r="E1064" t="s">
        <v>7870</v>
      </c>
    </row>
    <row r="1065" spans="1:5" x14ac:dyDescent="0.3">
      <c r="A1065" t="s">
        <v>6362</v>
      </c>
      <c r="B1065">
        <v>1054</v>
      </c>
      <c r="C1065">
        <v>1198</v>
      </c>
      <c r="E1065" t="s">
        <v>7870</v>
      </c>
    </row>
    <row r="1066" spans="1:5" x14ac:dyDescent="0.3">
      <c r="A1066" t="s">
        <v>3835</v>
      </c>
      <c r="B1066">
        <v>259</v>
      </c>
      <c r="C1066">
        <v>273</v>
      </c>
      <c r="D1066" t="s">
        <v>4077</v>
      </c>
      <c r="E1066" t="s">
        <v>7871</v>
      </c>
    </row>
    <row r="1067" spans="1:5" x14ac:dyDescent="0.3">
      <c r="A1067" t="s">
        <v>4077</v>
      </c>
      <c r="B1067">
        <v>259</v>
      </c>
      <c r="C1067">
        <v>273</v>
      </c>
      <c r="E1067" t="s">
        <v>7872</v>
      </c>
    </row>
    <row r="1068" spans="1:5" x14ac:dyDescent="0.3">
      <c r="A1068" t="s">
        <v>5043</v>
      </c>
      <c r="B1068">
        <v>850</v>
      </c>
      <c r="C1068">
        <v>1206</v>
      </c>
      <c r="E1068" t="s">
        <v>8858</v>
      </c>
    </row>
    <row r="1069" spans="1:5" x14ac:dyDescent="0.3">
      <c r="A1069" t="s">
        <v>5161</v>
      </c>
      <c r="B1069">
        <v>1965</v>
      </c>
      <c r="E1069" t="s">
        <v>7873</v>
      </c>
    </row>
    <row r="1070" spans="1:5" x14ac:dyDescent="0.3">
      <c r="A1070" t="s">
        <v>4665</v>
      </c>
      <c r="B1070">
        <v>495</v>
      </c>
      <c r="C1070">
        <v>549</v>
      </c>
      <c r="E1070" t="s">
        <v>9089</v>
      </c>
    </row>
    <row r="1071" spans="1:5" x14ac:dyDescent="0.3">
      <c r="A1071" t="s">
        <v>5993</v>
      </c>
      <c r="B1071">
        <v>354</v>
      </c>
      <c r="C1071">
        <v>565</v>
      </c>
      <c r="E1071" t="s">
        <v>9089</v>
      </c>
    </row>
    <row r="1072" spans="1:5" x14ac:dyDescent="0.3">
      <c r="A1072" t="s">
        <v>6015</v>
      </c>
      <c r="B1072">
        <v>495</v>
      </c>
      <c r="C1072">
        <v>549</v>
      </c>
      <c r="D1072" t="s">
        <v>4665</v>
      </c>
      <c r="E1072" t="s">
        <v>9096</v>
      </c>
    </row>
    <row r="1073" spans="1:5" x14ac:dyDescent="0.3">
      <c r="A1073" t="s">
        <v>5547</v>
      </c>
      <c r="B1073">
        <v>-1000</v>
      </c>
      <c r="C1073">
        <v>668</v>
      </c>
      <c r="E1073" t="s">
        <v>7874</v>
      </c>
    </row>
    <row r="1074" spans="1:5" x14ac:dyDescent="0.3">
      <c r="A1074" t="s">
        <v>5958</v>
      </c>
      <c r="B1074">
        <v>647</v>
      </c>
      <c r="C1074">
        <v>734</v>
      </c>
      <c r="E1074" t="s">
        <v>9075</v>
      </c>
    </row>
    <row r="1075" spans="1:5" x14ac:dyDescent="0.3">
      <c r="A1075" t="s">
        <v>4081</v>
      </c>
      <c r="B1075">
        <v>-400</v>
      </c>
      <c r="C1075">
        <v>-52</v>
      </c>
      <c r="E1075" t="s">
        <v>7875</v>
      </c>
    </row>
    <row r="1076" spans="1:5" x14ac:dyDescent="0.3">
      <c r="A1076" t="s">
        <v>5750</v>
      </c>
      <c r="B1076">
        <v>42</v>
      </c>
      <c r="C1076">
        <v>561</v>
      </c>
      <c r="E1076" t="s">
        <v>9095</v>
      </c>
    </row>
    <row r="1077" spans="1:5" x14ac:dyDescent="0.3">
      <c r="A1077" t="s">
        <v>3915</v>
      </c>
      <c r="B1077">
        <v>1949</v>
      </c>
      <c r="C1077">
        <v>1989</v>
      </c>
      <c r="E1077" t="s">
        <v>7489</v>
      </c>
    </row>
    <row r="1078" spans="1:5" x14ac:dyDescent="0.3">
      <c r="A1078" t="s">
        <v>4949</v>
      </c>
      <c r="B1078">
        <v>1096</v>
      </c>
      <c r="C1078">
        <v>1248</v>
      </c>
      <c r="E1078" t="s">
        <v>7876</v>
      </c>
    </row>
    <row r="1079" spans="1:5" x14ac:dyDescent="0.3">
      <c r="A1079" t="s">
        <v>4951</v>
      </c>
      <c r="B1079">
        <v>1648</v>
      </c>
      <c r="C1079">
        <v>1796</v>
      </c>
      <c r="E1079" t="s">
        <v>7876</v>
      </c>
    </row>
    <row r="1080" spans="1:5" x14ac:dyDescent="0.3">
      <c r="A1080" t="s">
        <v>5003</v>
      </c>
      <c r="B1080">
        <v>1805</v>
      </c>
      <c r="C1080">
        <v>1813</v>
      </c>
      <c r="E1080" t="s">
        <v>7876</v>
      </c>
    </row>
    <row r="1081" spans="1:5" x14ac:dyDescent="0.3">
      <c r="A1081" t="s">
        <v>5033</v>
      </c>
      <c r="B1081">
        <v>1259</v>
      </c>
      <c r="C1081">
        <v>1322</v>
      </c>
      <c r="D1081" t="s">
        <v>5114</v>
      </c>
      <c r="E1081" t="s">
        <v>7877</v>
      </c>
    </row>
    <row r="1082" spans="1:5" x14ac:dyDescent="0.3">
      <c r="A1082" t="s">
        <v>6789</v>
      </c>
      <c r="B1082">
        <v>1922</v>
      </c>
      <c r="C1082">
        <v>1990</v>
      </c>
      <c r="D1082" t="s">
        <v>4102</v>
      </c>
      <c r="E1082" t="s">
        <v>7485</v>
      </c>
    </row>
    <row r="1083" spans="1:5" x14ac:dyDescent="0.3">
      <c r="A1083" t="s">
        <v>6783</v>
      </c>
      <c r="B1083">
        <v>1991</v>
      </c>
      <c r="E1083" t="s">
        <v>7878</v>
      </c>
    </row>
    <row r="1084" spans="1:5" x14ac:dyDescent="0.3">
      <c r="A1084" t="s">
        <v>7033</v>
      </c>
      <c r="B1084">
        <v>1008</v>
      </c>
      <c r="C1084">
        <v>1193</v>
      </c>
      <c r="E1084" t="s">
        <v>7878</v>
      </c>
    </row>
    <row r="1085" spans="1:5" x14ac:dyDescent="0.3">
      <c r="A1085" t="s">
        <v>7017</v>
      </c>
      <c r="B1085">
        <v>1194</v>
      </c>
      <c r="C1085">
        <v>1242</v>
      </c>
      <c r="E1085" t="s">
        <v>7878</v>
      </c>
    </row>
    <row r="1086" spans="1:5" x14ac:dyDescent="0.3">
      <c r="A1086" t="s">
        <v>6910</v>
      </c>
      <c r="B1086">
        <v>1335</v>
      </c>
      <c r="C1086">
        <v>1452</v>
      </c>
      <c r="E1086" t="s">
        <v>7878</v>
      </c>
    </row>
    <row r="1087" spans="1:5" x14ac:dyDescent="0.3">
      <c r="A1087" t="s">
        <v>6857</v>
      </c>
      <c r="B1087">
        <v>1747</v>
      </c>
      <c r="C1087">
        <v>1800</v>
      </c>
      <c r="E1087" t="s">
        <v>7878</v>
      </c>
    </row>
    <row r="1088" spans="1:5" x14ac:dyDescent="0.3">
      <c r="A1088" t="s">
        <v>6827</v>
      </c>
      <c r="B1088">
        <v>1918</v>
      </c>
      <c r="C1088">
        <v>1920</v>
      </c>
      <c r="E1088" t="s">
        <v>7878</v>
      </c>
    </row>
    <row r="1089" spans="1:5" x14ac:dyDescent="0.3">
      <c r="A1089" t="s">
        <v>6404</v>
      </c>
      <c r="B1089">
        <v>453</v>
      </c>
      <c r="C1089">
        <v>566</v>
      </c>
      <c r="E1089" t="s">
        <v>8859</v>
      </c>
    </row>
    <row r="1090" spans="1:5" x14ac:dyDescent="0.3">
      <c r="A1090" t="s">
        <v>5589</v>
      </c>
      <c r="B1090">
        <v>1897</v>
      </c>
      <c r="C1090">
        <v>1913</v>
      </c>
      <c r="D1090" t="s">
        <v>3920</v>
      </c>
      <c r="E1090" t="s">
        <v>7879</v>
      </c>
    </row>
    <row r="1091" spans="1:5" x14ac:dyDescent="0.3">
      <c r="A1091" t="s">
        <v>6509</v>
      </c>
      <c r="B1091">
        <v>1943</v>
      </c>
      <c r="C1091">
        <v>1943</v>
      </c>
      <c r="D1091" t="s">
        <v>3911</v>
      </c>
      <c r="E1091" t="s">
        <v>7880</v>
      </c>
    </row>
    <row r="1092" spans="1:5" x14ac:dyDescent="0.3">
      <c r="A1092" t="s">
        <v>4089</v>
      </c>
      <c r="B1092">
        <v>1814</v>
      </c>
      <c r="C1092">
        <v>1865</v>
      </c>
      <c r="D1092" t="s">
        <v>3930</v>
      </c>
      <c r="E1092" t="s">
        <v>7881</v>
      </c>
    </row>
    <row r="1093" spans="1:5" x14ac:dyDescent="0.3">
      <c r="A1093" t="s">
        <v>4681</v>
      </c>
      <c r="B1093">
        <v>1938</v>
      </c>
      <c r="C1093">
        <v>1938</v>
      </c>
      <c r="D1093" t="s">
        <v>3974</v>
      </c>
      <c r="E1093" t="s">
        <v>7882</v>
      </c>
    </row>
    <row r="1094" spans="1:5" x14ac:dyDescent="0.3">
      <c r="A1094" t="s">
        <v>4682</v>
      </c>
      <c r="B1094">
        <v>1939</v>
      </c>
      <c r="C1094">
        <v>1944</v>
      </c>
      <c r="D1094" t="s">
        <v>3911</v>
      </c>
      <c r="E1094" t="s">
        <v>7882</v>
      </c>
    </row>
    <row r="1095" spans="1:5" x14ac:dyDescent="0.3">
      <c r="A1095" t="s">
        <v>3931</v>
      </c>
      <c r="B1095">
        <v>1814</v>
      </c>
      <c r="C1095">
        <v>1865</v>
      </c>
      <c r="D1095" t="s">
        <v>3930</v>
      </c>
      <c r="E1095" t="s">
        <v>7883</v>
      </c>
    </row>
    <row r="1096" spans="1:5" x14ac:dyDescent="0.3">
      <c r="A1096" t="s">
        <v>3933</v>
      </c>
      <c r="B1096">
        <v>1814</v>
      </c>
      <c r="C1096">
        <v>1865</v>
      </c>
      <c r="D1096" t="s">
        <v>3930</v>
      </c>
      <c r="E1096" t="s">
        <v>7884</v>
      </c>
    </row>
    <row r="1097" spans="1:5" x14ac:dyDescent="0.3">
      <c r="A1097" t="s">
        <v>6292</v>
      </c>
      <c r="B1097">
        <v>1941</v>
      </c>
      <c r="C1097">
        <v>1943</v>
      </c>
      <c r="D1097" t="s">
        <v>3911</v>
      </c>
      <c r="E1097" t="s">
        <v>7885</v>
      </c>
    </row>
    <row r="1098" spans="1:5" x14ac:dyDescent="0.3">
      <c r="A1098" t="s">
        <v>3963</v>
      </c>
      <c r="B1098">
        <v>1940</v>
      </c>
      <c r="C1098">
        <v>1943</v>
      </c>
      <c r="D1098" t="s">
        <v>3911</v>
      </c>
      <c r="E1098" t="s">
        <v>7886</v>
      </c>
    </row>
    <row r="1099" spans="1:5" x14ac:dyDescent="0.3">
      <c r="A1099" t="s">
        <v>6507</v>
      </c>
      <c r="B1099">
        <v>1944</v>
      </c>
      <c r="C1099">
        <v>1944</v>
      </c>
      <c r="D1099" t="s">
        <v>3911</v>
      </c>
      <c r="E1099" t="s">
        <v>7598</v>
      </c>
    </row>
    <row r="1100" spans="1:5" x14ac:dyDescent="0.3">
      <c r="A1100" t="s">
        <v>5272</v>
      </c>
      <c r="B1100">
        <v>1884</v>
      </c>
      <c r="C1100">
        <v>1915</v>
      </c>
      <c r="D1100" t="s">
        <v>3920</v>
      </c>
      <c r="E1100" t="s">
        <v>7887</v>
      </c>
    </row>
    <row r="1101" spans="1:5" x14ac:dyDescent="0.3">
      <c r="A1101" t="s">
        <v>4726</v>
      </c>
      <c r="B1101">
        <v>1899</v>
      </c>
      <c r="C1101">
        <v>1918</v>
      </c>
      <c r="D1101" t="s">
        <v>3920</v>
      </c>
      <c r="E1101" t="s">
        <v>7888</v>
      </c>
    </row>
    <row r="1102" spans="1:5" x14ac:dyDescent="0.3">
      <c r="A1102" t="s">
        <v>6508</v>
      </c>
      <c r="B1102">
        <v>1944</v>
      </c>
      <c r="C1102">
        <v>1944</v>
      </c>
      <c r="D1102" t="s">
        <v>3911</v>
      </c>
      <c r="E1102" t="s">
        <v>7599</v>
      </c>
    </row>
    <row r="1103" spans="1:5" x14ac:dyDescent="0.3">
      <c r="A1103" t="s">
        <v>6447</v>
      </c>
      <c r="B1103">
        <v>1939</v>
      </c>
      <c r="C1103">
        <v>1944</v>
      </c>
      <c r="D1103" t="s">
        <v>3911</v>
      </c>
      <c r="E1103" t="s">
        <v>7889</v>
      </c>
    </row>
    <row r="1104" spans="1:5" x14ac:dyDescent="0.3">
      <c r="A1104" t="s">
        <v>3880</v>
      </c>
      <c r="B1104">
        <v>1940</v>
      </c>
      <c r="C1104">
        <v>1944</v>
      </c>
      <c r="D1104" t="s">
        <v>3911</v>
      </c>
      <c r="E1104" t="s">
        <v>7890</v>
      </c>
    </row>
    <row r="1105" spans="1:5" x14ac:dyDescent="0.3">
      <c r="A1105" t="s">
        <v>5295</v>
      </c>
      <c r="B1105">
        <v>1885</v>
      </c>
      <c r="C1105">
        <v>1896</v>
      </c>
      <c r="D1105" t="s">
        <v>3920</v>
      </c>
      <c r="E1105" t="s">
        <v>7891</v>
      </c>
    </row>
    <row r="1106" spans="1:5" x14ac:dyDescent="0.3">
      <c r="A1106" t="s">
        <v>5270</v>
      </c>
      <c r="B1106">
        <v>1897</v>
      </c>
      <c r="C1106">
        <v>1918</v>
      </c>
      <c r="D1106" t="s">
        <v>3920</v>
      </c>
      <c r="E1106" t="s">
        <v>7891</v>
      </c>
    </row>
    <row r="1107" spans="1:5" x14ac:dyDescent="0.3">
      <c r="A1107" t="s">
        <v>6297</v>
      </c>
      <c r="B1107">
        <v>1941</v>
      </c>
      <c r="C1107">
        <v>1943</v>
      </c>
      <c r="D1107" t="s">
        <v>3911</v>
      </c>
      <c r="E1107" t="s">
        <v>7892</v>
      </c>
    </row>
    <row r="1108" spans="1:5" x14ac:dyDescent="0.3">
      <c r="A1108" t="s">
        <v>3993</v>
      </c>
      <c r="B1108">
        <v>1940</v>
      </c>
      <c r="C1108">
        <v>1941</v>
      </c>
      <c r="D1108" t="s">
        <v>3911</v>
      </c>
      <c r="E1108" t="s">
        <v>7893</v>
      </c>
    </row>
    <row r="1109" spans="1:5" x14ac:dyDescent="0.3">
      <c r="A1109" t="s">
        <v>3992</v>
      </c>
      <c r="B1109">
        <v>1942</v>
      </c>
      <c r="C1109">
        <v>1943</v>
      </c>
      <c r="D1109" t="s">
        <v>3911</v>
      </c>
      <c r="E1109" t="s">
        <v>7893</v>
      </c>
    </row>
    <row r="1110" spans="1:5" x14ac:dyDescent="0.3">
      <c r="A1110" t="s">
        <v>6815</v>
      </c>
      <c r="B1110">
        <v>1941</v>
      </c>
      <c r="C1110">
        <v>1942</v>
      </c>
      <c r="D1110" t="s">
        <v>3911</v>
      </c>
      <c r="E1110" t="s">
        <v>7894</v>
      </c>
    </row>
    <row r="1111" spans="1:5" x14ac:dyDescent="0.3">
      <c r="A1111" t="s">
        <v>6813</v>
      </c>
      <c r="B1111">
        <v>1943</v>
      </c>
      <c r="C1111">
        <v>1943</v>
      </c>
      <c r="D1111" t="s">
        <v>3911</v>
      </c>
      <c r="E1111" t="s">
        <v>7894</v>
      </c>
    </row>
    <row r="1112" spans="1:5" x14ac:dyDescent="0.3">
      <c r="A1112" t="s">
        <v>3927</v>
      </c>
      <c r="B1112">
        <v>1814</v>
      </c>
      <c r="C1112">
        <v>1865</v>
      </c>
      <c r="D1112" t="s">
        <v>3930</v>
      </c>
      <c r="E1112" t="s">
        <v>7895</v>
      </c>
    </row>
    <row r="1113" spans="1:5" x14ac:dyDescent="0.3">
      <c r="A1113" t="s">
        <v>4964</v>
      </c>
      <c r="B1113">
        <v>1943</v>
      </c>
      <c r="C1113">
        <v>1944</v>
      </c>
      <c r="D1113" t="s">
        <v>3911</v>
      </c>
      <c r="E1113" t="s">
        <v>7606</v>
      </c>
    </row>
    <row r="1114" spans="1:5" x14ac:dyDescent="0.3">
      <c r="A1114" t="s">
        <v>6510</v>
      </c>
      <c r="B1114">
        <v>1943</v>
      </c>
      <c r="C1114">
        <v>1943</v>
      </c>
      <c r="D1114" t="s">
        <v>3911</v>
      </c>
      <c r="E1114" t="s">
        <v>7900</v>
      </c>
    </row>
    <row r="1115" spans="1:5" x14ac:dyDescent="0.3">
      <c r="A1115" t="s">
        <v>6296</v>
      </c>
      <c r="B1115">
        <v>1941</v>
      </c>
      <c r="C1115">
        <v>1943</v>
      </c>
      <c r="D1115" t="s">
        <v>3911</v>
      </c>
      <c r="E1115" t="s">
        <v>7896</v>
      </c>
    </row>
    <row r="1116" spans="1:5" x14ac:dyDescent="0.3">
      <c r="A1116" t="s">
        <v>4086</v>
      </c>
      <c r="B1116">
        <v>1814</v>
      </c>
      <c r="C1116">
        <v>1865</v>
      </c>
      <c r="D1116" t="s">
        <v>3930</v>
      </c>
      <c r="E1116" t="s">
        <v>7897</v>
      </c>
    </row>
    <row r="1117" spans="1:5" x14ac:dyDescent="0.3">
      <c r="A1117" t="s">
        <v>6295</v>
      </c>
      <c r="B1117">
        <v>1941</v>
      </c>
      <c r="C1117">
        <v>1943</v>
      </c>
      <c r="D1117" t="s">
        <v>3911</v>
      </c>
      <c r="E1117" t="s">
        <v>7898</v>
      </c>
    </row>
    <row r="1118" spans="1:5" x14ac:dyDescent="0.3">
      <c r="A1118" t="s">
        <v>3964</v>
      </c>
      <c r="B1118">
        <v>1940</v>
      </c>
      <c r="C1118">
        <v>1944</v>
      </c>
      <c r="D1118" t="s">
        <v>3911</v>
      </c>
      <c r="E1118" t="s">
        <v>7899</v>
      </c>
    </row>
    <row r="1119" spans="1:5" x14ac:dyDescent="0.3">
      <c r="A1119" t="s">
        <v>7402</v>
      </c>
      <c r="B1119">
        <v>1914</v>
      </c>
      <c r="C1119">
        <v>1917</v>
      </c>
      <c r="D1119" t="s">
        <v>3920</v>
      </c>
      <c r="E1119" t="s">
        <v>7899</v>
      </c>
    </row>
    <row r="1120" spans="1:5" x14ac:dyDescent="0.3">
      <c r="A1120" t="s">
        <v>7312</v>
      </c>
      <c r="B1120">
        <v>1943</v>
      </c>
      <c r="C1120">
        <v>1943</v>
      </c>
      <c r="D1120" t="s">
        <v>3911</v>
      </c>
      <c r="E1120" t="s">
        <v>7901</v>
      </c>
    </row>
    <row r="1121" spans="1:5" x14ac:dyDescent="0.3">
      <c r="A1121" t="s">
        <v>4735</v>
      </c>
      <c r="B1121">
        <v>1899</v>
      </c>
      <c r="C1121">
        <v>1918</v>
      </c>
      <c r="D1121" t="s">
        <v>3920</v>
      </c>
      <c r="E1121" t="s">
        <v>7902</v>
      </c>
    </row>
    <row r="1122" spans="1:5" x14ac:dyDescent="0.3">
      <c r="A1122" t="s">
        <v>4743</v>
      </c>
      <c r="B1122">
        <v>1884</v>
      </c>
      <c r="C1122">
        <v>1918</v>
      </c>
      <c r="D1122" t="s">
        <v>3920</v>
      </c>
      <c r="E1122" t="s">
        <v>7903</v>
      </c>
    </row>
    <row r="1123" spans="1:5" x14ac:dyDescent="0.3">
      <c r="A1123" t="s">
        <v>3926</v>
      </c>
      <c r="B1123">
        <v>1814</v>
      </c>
      <c r="C1123">
        <v>1865</v>
      </c>
      <c r="D1123" t="s">
        <v>3930</v>
      </c>
      <c r="E1123" t="s">
        <v>7904</v>
      </c>
    </row>
    <row r="1124" spans="1:5" x14ac:dyDescent="0.3">
      <c r="A1124" t="s">
        <v>5416</v>
      </c>
      <c r="B1124">
        <v>1942</v>
      </c>
      <c r="C1124">
        <v>1942</v>
      </c>
      <c r="D1124" t="s">
        <v>3911</v>
      </c>
      <c r="E1124" t="s">
        <v>7905</v>
      </c>
    </row>
    <row r="1125" spans="1:5" x14ac:dyDescent="0.3">
      <c r="A1125" t="s">
        <v>4744</v>
      </c>
      <c r="B1125">
        <v>1888</v>
      </c>
      <c r="C1125">
        <v>1918</v>
      </c>
      <c r="D1125" t="s">
        <v>3920</v>
      </c>
      <c r="E1125" t="s">
        <v>7906</v>
      </c>
    </row>
    <row r="1126" spans="1:5" x14ac:dyDescent="0.3">
      <c r="A1126" t="s">
        <v>6129</v>
      </c>
      <c r="B1126">
        <v>1884</v>
      </c>
      <c r="C1126">
        <v>1913</v>
      </c>
      <c r="D1126" t="s">
        <v>3920</v>
      </c>
      <c r="E1126" t="s">
        <v>7907</v>
      </c>
    </row>
    <row r="1127" spans="1:5" x14ac:dyDescent="0.3">
      <c r="A1127" t="s">
        <v>3792</v>
      </c>
      <c r="B1127">
        <v>1940</v>
      </c>
      <c r="C1127">
        <v>1943</v>
      </c>
      <c r="D1127" t="s">
        <v>3911</v>
      </c>
      <c r="E1127" t="s">
        <v>7600</v>
      </c>
    </row>
    <row r="1128" spans="1:5" x14ac:dyDescent="0.3">
      <c r="A1128" t="s">
        <v>3967</v>
      </c>
      <c r="B1128">
        <v>1944</v>
      </c>
      <c r="C1128">
        <v>1944</v>
      </c>
      <c r="D1128" t="s">
        <v>3911</v>
      </c>
      <c r="E1128" t="s">
        <v>7600</v>
      </c>
    </row>
    <row r="1129" spans="1:5" x14ac:dyDescent="0.3">
      <c r="A1129" t="s">
        <v>3881</v>
      </c>
      <c r="B1129">
        <v>1940</v>
      </c>
      <c r="C1129">
        <v>1944</v>
      </c>
      <c r="D1129" t="s">
        <v>3911</v>
      </c>
      <c r="E1129" t="s">
        <v>7908</v>
      </c>
    </row>
    <row r="1130" spans="1:5" x14ac:dyDescent="0.3">
      <c r="A1130" t="s">
        <v>4727</v>
      </c>
      <c r="B1130">
        <v>1899</v>
      </c>
      <c r="C1130">
        <v>1918</v>
      </c>
      <c r="D1130" t="s">
        <v>3920</v>
      </c>
      <c r="E1130" t="s">
        <v>7909</v>
      </c>
    </row>
    <row r="1131" spans="1:5" x14ac:dyDescent="0.3">
      <c r="A1131" t="s">
        <v>6436</v>
      </c>
      <c r="B1131">
        <v>1871</v>
      </c>
      <c r="C1131">
        <v>1914</v>
      </c>
      <c r="D1131" t="s">
        <v>3920</v>
      </c>
      <c r="E1131" t="s">
        <v>7910</v>
      </c>
    </row>
    <row r="1132" spans="1:5" x14ac:dyDescent="0.3">
      <c r="A1132" t="s">
        <v>6433</v>
      </c>
      <c r="B1132">
        <v>1915</v>
      </c>
      <c r="C1132">
        <v>1917</v>
      </c>
      <c r="D1132" t="s">
        <v>3920</v>
      </c>
      <c r="E1132" t="s">
        <v>7910</v>
      </c>
    </row>
    <row r="1133" spans="1:5" x14ac:dyDescent="0.3">
      <c r="A1133" t="s">
        <v>6431</v>
      </c>
      <c r="B1133">
        <v>1939</v>
      </c>
      <c r="C1133">
        <v>1940</v>
      </c>
      <c r="D1133" t="s">
        <v>3911</v>
      </c>
      <c r="E1133" t="s">
        <v>7911</v>
      </c>
    </row>
    <row r="1134" spans="1:5" x14ac:dyDescent="0.3">
      <c r="A1134" t="s">
        <v>6429</v>
      </c>
      <c r="B1134">
        <v>1941</v>
      </c>
      <c r="C1134">
        <v>1944</v>
      </c>
      <c r="D1134" t="s">
        <v>3911</v>
      </c>
      <c r="E1134" t="s">
        <v>7911</v>
      </c>
    </row>
    <row r="1135" spans="1:5" x14ac:dyDescent="0.3">
      <c r="A1135" t="s">
        <v>3928</v>
      </c>
      <c r="B1135">
        <v>1814</v>
      </c>
      <c r="C1135">
        <v>1865</v>
      </c>
      <c r="D1135" t="s">
        <v>3930</v>
      </c>
      <c r="E1135" t="s">
        <v>7912</v>
      </c>
    </row>
    <row r="1136" spans="1:5" x14ac:dyDescent="0.3">
      <c r="A1136" t="s">
        <v>5277</v>
      </c>
      <c r="B1136">
        <v>1884</v>
      </c>
      <c r="C1136">
        <v>1914</v>
      </c>
      <c r="D1136" t="s">
        <v>3920</v>
      </c>
      <c r="E1136" t="s">
        <v>7913</v>
      </c>
    </row>
    <row r="1137" spans="1:5" x14ac:dyDescent="0.3">
      <c r="A1137" t="s">
        <v>4718</v>
      </c>
      <c r="B1137">
        <v>1899</v>
      </c>
      <c r="C1137">
        <v>1913</v>
      </c>
      <c r="D1137" t="s">
        <v>3920</v>
      </c>
      <c r="E1137" t="s">
        <v>7914</v>
      </c>
    </row>
    <row r="1138" spans="1:5" x14ac:dyDescent="0.3">
      <c r="A1138" t="s">
        <v>3929</v>
      </c>
      <c r="B1138">
        <v>1814</v>
      </c>
      <c r="C1138">
        <v>1865</v>
      </c>
      <c r="D1138" t="s">
        <v>3930</v>
      </c>
      <c r="E1138" t="s">
        <v>7915</v>
      </c>
    </row>
    <row r="1139" spans="1:5" x14ac:dyDescent="0.3">
      <c r="A1139" t="s">
        <v>6503</v>
      </c>
      <c r="B1139">
        <v>1941</v>
      </c>
      <c r="C1139">
        <v>1943</v>
      </c>
      <c r="D1139" t="s">
        <v>3911</v>
      </c>
      <c r="E1139" t="s">
        <v>7916</v>
      </c>
    </row>
    <row r="1140" spans="1:5" x14ac:dyDescent="0.3">
      <c r="A1140" t="s">
        <v>4100</v>
      </c>
      <c r="B1140">
        <v>1941</v>
      </c>
      <c r="C1140">
        <v>1944</v>
      </c>
      <c r="D1140" t="s">
        <v>3911</v>
      </c>
      <c r="E1140" t="s">
        <v>7917</v>
      </c>
    </row>
    <row r="1141" spans="1:5" x14ac:dyDescent="0.3">
      <c r="A1141" t="s">
        <v>5274</v>
      </c>
      <c r="B1141">
        <v>1884</v>
      </c>
      <c r="C1141">
        <v>1914</v>
      </c>
      <c r="D1141" t="s">
        <v>3920</v>
      </c>
      <c r="E1141" t="s">
        <v>7918</v>
      </c>
    </row>
    <row r="1142" spans="1:5" x14ac:dyDescent="0.3">
      <c r="A1142" t="s">
        <v>6291</v>
      </c>
      <c r="B1142">
        <v>1941</v>
      </c>
      <c r="C1142">
        <v>1943</v>
      </c>
      <c r="D1142" t="s">
        <v>3911</v>
      </c>
      <c r="E1142" t="s">
        <v>7919</v>
      </c>
    </row>
    <row r="1143" spans="1:5" x14ac:dyDescent="0.3">
      <c r="A1143" t="s">
        <v>5318</v>
      </c>
      <c r="B1143">
        <v>1885</v>
      </c>
      <c r="C1143">
        <v>1889</v>
      </c>
      <c r="D1143" t="s">
        <v>3920</v>
      </c>
      <c r="E1143" t="s">
        <v>8860</v>
      </c>
    </row>
    <row r="1144" spans="1:5" x14ac:dyDescent="0.3">
      <c r="A1144" t="s">
        <v>3932</v>
      </c>
      <c r="B1144">
        <v>1814</v>
      </c>
      <c r="C1144">
        <v>1865</v>
      </c>
      <c r="D1144" t="s">
        <v>3930</v>
      </c>
      <c r="E1144" t="s">
        <v>7920</v>
      </c>
    </row>
    <row r="1145" spans="1:5" x14ac:dyDescent="0.3">
      <c r="A1145" t="s">
        <v>5319</v>
      </c>
      <c r="B1145">
        <v>1885</v>
      </c>
      <c r="C1145">
        <v>1889</v>
      </c>
      <c r="D1145" t="s">
        <v>3920</v>
      </c>
      <c r="E1145" t="s">
        <v>7921</v>
      </c>
    </row>
    <row r="1146" spans="1:5" x14ac:dyDescent="0.3">
      <c r="A1146" t="s">
        <v>3930</v>
      </c>
      <c r="B1146">
        <v>1814</v>
      </c>
      <c r="C1146">
        <v>1865</v>
      </c>
      <c r="E1146" t="s">
        <v>7922</v>
      </c>
    </row>
    <row r="1147" spans="1:5" x14ac:dyDescent="0.3">
      <c r="A1147" t="s">
        <v>4080</v>
      </c>
      <c r="B1147">
        <v>-300</v>
      </c>
      <c r="C1147">
        <v>-9</v>
      </c>
      <c r="E1147" t="s">
        <v>7923</v>
      </c>
    </row>
    <row r="1148" spans="1:5" x14ac:dyDescent="0.3">
      <c r="A1148" t="s">
        <v>3913</v>
      </c>
      <c r="B1148">
        <v>1990</v>
      </c>
      <c r="E1148" t="s">
        <v>7923</v>
      </c>
    </row>
    <row r="1149" spans="1:5" x14ac:dyDescent="0.3">
      <c r="A1149" t="s">
        <v>3961</v>
      </c>
      <c r="B1149">
        <v>899</v>
      </c>
      <c r="C1149">
        <v>961</v>
      </c>
      <c r="E1149" t="s">
        <v>7924</v>
      </c>
    </row>
    <row r="1150" spans="1:5" x14ac:dyDescent="0.3">
      <c r="A1150" t="s">
        <v>3920</v>
      </c>
      <c r="B1150">
        <v>1871</v>
      </c>
      <c r="C1150">
        <v>1918</v>
      </c>
      <c r="E1150" t="s">
        <v>7925</v>
      </c>
    </row>
    <row r="1151" spans="1:5" x14ac:dyDescent="0.3">
      <c r="A1151" t="s">
        <v>3973</v>
      </c>
      <c r="B1151">
        <v>1919</v>
      </c>
      <c r="C1151">
        <v>1934</v>
      </c>
      <c r="E1151" t="s">
        <v>7925</v>
      </c>
    </row>
    <row r="1152" spans="1:5" x14ac:dyDescent="0.3">
      <c r="A1152" t="s">
        <v>3974</v>
      </c>
      <c r="B1152">
        <v>1935</v>
      </c>
      <c r="C1152">
        <v>1938</v>
      </c>
      <c r="E1152" t="s">
        <v>7925</v>
      </c>
    </row>
    <row r="1153" spans="1:5" x14ac:dyDescent="0.3">
      <c r="A1153" t="s">
        <v>3911</v>
      </c>
      <c r="B1153">
        <v>1939</v>
      </c>
      <c r="C1153">
        <v>1944</v>
      </c>
      <c r="E1153" t="s">
        <v>7925</v>
      </c>
    </row>
    <row r="1154" spans="1:5" x14ac:dyDescent="0.3">
      <c r="A1154" t="s">
        <v>6459</v>
      </c>
      <c r="B1154">
        <v>929</v>
      </c>
      <c r="C1154">
        <v>961</v>
      </c>
      <c r="D1154" t="s">
        <v>3961</v>
      </c>
      <c r="E1154" t="s">
        <v>7926</v>
      </c>
    </row>
    <row r="1155" spans="1:5" x14ac:dyDescent="0.3">
      <c r="A1155" t="s">
        <v>6938</v>
      </c>
      <c r="B1155">
        <v>1299</v>
      </c>
      <c r="C1155">
        <v>1389</v>
      </c>
      <c r="E1155" t="s">
        <v>8861</v>
      </c>
    </row>
    <row r="1156" spans="1:5" x14ac:dyDescent="0.3">
      <c r="A1156" t="s">
        <v>6920</v>
      </c>
      <c r="B1156">
        <v>1402</v>
      </c>
      <c r="C1156">
        <v>1420</v>
      </c>
      <c r="E1156" t="s">
        <v>8861</v>
      </c>
    </row>
    <row r="1157" spans="1:5" x14ac:dyDescent="0.3">
      <c r="A1157" t="s">
        <v>6740</v>
      </c>
      <c r="B1157">
        <v>1259</v>
      </c>
      <c r="C1157">
        <v>1379</v>
      </c>
      <c r="D1157" t="s">
        <v>6340</v>
      </c>
      <c r="E1157" t="s">
        <v>7927</v>
      </c>
    </row>
    <row r="1158" spans="1:5" x14ac:dyDescent="0.3">
      <c r="A1158" t="s">
        <v>6741</v>
      </c>
      <c r="B1158">
        <v>1380</v>
      </c>
      <c r="C1158">
        <v>1437</v>
      </c>
      <c r="D1158" t="s">
        <v>6335</v>
      </c>
      <c r="E1158" t="s">
        <v>7927</v>
      </c>
    </row>
    <row r="1159" spans="1:5" x14ac:dyDescent="0.3">
      <c r="A1159" t="s">
        <v>6384</v>
      </c>
      <c r="B1159">
        <v>1259</v>
      </c>
      <c r="C1159">
        <v>1354</v>
      </c>
      <c r="D1159" t="s">
        <v>6340</v>
      </c>
      <c r="E1159" t="s">
        <v>7928</v>
      </c>
    </row>
    <row r="1160" spans="1:5" x14ac:dyDescent="0.3">
      <c r="A1160" t="s">
        <v>6734</v>
      </c>
      <c r="B1160">
        <v>1355</v>
      </c>
      <c r="C1160">
        <v>1361</v>
      </c>
      <c r="D1160" t="s">
        <v>6340</v>
      </c>
      <c r="E1160" t="s">
        <v>7928</v>
      </c>
    </row>
    <row r="1161" spans="1:5" x14ac:dyDescent="0.3">
      <c r="A1161" t="s">
        <v>6385</v>
      </c>
      <c r="B1161">
        <v>1259</v>
      </c>
      <c r="C1161">
        <v>1339</v>
      </c>
      <c r="D1161" t="s">
        <v>6340</v>
      </c>
      <c r="E1161" t="s">
        <v>7929</v>
      </c>
    </row>
    <row r="1162" spans="1:5" x14ac:dyDescent="0.3">
      <c r="A1162" t="s">
        <v>6735</v>
      </c>
      <c r="B1162">
        <v>1340</v>
      </c>
      <c r="C1162">
        <v>1348</v>
      </c>
      <c r="D1162" t="s">
        <v>6340</v>
      </c>
      <c r="E1162" t="s">
        <v>7930</v>
      </c>
    </row>
    <row r="1163" spans="1:5" x14ac:dyDescent="0.3">
      <c r="A1163" t="s">
        <v>6382</v>
      </c>
      <c r="B1163">
        <v>1259</v>
      </c>
      <c r="C1163">
        <v>1366</v>
      </c>
      <c r="D1163" t="s">
        <v>6340</v>
      </c>
      <c r="E1163" t="s">
        <v>7931</v>
      </c>
    </row>
    <row r="1164" spans="1:5" x14ac:dyDescent="0.3">
      <c r="A1164" t="s">
        <v>6342</v>
      </c>
      <c r="B1164">
        <v>1263</v>
      </c>
      <c r="C1164">
        <v>1379</v>
      </c>
      <c r="D1164" t="s">
        <v>6340</v>
      </c>
      <c r="E1164" t="s">
        <v>7932</v>
      </c>
    </row>
    <row r="1165" spans="1:5" x14ac:dyDescent="0.3">
      <c r="A1165" t="s">
        <v>8967</v>
      </c>
      <c r="B1165">
        <v>1383</v>
      </c>
      <c r="C1165">
        <v>1440</v>
      </c>
      <c r="D1165" t="s">
        <v>6335</v>
      </c>
      <c r="E1165" t="s">
        <v>7932</v>
      </c>
    </row>
    <row r="1166" spans="1:5" x14ac:dyDescent="0.3">
      <c r="A1166" t="s">
        <v>7453</v>
      </c>
      <c r="B1166">
        <v>1441</v>
      </c>
      <c r="C1166">
        <v>1461</v>
      </c>
      <c r="D1166" t="s">
        <v>6414</v>
      </c>
      <c r="E1166" t="s">
        <v>7932</v>
      </c>
    </row>
    <row r="1167" spans="1:5" x14ac:dyDescent="0.3">
      <c r="A1167" t="s">
        <v>6394</v>
      </c>
      <c r="B1167">
        <v>1263</v>
      </c>
      <c r="C1167">
        <v>1379</v>
      </c>
      <c r="D1167" t="s">
        <v>6340</v>
      </c>
      <c r="E1167" t="s">
        <v>7933</v>
      </c>
    </row>
    <row r="1168" spans="1:5" x14ac:dyDescent="0.3">
      <c r="A1168" t="s">
        <v>6381</v>
      </c>
      <c r="B1168">
        <v>1259</v>
      </c>
      <c r="C1168">
        <v>1366</v>
      </c>
      <c r="D1168" t="s">
        <v>6340</v>
      </c>
      <c r="E1168" t="s">
        <v>7934</v>
      </c>
    </row>
    <row r="1169" spans="1:5" x14ac:dyDescent="0.3">
      <c r="A1169" t="s">
        <v>6341</v>
      </c>
      <c r="B1169">
        <v>1259</v>
      </c>
      <c r="C1169">
        <v>1379</v>
      </c>
      <c r="D1169" t="s">
        <v>6340</v>
      </c>
      <c r="E1169" t="s">
        <v>7935</v>
      </c>
    </row>
    <row r="1170" spans="1:5" x14ac:dyDescent="0.3">
      <c r="A1170" t="s">
        <v>6336</v>
      </c>
      <c r="B1170">
        <v>1380</v>
      </c>
      <c r="C1170">
        <v>1440</v>
      </c>
      <c r="D1170" t="s">
        <v>6335</v>
      </c>
      <c r="E1170" t="s">
        <v>7935</v>
      </c>
    </row>
    <row r="1171" spans="1:5" x14ac:dyDescent="0.3">
      <c r="A1171" t="s">
        <v>6760</v>
      </c>
      <c r="B1171">
        <v>1441</v>
      </c>
      <c r="C1171">
        <v>1501</v>
      </c>
      <c r="D1171" t="s">
        <v>6414</v>
      </c>
      <c r="E1171" t="s">
        <v>7935</v>
      </c>
    </row>
    <row r="1172" spans="1:5" x14ac:dyDescent="0.3">
      <c r="A1172" t="s">
        <v>6383</v>
      </c>
      <c r="B1172">
        <v>1259</v>
      </c>
      <c r="C1172">
        <v>1361</v>
      </c>
      <c r="D1172" t="s">
        <v>6340</v>
      </c>
      <c r="E1172" t="s">
        <v>7936</v>
      </c>
    </row>
    <row r="1173" spans="1:5" x14ac:dyDescent="0.3">
      <c r="A1173" t="s">
        <v>6391</v>
      </c>
      <c r="B1173">
        <v>1259</v>
      </c>
      <c r="C1173">
        <v>1262</v>
      </c>
      <c r="D1173" t="s">
        <v>6340</v>
      </c>
      <c r="E1173" t="s">
        <v>7937</v>
      </c>
    </row>
    <row r="1174" spans="1:5" x14ac:dyDescent="0.3">
      <c r="A1174" t="s">
        <v>6344</v>
      </c>
      <c r="B1174">
        <v>1259</v>
      </c>
      <c r="C1174">
        <v>1361</v>
      </c>
      <c r="D1174" t="s">
        <v>6340</v>
      </c>
      <c r="E1174" t="s">
        <v>7938</v>
      </c>
    </row>
    <row r="1175" spans="1:5" x14ac:dyDescent="0.3">
      <c r="A1175" t="s">
        <v>5155</v>
      </c>
      <c r="B1175">
        <v>1957</v>
      </c>
      <c r="E1175" t="s">
        <v>7939</v>
      </c>
    </row>
    <row r="1176" spans="1:5" x14ac:dyDescent="0.3">
      <c r="A1176" t="s">
        <v>5390</v>
      </c>
      <c r="B1176">
        <v>1087</v>
      </c>
      <c r="C1176">
        <v>1179</v>
      </c>
      <c r="E1176" t="s">
        <v>7939</v>
      </c>
    </row>
    <row r="1177" spans="1:5" x14ac:dyDescent="0.3">
      <c r="A1177" t="s">
        <v>5391</v>
      </c>
      <c r="B1177">
        <v>299</v>
      </c>
      <c r="C1177">
        <v>1075</v>
      </c>
      <c r="E1177" t="s">
        <v>7939</v>
      </c>
    </row>
    <row r="1178" spans="1:5" x14ac:dyDescent="0.3">
      <c r="A1178" t="s">
        <v>7098</v>
      </c>
      <c r="B1178">
        <v>220</v>
      </c>
      <c r="C1178">
        <v>635</v>
      </c>
      <c r="E1178" t="s">
        <v>8862</v>
      </c>
    </row>
    <row r="1179" spans="1:5" x14ac:dyDescent="0.3">
      <c r="A1179" t="s">
        <v>5906</v>
      </c>
      <c r="B1179">
        <v>1149</v>
      </c>
      <c r="C1179">
        <v>1185</v>
      </c>
      <c r="E1179" t="s">
        <v>7940</v>
      </c>
    </row>
    <row r="1180" spans="1:5" x14ac:dyDescent="0.3">
      <c r="A1180" t="s">
        <v>7318</v>
      </c>
      <c r="B1180">
        <v>1008</v>
      </c>
      <c r="C1180">
        <v>1029</v>
      </c>
      <c r="E1180" t="s">
        <v>7940</v>
      </c>
    </row>
    <row r="1181" spans="1:5" x14ac:dyDescent="0.3">
      <c r="A1181" t="s">
        <v>6034</v>
      </c>
      <c r="B1181">
        <v>1030</v>
      </c>
      <c r="C1181">
        <v>1034</v>
      </c>
      <c r="E1181" t="s">
        <v>7940</v>
      </c>
    </row>
    <row r="1182" spans="1:5" x14ac:dyDescent="0.3">
      <c r="A1182" t="s">
        <v>6033</v>
      </c>
      <c r="B1182">
        <v>1035</v>
      </c>
      <c r="C1182">
        <v>1148</v>
      </c>
      <c r="E1182" t="s">
        <v>7940</v>
      </c>
    </row>
    <row r="1183" spans="1:5" x14ac:dyDescent="0.3">
      <c r="A1183" t="s">
        <v>5920</v>
      </c>
      <c r="B1183">
        <v>997</v>
      </c>
      <c r="C1183">
        <v>1007</v>
      </c>
      <c r="E1183" t="s">
        <v>7940</v>
      </c>
    </row>
    <row r="1184" spans="1:5" x14ac:dyDescent="0.3">
      <c r="A1184" t="s">
        <v>5971</v>
      </c>
      <c r="B1184">
        <v>642</v>
      </c>
      <c r="C1184">
        <v>654</v>
      </c>
      <c r="E1184" t="s">
        <v>7712</v>
      </c>
    </row>
    <row r="1185" spans="1:5" x14ac:dyDescent="0.3">
      <c r="A1185" t="s">
        <v>5624</v>
      </c>
      <c r="B1185">
        <v>842</v>
      </c>
      <c r="C1185">
        <v>1240</v>
      </c>
      <c r="E1185" t="s">
        <v>7941</v>
      </c>
    </row>
    <row r="1186" spans="1:5" x14ac:dyDescent="0.3">
      <c r="A1186" t="s">
        <v>5905</v>
      </c>
      <c r="B1186">
        <v>1149</v>
      </c>
      <c r="C1186">
        <v>1185</v>
      </c>
      <c r="E1186" t="s">
        <v>7942</v>
      </c>
    </row>
    <row r="1187" spans="1:5" x14ac:dyDescent="0.3">
      <c r="A1187" t="s">
        <v>5901</v>
      </c>
      <c r="B1187">
        <v>1186</v>
      </c>
      <c r="C1187">
        <v>1191</v>
      </c>
      <c r="E1187" t="s">
        <v>7942</v>
      </c>
    </row>
    <row r="1188" spans="1:5" x14ac:dyDescent="0.3">
      <c r="A1188" t="s">
        <v>5900</v>
      </c>
      <c r="B1188">
        <v>1192</v>
      </c>
      <c r="C1188">
        <v>1194</v>
      </c>
      <c r="E1188" t="s">
        <v>7942</v>
      </c>
    </row>
    <row r="1189" spans="1:5" x14ac:dyDescent="0.3">
      <c r="A1189" t="s">
        <v>5897</v>
      </c>
      <c r="B1189">
        <v>1195</v>
      </c>
      <c r="C1189">
        <v>1201</v>
      </c>
      <c r="E1189" t="s">
        <v>7942</v>
      </c>
    </row>
    <row r="1190" spans="1:5" x14ac:dyDescent="0.3">
      <c r="A1190" t="s">
        <v>5894</v>
      </c>
      <c r="B1190">
        <v>1202</v>
      </c>
      <c r="C1190">
        <v>1205</v>
      </c>
      <c r="E1190" t="s">
        <v>7942</v>
      </c>
    </row>
    <row r="1191" spans="1:5" x14ac:dyDescent="0.3">
      <c r="A1191" t="s">
        <v>5893</v>
      </c>
      <c r="B1191">
        <v>1206</v>
      </c>
      <c r="C1191">
        <v>1206</v>
      </c>
      <c r="E1191" t="s">
        <v>7942</v>
      </c>
    </row>
    <row r="1192" spans="1:5" x14ac:dyDescent="0.3">
      <c r="A1192" t="s">
        <v>5740</v>
      </c>
      <c r="B1192">
        <v>-37</v>
      </c>
      <c r="C1192">
        <v>666</v>
      </c>
      <c r="E1192" t="s">
        <v>8863</v>
      </c>
    </row>
    <row r="1193" spans="1:5" x14ac:dyDescent="0.3">
      <c r="A1193" t="s">
        <v>6681</v>
      </c>
      <c r="B1193">
        <v>552</v>
      </c>
      <c r="C1193">
        <v>552</v>
      </c>
      <c r="E1193" t="s">
        <v>7943</v>
      </c>
    </row>
    <row r="1194" spans="1:5" x14ac:dyDescent="0.3">
      <c r="A1194" t="s">
        <v>6679</v>
      </c>
      <c r="B1194">
        <v>553</v>
      </c>
      <c r="C1194">
        <v>571</v>
      </c>
      <c r="E1194" t="s">
        <v>7943</v>
      </c>
    </row>
    <row r="1195" spans="1:5" x14ac:dyDescent="0.3">
      <c r="A1195" t="s">
        <v>6678</v>
      </c>
      <c r="B1195">
        <v>572</v>
      </c>
      <c r="C1195">
        <v>581</v>
      </c>
      <c r="E1195" t="s">
        <v>7943</v>
      </c>
    </row>
    <row r="1196" spans="1:5" x14ac:dyDescent="0.3">
      <c r="A1196" t="s">
        <v>6677</v>
      </c>
      <c r="B1196">
        <v>582</v>
      </c>
      <c r="C1196">
        <v>629</v>
      </c>
      <c r="E1196" t="s">
        <v>7943</v>
      </c>
    </row>
    <row r="1197" spans="1:5" x14ac:dyDescent="0.3">
      <c r="A1197" t="s">
        <v>6673</v>
      </c>
      <c r="B1197">
        <v>683</v>
      </c>
      <c r="C1197">
        <v>743</v>
      </c>
      <c r="E1197" t="s">
        <v>7943</v>
      </c>
    </row>
    <row r="1198" spans="1:5" x14ac:dyDescent="0.3">
      <c r="A1198" t="s">
        <v>6340</v>
      </c>
      <c r="B1198">
        <v>1259</v>
      </c>
      <c r="C1198">
        <v>1379</v>
      </c>
      <c r="E1198" t="s">
        <v>7944</v>
      </c>
    </row>
    <row r="1199" spans="1:5" x14ac:dyDescent="0.3">
      <c r="A1199" t="s">
        <v>6335</v>
      </c>
      <c r="B1199">
        <v>1380</v>
      </c>
      <c r="C1199">
        <v>1440</v>
      </c>
      <c r="E1199" t="s">
        <v>7944</v>
      </c>
    </row>
    <row r="1200" spans="1:5" x14ac:dyDescent="0.3">
      <c r="A1200" t="s">
        <v>6414</v>
      </c>
      <c r="B1200">
        <v>1441</v>
      </c>
      <c r="C1200">
        <v>1501</v>
      </c>
      <c r="E1200" t="s">
        <v>7944</v>
      </c>
    </row>
    <row r="1201" spans="1:5" x14ac:dyDescent="0.3">
      <c r="A1201" t="s">
        <v>5852</v>
      </c>
      <c r="B1201">
        <v>1518</v>
      </c>
      <c r="C1201">
        <v>1537</v>
      </c>
      <c r="E1201" t="s">
        <v>7945</v>
      </c>
    </row>
    <row r="1202" spans="1:5" x14ac:dyDescent="0.3">
      <c r="A1202" t="s">
        <v>5804</v>
      </c>
      <c r="B1202">
        <v>1538</v>
      </c>
      <c r="C1202">
        <v>1686</v>
      </c>
      <c r="E1202" t="s">
        <v>7945</v>
      </c>
    </row>
    <row r="1203" spans="1:5" x14ac:dyDescent="0.3">
      <c r="A1203" t="s">
        <v>5828</v>
      </c>
      <c r="B1203">
        <v>1398</v>
      </c>
      <c r="C1203">
        <v>1567</v>
      </c>
      <c r="E1203" t="s">
        <v>8954</v>
      </c>
    </row>
    <row r="1204" spans="1:5" x14ac:dyDescent="0.3">
      <c r="A1204" t="s">
        <v>5729</v>
      </c>
      <c r="B1204">
        <v>1355</v>
      </c>
      <c r="C1204">
        <v>1391</v>
      </c>
      <c r="E1204" t="s">
        <v>8865</v>
      </c>
    </row>
    <row r="1205" spans="1:5" x14ac:dyDescent="0.3">
      <c r="A1205" t="s">
        <v>5741</v>
      </c>
      <c r="B1205">
        <v>915</v>
      </c>
      <c r="C1205">
        <v>935</v>
      </c>
      <c r="E1205" t="s">
        <v>8865</v>
      </c>
    </row>
    <row r="1206" spans="1:5" x14ac:dyDescent="0.3">
      <c r="A1206" t="s">
        <v>5735</v>
      </c>
      <c r="B1206">
        <v>936</v>
      </c>
      <c r="C1206">
        <v>1239</v>
      </c>
      <c r="E1206" t="s">
        <v>8865</v>
      </c>
    </row>
    <row r="1207" spans="1:5" x14ac:dyDescent="0.3">
      <c r="A1207" t="s">
        <v>4894</v>
      </c>
      <c r="B1207">
        <v>-575</v>
      </c>
      <c r="C1207">
        <v>-209</v>
      </c>
      <c r="E1207" t="s">
        <v>7947</v>
      </c>
    </row>
    <row r="1208" spans="1:5" x14ac:dyDescent="0.3">
      <c r="A1208" t="s">
        <v>6987</v>
      </c>
      <c r="B1208">
        <v>1944</v>
      </c>
      <c r="D1208" t="s">
        <v>6764</v>
      </c>
      <c r="E1208" t="s">
        <v>7946</v>
      </c>
    </row>
    <row r="1209" spans="1:5" x14ac:dyDescent="0.3">
      <c r="A1209" t="s">
        <v>6990</v>
      </c>
      <c r="B1209">
        <v>1829</v>
      </c>
      <c r="C1209">
        <v>1863</v>
      </c>
      <c r="D1209" t="s">
        <v>6858</v>
      </c>
      <c r="E1209" t="s">
        <v>7946</v>
      </c>
    </row>
    <row r="1210" spans="1:5" x14ac:dyDescent="0.3">
      <c r="A1210" t="s">
        <v>6989</v>
      </c>
      <c r="B1210">
        <v>1864</v>
      </c>
      <c r="C1210">
        <v>1940</v>
      </c>
      <c r="D1210" t="s">
        <v>6816</v>
      </c>
      <c r="E1210" t="s">
        <v>7946</v>
      </c>
    </row>
    <row r="1211" spans="1:5" x14ac:dyDescent="0.3">
      <c r="A1211" t="s">
        <v>4083</v>
      </c>
      <c r="B1211">
        <v>-600</v>
      </c>
      <c r="C1211">
        <v>-121</v>
      </c>
      <c r="E1211" t="s">
        <v>7948</v>
      </c>
    </row>
    <row r="1212" spans="1:5" x14ac:dyDescent="0.3">
      <c r="A1212" t="s">
        <v>4895</v>
      </c>
      <c r="B1212">
        <v>-550</v>
      </c>
      <c r="C1212">
        <v>-219</v>
      </c>
      <c r="E1212" t="s">
        <v>7949</v>
      </c>
    </row>
    <row r="1213" spans="1:5" x14ac:dyDescent="0.3">
      <c r="A1213" t="s">
        <v>5092</v>
      </c>
      <c r="B1213">
        <v>-280</v>
      </c>
      <c r="C1213">
        <v>-212</v>
      </c>
      <c r="E1213" t="s">
        <v>7950</v>
      </c>
    </row>
    <row r="1214" spans="1:5" x14ac:dyDescent="0.3">
      <c r="A1214" t="s">
        <v>5102</v>
      </c>
      <c r="B1214">
        <v>-734</v>
      </c>
      <c r="C1214">
        <v>-701</v>
      </c>
      <c r="E1214" t="s">
        <v>7950</v>
      </c>
    </row>
    <row r="1215" spans="1:5" x14ac:dyDescent="0.3">
      <c r="A1215" t="s">
        <v>4847</v>
      </c>
      <c r="B1215">
        <v>1012</v>
      </c>
      <c r="C1215">
        <v>1057</v>
      </c>
      <c r="E1215" t="s">
        <v>7951</v>
      </c>
    </row>
    <row r="1216" spans="1:5" x14ac:dyDescent="0.3">
      <c r="A1216" t="s">
        <v>4823</v>
      </c>
      <c r="B1216">
        <v>1058</v>
      </c>
      <c r="C1216">
        <v>1089</v>
      </c>
      <c r="E1216" t="s">
        <v>7951</v>
      </c>
    </row>
    <row r="1217" spans="1:5" x14ac:dyDescent="0.3">
      <c r="A1217" t="s">
        <v>4785</v>
      </c>
      <c r="B1217">
        <v>1238</v>
      </c>
      <c r="C1217">
        <v>1490</v>
      </c>
      <c r="E1217" t="s">
        <v>7951</v>
      </c>
    </row>
    <row r="1218" spans="1:5" x14ac:dyDescent="0.3">
      <c r="A1218" t="s">
        <v>6478</v>
      </c>
      <c r="B1218">
        <v>833</v>
      </c>
      <c r="C1218">
        <v>854</v>
      </c>
      <c r="E1218" t="s">
        <v>7952</v>
      </c>
    </row>
    <row r="1219" spans="1:5" x14ac:dyDescent="0.3">
      <c r="A1219" t="s">
        <v>6464</v>
      </c>
      <c r="B1219">
        <v>855</v>
      </c>
      <c r="C1219">
        <v>869</v>
      </c>
      <c r="E1219" t="s">
        <v>7952</v>
      </c>
    </row>
    <row r="1220" spans="1:5" x14ac:dyDescent="0.3">
      <c r="A1220" t="s">
        <v>6477</v>
      </c>
      <c r="B1220">
        <v>870</v>
      </c>
      <c r="C1220">
        <v>873</v>
      </c>
      <c r="E1220" t="s">
        <v>7952</v>
      </c>
    </row>
    <row r="1221" spans="1:5" x14ac:dyDescent="0.3">
      <c r="A1221" t="s">
        <v>6475</v>
      </c>
      <c r="B1221">
        <v>874</v>
      </c>
      <c r="C1221">
        <v>879</v>
      </c>
      <c r="E1221" t="s">
        <v>7952</v>
      </c>
    </row>
    <row r="1222" spans="1:5" x14ac:dyDescent="0.3">
      <c r="A1222" t="s">
        <v>6473</v>
      </c>
      <c r="B1222">
        <v>880</v>
      </c>
      <c r="C1222">
        <v>888</v>
      </c>
      <c r="E1222" t="s">
        <v>7952</v>
      </c>
    </row>
    <row r="1223" spans="1:5" x14ac:dyDescent="0.3">
      <c r="A1223" t="s">
        <v>6463</v>
      </c>
      <c r="B1223">
        <v>889</v>
      </c>
      <c r="C1223">
        <v>901</v>
      </c>
      <c r="E1223" t="s">
        <v>7952</v>
      </c>
    </row>
    <row r="1224" spans="1:5" x14ac:dyDescent="0.3">
      <c r="A1224" t="s">
        <v>6462</v>
      </c>
      <c r="B1224">
        <v>902</v>
      </c>
      <c r="C1224">
        <v>905</v>
      </c>
      <c r="E1224" t="s">
        <v>7952</v>
      </c>
    </row>
    <row r="1225" spans="1:5" x14ac:dyDescent="0.3">
      <c r="A1225" t="s">
        <v>6417</v>
      </c>
      <c r="B1225">
        <v>1110</v>
      </c>
      <c r="C1225">
        <v>1471</v>
      </c>
      <c r="E1225" t="s">
        <v>7953</v>
      </c>
    </row>
    <row r="1226" spans="1:5" x14ac:dyDescent="0.3">
      <c r="A1226" t="s">
        <v>7166</v>
      </c>
      <c r="B1226">
        <v>-248</v>
      </c>
      <c r="C1226">
        <v>-130</v>
      </c>
      <c r="E1226" t="s">
        <v>7954</v>
      </c>
    </row>
    <row r="1227" spans="1:5" x14ac:dyDescent="0.3">
      <c r="A1227" t="s">
        <v>6764</v>
      </c>
      <c r="B1227">
        <v>1944</v>
      </c>
      <c r="E1227" t="s">
        <v>7955</v>
      </c>
    </row>
    <row r="1228" spans="1:5" x14ac:dyDescent="0.3">
      <c r="A1228" t="s">
        <v>6858</v>
      </c>
      <c r="B1228">
        <v>1829</v>
      </c>
      <c r="C1228">
        <v>1863</v>
      </c>
      <c r="E1228" t="s">
        <v>7955</v>
      </c>
    </row>
    <row r="1229" spans="1:5" x14ac:dyDescent="0.3">
      <c r="A1229" t="s">
        <v>6816</v>
      </c>
      <c r="B1229">
        <v>1864</v>
      </c>
      <c r="C1229">
        <v>1940</v>
      </c>
      <c r="E1229" t="s">
        <v>7955</v>
      </c>
    </row>
    <row r="1230" spans="1:5" x14ac:dyDescent="0.3">
      <c r="A1230" t="s">
        <v>7197</v>
      </c>
      <c r="B1230">
        <v>-286</v>
      </c>
      <c r="C1230">
        <v>-279</v>
      </c>
      <c r="E1230" t="s">
        <v>7955</v>
      </c>
    </row>
    <row r="1231" spans="1:5" x14ac:dyDescent="0.3">
      <c r="A1231" t="s">
        <v>7204</v>
      </c>
      <c r="B1231">
        <v>-300</v>
      </c>
      <c r="C1231">
        <v>-294</v>
      </c>
      <c r="E1231" t="s">
        <v>7955</v>
      </c>
    </row>
    <row r="1232" spans="1:5" x14ac:dyDescent="0.3">
      <c r="A1232" t="s">
        <v>7221</v>
      </c>
      <c r="B1232">
        <v>-776</v>
      </c>
      <c r="C1232">
        <v>-338</v>
      </c>
      <c r="E1232" t="s">
        <v>7956</v>
      </c>
    </row>
    <row r="1233" spans="1:5" x14ac:dyDescent="0.3">
      <c r="A1233" t="s">
        <v>3884</v>
      </c>
      <c r="B1233">
        <v>1940</v>
      </c>
      <c r="C1233">
        <v>1940</v>
      </c>
      <c r="E1233" t="s">
        <v>7957</v>
      </c>
    </row>
    <row r="1234" spans="1:5" x14ac:dyDescent="0.3">
      <c r="A1234" t="s">
        <v>3627</v>
      </c>
      <c r="B1234">
        <v>1974</v>
      </c>
      <c r="E1234" t="s">
        <v>7958</v>
      </c>
    </row>
    <row r="1235" spans="1:5" x14ac:dyDescent="0.3">
      <c r="A1235" t="s">
        <v>3594</v>
      </c>
      <c r="B1235">
        <v>1839</v>
      </c>
      <c r="E1235" t="s">
        <v>7959</v>
      </c>
    </row>
    <row r="1236" spans="1:5" x14ac:dyDescent="0.3">
      <c r="A1236" t="s">
        <v>5160</v>
      </c>
      <c r="B1236">
        <v>1958</v>
      </c>
      <c r="E1236" t="s">
        <v>7960</v>
      </c>
    </row>
    <row r="1237" spans="1:5" x14ac:dyDescent="0.3">
      <c r="A1237" t="s">
        <v>5152</v>
      </c>
      <c r="B1237">
        <v>1973</v>
      </c>
      <c r="E1237" t="s">
        <v>7961</v>
      </c>
    </row>
    <row r="1238" spans="1:5" x14ac:dyDescent="0.3">
      <c r="A1238" t="s">
        <v>5850</v>
      </c>
      <c r="B1238">
        <v>1531</v>
      </c>
      <c r="C1238">
        <v>1533</v>
      </c>
      <c r="D1238" t="s">
        <v>5819</v>
      </c>
      <c r="E1238" t="s">
        <v>7962</v>
      </c>
    </row>
    <row r="1239" spans="1:5" x14ac:dyDescent="0.3">
      <c r="A1239" t="s">
        <v>5864</v>
      </c>
      <c r="B1239">
        <v>1398</v>
      </c>
      <c r="C1239">
        <v>1437</v>
      </c>
      <c r="E1239" t="s">
        <v>7963</v>
      </c>
    </row>
    <row r="1240" spans="1:5" x14ac:dyDescent="0.3">
      <c r="A1240" t="s">
        <v>5819</v>
      </c>
      <c r="B1240">
        <v>1438</v>
      </c>
      <c r="C1240">
        <v>1571</v>
      </c>
      <c r="E1240" t="s">
        <v>7963</v>
      </c>
    </row>
    <row r="1241" spans="1:5" x14ac:dyDescent="0.3">
      <c r="A1241" t="s">
        <v>5884</v>
      </c>
      <c r="B1241">
        <v>971</v>
      </c>
      <c r="C1241">
        <v>1305</v>
      </c>
      <c r="E1241" t="s">
        <v>7963</v>
      </c>
    </row>
    <row r="1242" spans="1:5" x14ac:dyDescent="0.3">
      <c r="A1242" t="s">
        <v>6003</v>
      </c>
      <c r="B1242">
        <v>279</v>
      </c>
      <c r="C1242">
        <v>340</v>
      </c>
      <c r="E1242" t="s">
        <v>7964</v>
      </c>
    </row>
    <row r="1243" spans="1:5" x14ac:dyDescent="0.3">
      <c r="A1243" t="s">
        <v>6035</v>
      </c>
      <c r="B1243">
        <v>341</v>
      </c>
      <c r="C1243">
        <v>353</v>
      </c>
      <c r="E1243" t="s">
        <v>7964</v>
      </c>
    </row>
    <row r="1244" spans="1:5" x14ac:dyDescent="0.3">
      <c r="A1244" t="s">
        <v>5999</v>
      </c>
      <c r="B1244">
        <v>354</v>
      </c>
      <c r="C1244">
        <v>393</v>
      </c>
      <c r="E1244" t="s">
        <v>7964</v>
      </c>
    </row>
    <row r="1245" spans="1:5" x14ac:dyDescent="0.3">
      <c r="A1245" t="s">
        <v>5998</v>
      </c>
      <c r="B1245">
        <v>394</v>
      </c>
      <c r="C1245">
        <v>449</v>
      </c>
      <c r="E1245" t="s">
        <v>7964</v>
      </c>
    </row>
    <row r="1246" spans="1:5" x14ac:dyDescent="0.3">
      <c r="A1246" t="s">
        <v>5997</v>
      </c>
      <c r="B1246">
        <v>450</v>
      </c>
      <c r="C1246">
        <v>494</v>
      </c>
      <c r="E1246" t="s">
        <v>7964</v>
      </c>
    </row>
    <row r="1247" spans="1:5" x14ac:dyDescent="0.3">
      <c r="A1247" t="s">
        <v>5990</v>
      </c>
      <c r="B1247">
        <v>495</v>
      </c>
      <c r="C1247">
        <v>549</v>
      </c>
      <c r="E1247" t="s">
        <v>7964</v>
      </c>
    </row>
    <row r="1248" spans="1:5" x14ac:dyDescent="0.3">
      <c r="A1248" t="s">
        <v>6018</v>
      </c>
      <c r="B1248">
        <v>354</v>
      </c>
      <c r="C1248">
        <v>393</v>
      </c>
      <c r="D1248" t="s">
        <v>5999</v>
      </c>
      <c r="E1248" t="s">
        <v>7965</v>
      </c>
    </row>
    <row r="1249" spans="1:5" x14ac:dyDescent="0.3">
      <c r="A1249" t="s">
        <v>6017</v>
      </c>
      <c r="B1249">
        <v>394</v>
      </c>
      <c r="C1249">
        <v>449</v>
      </c>
      <c r="D1249" t="s">
        <v>5998</v>
      </c>
      <c r="E1249" t="s">
        <v>7965</v>
      </c>
    </row>
    <row r="1250" spans="1:5" x14ac:dyDescent="0.3">
      <c r="A1250" t="s">
        <v>6016</v>
      </c>
      <c r="B1250">
        <v>450</v>
      </c>
      <c r="C1250">
        <v>494</v>
      </c>
      <c r="D1250" t="s">
        <v>5997</v>
      </c>
      <c r="E1250" t="s">
        <v>7965</v>
      </c>
    </row>
    <row r="1251" spans="1:5" x14ac:dyDescent="0.3">
      <c r="A1251" t="s">
        <v>5967</v>
      </c>
      <c r="B1251">
        <v>563</v>
      </c>
      <c r="C1251">
        <v>699</v>
      </c>
      <c r="E1251" t="s">
        <v>7966</v>
      </c>
    </row>
    <row r="1252" spans="1:5" x14ac:dyDescent="0.3">
      <c r="A1252" t="s">
        <v>5944</v>
      </c>
      <c r="B1252">
        <v>740</v>
      </c>
      <c r="C1252">
        <v>809</v>
      </c>
      <c r="E1252" t="s">
        <v>7966</v>
      </c>
    </row>
    <row r="1253" spans="1:5" x14ac:dyDescent="0.3">
      <c r="A1253" t="s">
        <v>5936</v>
      </c>
      <c r="B1253">
        <v>810</v>
      </c>
      <c r="C1253">
        <v>913</v>
      </c>
      <c r="E1253" t="s">
        <v>7966</v>
      </c>
    </row>
    <row r="1254" spans="1:5" x14ac:dyDescent="0.3">
      <c r="A1254" t="s">
        <v>5930</v>
      </c>
      <c r="B1254">
        <v>914</v>
      </c>
      <c r="C1254">
        <v>970</v>
      </c>
      <c r="E1254" t="s">
        <v>7966</v>
      </c>
    </row>
    <row r="1255" spans="1:5" x14ac:dyDescent="0.3">
      <c r="A1255" t="s">
        <v>5918</v>
      </c>
      <c r="B1255">
        <v>971</v>
      </c>
      <c r="C1255">
        <v>1035</v>
      </c>
      <c r="E1255" t="s">
        <v>7966</v>
      </c>
    </row>
    <row r="1256" spans="1:5" x14ac:dyDescent="0.3">
      <c r="A1256" t="s">
        <v>5935</v>
      </c>
      <c r="B1256">
        <v>890</v>
      </c>
      <c r="C1256">
        <v>913</v>
      </c>
      <c r="D1256" t="s">
        <v>5936</v>
      </c>
      <c r="E1256" t="s">
        <v>7967</v>
      </c>
    </row>
    <row r="1257" spans="1:5" x14ac:dyDescent="0.3">
      <c r="A1257" t="s">
        <v>7283</v>
      </c>
      <c r="B1257">
        <v>-2055</v>
      </c>
      <c r="C1257">
        <v>-2050</v>
      </c>
      <c r="E1257" t="s">
        <v>8866</v>
      </c>
    </row>
    <row r="1258" spans="1:5" x14ac:dyDescent="0.3">
      <c r="A1258" t="s">
        <v>7284</v>
      </c>
      <c r="B1258">
        <v>-2082</v>
      </c>
      <c r="C1258">
        <v>-2056</v>
      </c>
      <c r="E1258" t="s">
        <v>8866</v>
      </c>
    </row>
    <row r="1259" spans="1:5" x14ac:dyDescent="0.3">
      <c r="A1259" t="s">
        <v>7285</v>
      </c>
      <c r="B1259">
        <v>-2141</v>
      </c>
      <c r="C1259">
        <v>-2083</v>
      </c>
      <c r="E1259" t="s">
        <v>8866</v>
      </c>
    </row>
    <row r="1260" spans="1:5" x14ac:dyDescent="0.3">
      <c r="A1260" t="s">
        <v>3607</v>
      </c>
      <c r="B1260">
        <v>1966</v>
      </c>
      <c r="E1260" t="s">
        <v>7968</v>
      </c>
    </row>
    <row r="1261" spans="1:5" x14ac:dyDescent="0.3">
      <c r="A1261" t="s">
        <v>5448</v>
      </c>
      <c r="B1261">
        <v>1229</v>
      </c>
      <c r="C1261">
        <v>1422</v>
      </c>
      <c r="E1261" t="s">
        <v>8867</v>
      </c>
    </row>
    <row r="1262" spans="1:5" x14ac:dyDescent="0.3">
      <c r="A1262" t="s">
        <v>5446</v>
      </c>
      <c r="B1262">
        <v>1423</v>
      </c>
      <c r="C1262">
        <v>1487</v>
      </c>
      <c r="E1262" t="s">
        <v>8867</v>
      </c>
    </row>
    <row r="1263" spans="1:5" x14ac:dyDescent="0.3">
      <c r="A1263" t="s">
        <v>5441</v>
      </c>
      <c r="B1263">
        <v>1488</v>
      </c>
      <c r="C1263">
        <v>1573</v>
      </c>
      <c r="E1263" t="s">
        <v>8867</v>
      </c>
    </row>
    <row r="1264" spans="1:5" x14ac:dyDescent="0.3">
      <c r="A1264" t="s">
        <v>6855</v>
      </c>
      <c r="B1264">
        <v>1865</v>
      </c>
      <c r="C1264">
        <v>1890</v>
      </c>
      <c r="E1264" t="s">
        <v>7969</v>
      </c>
    </row>
    <row r="1265" spans="1:5" x14ac:dyDescent="0.3">
      <c r="A1265" t="s">
        <v>6843</v>
      </c>
      <c r="B1265">
        <v>1891</v>
      </c>
      <c r="C1265">
        <v>1901</v>
      </c>
      <c r="E1265" t="s">
        <v>7969</v>
      </c>
    </row>
    <row r="1266" spans="1:5" x14ac:dyDescent="0.3">
      <c r="A1266" t="s">
        <v>6835</v>
      </c>
      <c r="B1266">
        <v>1902</v>
      </c>
      <c r="C1266">
        <v>1920</v>
      </c>
      <c r="E1266" t="s">
        <v>7969</v>
      </c>
    </row>
    <row r="1267" spans="1:5" x14ac:dyDescent="0.3">
      <c r="A1267" t="s">
        <v>3619</v>
      </c>
      <c r="B1267">
        <v>1803</v>
      </c>
      <c r="E1267" t="s">
        <v>7970</v>
      </c>
    </row>
    <row r="1268" spans="1:5" x14ac:dyDescent="0.3">
      <c r="A1268" t="s">
        <v>6936</v>
      </c>
      <c r="B1268">
        <v>1299</v>
      </c>
      <c r="C1268">
        <v>1389</v>
      </c>
      <c r="E1268" t="s">
        <v>8956</v>
      </c>
    </row>
    <row r="1269" spans="1:5" x14ac:dyDescent="0.3">
      <c r="A1269" t="s">
        <v>6921</v>
      </c>
      <c r="B1269">
        <v>1402</v>
      </c>
      <c r="C1269">
        <v>1420</v>
      </c>
      <c r="E1269" t="s">
        <v>8956</v>
      </c>
    </row>
    <row r="1270" spans="1:5" x14ac:dyDescent="0.3">
      <c r="A1270" t="s">
        <v>5458</v>
      </c>
      <c r="B1270">
        <v>1048</v>
      </c>
      <c r="C1270">
        <v>1150</v>
      </c>
      <c r="E1270" t="s">
        <v>9001</v>
      </c>
    </row>
    <row r="1271" spans="1:5" x14ac:dyDescent="0.3">
      <c r="A1271" t="s">
        <v>5697</v>
      </c>
      <c r="B1271">
        <v>-255</v>
      </c>
      <c r="C1271">
        <v>-231</v>
      </c>
    </row>
    <row r="1272" spans="1:5" x14ac:dyDescent="0.3">
      <c r="A1272" t="s">
        <v>5702</v>
      </c>
      <c r="B1272">
        <v>-403</v>
      </c>
      <c r="C1272">
        <v>-256</v>
      </c>
    </row>
    <row r="1273" spans="1:5" x14ac:dyDescent="0.3">
      <c r="A1273" t="s">
        <v>6236</v>
      </c>
      <c r="B1273">
        <v>1259</v>
      </c>
      <c r="C1273">
        <v>1290</v>
      </c>
      <c r="E1273" t="s">
        <v>7971</v>
      </c>
    </row>
    <row r="1274" spans="1:5" x14ac:dyDescent="0.3">
      <c r="A1274" t="s">
        <v>6238</v>
      </c>
      <c r="B1274">
        <v>749</v>
      </c>
      <c r="C1274">
        <v>1258</v>
      </c>
      <c r="E1274" t="s">
        <v>7971</v>
      </c>
    </row>
    <row r="1275" spans="1:5" x14ac:dyDescent="0.3">
      <c r="A1275" t="s">
        <v>5981</v>
      </c>
      <c r="B1275">
        <v>563</v>
      </c>
      <c r="C1275">
        <v>604</v>
      </c>
      <c r="E1275" t="s">
        <v>8868</v>
      </c>
    </row>
    <row r="1276" spans="1:5" x14ac:dyDescent="0.3">
      <c r="A1276" t="s">
        <v>5972</v>
      </c>
      <c r="B1276">
        <v>605</v>
      </c>
      <c r="C1276">
        <v>646</v>
      </c>
      <c r="E1276" t="s">
        <v>8868</v>
      </c>
    </row>
    <row r="1277" spans="1:5" x14ac:dyDescent="0.3">
      <c r="A1277" t="s">
        <v>5988</v>
      </c>
      <c r="B1277">
        <v>605</v>
      </c>
      <c r="C1277">
        <v>646</v>
      </c>
      <c r="D1277" t="s">
        <v>5972</v>
      </c>
      <c r="E1277" t="s">
        <v>8869</v>
      </c>
    </row>
    <row r="1278" spans="1:5" x14ac:dyDescent="0.3">
      <c r="A1278" t="s">
        <v>5975</v>
      </c>
      <c r="B1278">
        <v>611</v>
      </c>
      <c r="C1278">
        <v>646</v>
      </c>
      <c r="D1278" t="s">
        <v>5972</v>
      </c>
      <c r="E1278" t="s">
        <v>8870</v>
      </c>
    </row>
    <row r="1279" spans="1:5" x14ac:dyDescent="0.3">
      <c r="A1279" t="s">
        <v>5340</v>
      </c>
      <c r="B1279">
        <v>999</v>
      </c>
      <c r="C1279">
        <v>1803</v>
      </c>
      <c r="E1279" t="s">
        <v>7972</v>
      </c>
    </row>
    <row r="1280" spans="1:5" x14ac:dyDescent="0.3">
      <c r="A1280" t="s">
        <v>3642</v>
      </c>
      <c r="B1280">
        <v>1810</v>
      </c>
      <c r="C1280">
        <v>1897</v>
      </c>
      <c r="E1280" t="s">
        <v>7973</v>
      </c>
    </row>
    <row r="1281" spans="1:5" x14ac:dyDescent="0.3">
      <c r="A1281" t="s">
        <v>6833</v>
      </c>
      <c r="B1281">
        <v>1916</v>
      </c>
      <c r="C1281">
        <v>1923</v>
      </c>
      <c r="E1281" t="s">
        <v>7974</v>
      </c>
    </row>
    <row r="1282" spans="1:5" x14ac:dyDescent="0.3">
      <c r="A1282" t="s">
        <v>6077</v>
      </c>
      <c r="B1282">
        <v>425</v>
      </c>
      <c r="C1282">
        <v>562</v>
      </c>
      <c r="E1282" t="s">
        <v>7975</v>
      </c>
    </row>
    <row r="1283" spans="1:5" x14ac:dyDescent="0.3">
      <c r="A1283" t="s">
        <v>5987</v>
      </c>
      <c r="B1283">
        <v>450</v>
      </c>
      <c r="C1283">
        <v>562</v>
      </c>
      <c r="D1283" t="s">
        <v>6077</v>
      </c>
      <c r="E1283" t="s">
        <v>7976</v>
      </c>
    </row>
    <row r="1284" spans="1:5" x14ac:dyDescent="0.3">
      <c r="A1284" t="s">
        <v>5499</v>
      </c>
      <c r="B1284">
        <v>-747</v>
      </c>
      <c r="C1284">
        <v>-728</v>
      </c>
      <c r="E1284" t="s">
        <v>7977</v>
      </c>
    </row>
    <row r="1285" spans="1:5" x14ac:dyDescent="0.3">
      <c r="A1285" t="s">
        <v>6954</v>
      </c>
      <c r="B1285">
        <v>1335</v>
      </c>
      <c r="C1285">
        <v>1382</v>
      </c>
      <c r="E1285" t="s">
        <v>7978</v>
      </c>
    </row>
    <row r="1286" spans="1:5" x14ac:dyDescent="0.3">
      <c r="A1286" t="s">
        <v>5500</v>
      </c>
      <c r="B1286">
        <v>-747</v>
      </c>
      <c r="C1286">
        <v>-728</v>
      </c>
      <c r="E1286" t="s">
        <v>7979</v>
      </c>
    </row>
    <row r="1287" spans="1:5" x14ac:dyDescent="0.3">
      <c r="A1287" t="s">
        <v>3922</v>
      </c>
      <c r="B1287">
        <v>1866</v>
      </c>
      <c r="C1287">
        <v>1870</v>
      </c>
      <c r="E1287" t="s">
        <v>7980</v>
      </c>
    </row>
    <row r="1288" spans="1:5" x14ac:dyDescent="0.3">
      <c r="A1288" t="s">
        <v>3832</v>
      </c>
      <c r="B1288">
        <v>-300</v>
      </c>
      <c r="C1288">
        <v>498</v>
      </c>
      <c r="E1288" t="s">
        <v>7981</v>
      </c>
    </row>
    <row r="1289" spans="1:5" x14ac:dyDescent="0.3">
      <c r="A1289" t="s">
        <v>7113</v>
      </c>
      <c r="B1289">
        <v>-110</v>
      </c>
      <c r="C1289">
        <v>279</v>
      </c>
      <c r="E1289" t="s">
        <v>7982</v>
      </c>
    </row>
    <row r="1290" spans="1:5" x14ac:dyDescent="0.3">
      <c r="A1290" t="s">
        <v>7107</v>
      </c>
      <c r="B1290">
        <v>280</v>
      </c>
      <c r="C1290">
        <v>569</v>
      </c>
      <c r="E1290" t="s">
        <v>7982</v>
      </c>
    </row>
    <row r="1291" spans="1:5" x14ac:dyDescent="0.3">
      <c r="A1291" t="s">
        <v>7252</v>
      </c>
      <c r="B1291">
        <v>-1342</v>
      </c>
      <c r="C1291">
        <v>-1322</v>
      </c>
      <c r="D1291" t="s">
        <v>7250</v>
      </c>
      <c r="E1291" t="s">
        <v>7983</v>
      </c>
    </row>
    <row r="1292" spans="1:5" x14ac:dyDescent="0.3">
      <c r="A1292" t="s">
        <v>7250</v>
      </c>
      <c r="B1292">
        <v>-1680</v>
      </c>
      <c r="C1292">
        <v>-1178</v>
      </c>
      <c r="E1292" t="s">
        <v>7984</v>
      </c>
    </row>
    <row r="1293" spans="1:5" x14ac:dyDescent="0.3">
      <c r="A1293" t="s">
        <v>3956</v>
      </c>
      <c r="B1293">
        <v>1453</v>
      </c>
      <c r="C1293">
        <v>1476</v>
      </c>
      <c r="E1293" t="s">
        <v>7985</v>
      </c>
    </row>
    <row r="1294" spans="1:5" x14ac:dyDescent="0.3">
      <c r="A1294" t="s">
        <v>3953</v>
      </c>
      <c r="B1294">
        <v>1477</v>
      </c>
      <c r="C1294">
        <v>1647</v>
      </c>
      <c r="E1294" t="s">
        <v>7985</v>
      </c>
    </row>
    <row r="1295" spans="1:5" x14ac:dyDescent="0.3">
      <c r="A1295" t="s">
        <v>3942</v>
      </c>
      <c r="B1295">
        <v>1648</v>
      </c>
      <c r="C1295">
        <v>1805</v>
      </c>
      <c r="E1295" t="s">
        <v>7985</v>
      </c>
    </row>
    <row r="1296" spans="1:5" x14ac:dyDescent="0.3">
      <c r="A1296" t="s">
        <v>3960</v>
      </c>
      <c r="B1296">
        <v>962</v>
      </c>
      <c r="C1296">
        <v>1452</v>
      </c>
      <c r="E1296" t="s">
        <v>7985</v>
      </c>
    </row>
    <row r="1297" spans="1:5" x14ac:dyDescent="0.3">
      <c r="A1297" t="s">
        <v>3595</v>
      </c>
      <c r="B1297">
        <v>1838</v>
      </c>
      <c r="E1297" t="s">
        <v>7986</v>
      </c>
    </row>
    <row r="1298" spans="1:5" x14ac:dyDescent="0.3">
      <c r="A1298" t="s">
        <v>5878</v>
      </c>
      <c r="B1298">
        <v>1108</v>
      </c>
      <c r="C1298">
        <v>1310</v>
      </c>
      <c r="E1298" t="s">
        <v>8871</v>
      </c>
    </row>
    <row r="1299" spans="1:5" x14ac:dyDescent="0.3">
      <c r="A1299" t="s">
        <v>3949</v>
      </c>
      <c r="B1299">
        <v>1453</v>
      </c>
      <c r="C1299">
        <v>1476</v>
      </c>
      <c r="D1299" t="s">
        <v>3956</v>
      </c>
      <c r="E1299" t="s">
        <v>7881</v>
      </c>
    </row>
    <row r="1300" spans="1:5" x14ac:dyDescent="0.3">
      <c r="A1300" t="s">
        <v>4087</v>
      </c>
      <c r="B1300">
        <v>1477</v>
      </c>
      <c r="C1300">
        <v>1647</v>
      </c>
      <c r="D1300" t="s">
        <v>3953</v>
      </c>
      <c r="E1300" t="s">
        <v>7881</v>
      </c>
    </row>
    <row r="1301" spans="1:5" x14ac:dyDescent="0.3">
      <c r="A1301" t="s">
        <v>4088</v>
      </c>
      <c r="B1301">
        <v>1648</v>
      </c>
      <c r="C1301">
        <v>1805</v>
      </c>
      <c r="D1301" t="s">
        <v>3942</v>
      </c>
      <c r="E1301" t="s">
        <v>7881</v>
      </c>
    </row>
    <row r="1302" spans="1:5" x14ac:dyDescent="0.3">
      <c r="A1302" t="s">
        <v>3946</v>
      </c>
      <c r="B1302">
        <v>1805</v>
      </c>
      <c r="C1302">
        <v>1805</v>
      </c>
      <c r="D1302" t="s">
        <v>3942</v>
      </c>
      <c r="E1302" t="s">
        <v>7883</v>
      </c>
    </row>
    <row r="1303" spans="1:5" x14ac:dyDescent="0.3">
      <c r="A1303" t="s">
        <v>3948</v>
      </c>
      <c r="B1303">
        <v>1648</v>
      </c>
      <c r="C1303">
        <v>1805</v>
      </c>
      <c r="D1303" t="s">
        <v>3942</v>
      </c>
      <c r="E1303" t="s">
        <v>7884</v>
      </c>
    </row>
    <row r="1304" spans="1:5" x14ac:dyDescent="0.3">
      <c r="A1304" t="s">
        <v>5057</v>
      </c>
      <c r="B1304">
        <v>1022</v>
      </c>
      <c r="C1304">
        <v>1025</v>
      </c>
      <c r="D1304" t="s">
        <v>3960</v>
      </c>
      <c r="E1304" t="s">
        <v>7989</v>
      </c>
    </row>
    <row r="1305" spans="1:5" x14ac:dyDescent="0.3">
      <c r="A1305" t="s">
        <v>6452</v>
      </c>
      <c r="B1305">
        <v>962</v>
      </c>
      <c r="C1305">
        <v>1452</v>
      </c>
      <c r="D1305" t="s">
        <v>3960</v>
      </c>
    </row>
    <row r="1306" spans="1:5" x14ac:dyDescent="0.3">
      <c r="A1306" t="s">
        <v>6458</v>
      </c>
      <c r="B1306">
        <v>1453</v>
      </c>
      <c r="C1306">
        <v>1476</v>
      </c>
      <c r="D1306" t="s">
        <v>3956</v>
      </c>
    </row>
    <row r="1307" spans="1:5" x14ac:dyDescent="0.3">
      <c r="A1307" t="s">
        <v>6457</v>
      </c>
      <c r="B1307">
        <v>1477</v>
      </c>
      <c r="C1307">
        <v>1525</v>
      </c>
      <c r="D1307" t="s">
        <v>3953</v>
      </c>
    </row>
    <row r="1308" spans="1:5" x14ac:dyDescent="0.3">
      <c r="A1308" t="s">
        <v>3996</v>
      </c>
      <c r="B1308">
        <v>1032</v>
      </c>
      <c r="C1308">
        <v>1452</v>
      </c>
      <c r="D1308" t="s">
        <v>3960</v>
      </c>
    </row>
    <row r="1309" spans="1:5" x14ac:dyDescent="0.3">
      <c r="A1309" t="s">
        <v>7452</v>
      </c>
      <c r="B1309">
        <v>1453</v>
      </c>
      <c r="C1309">
        <v>1476</v>
      </c>
      <c r="D1309" t="s">
        <v>3956</v>
      </c>
    </row>
    <row r="1310" spans="1:5" x14ac:dyDescent="0.3">
      <c r="A1310" t="s">
        <v>3957</v>
      </c>
      <c r="B1310">
        <v>1320</v>
      </c>
      <c r="C1310">
        <v>1452</v>
      </c>
      <c r="D1310" t="s">
        <v>3960</v>
      </c>
    </row>
    <row r="1311" spans="1:5" x14ac:dyDescent="0.3">
      <c r="A1311" t="s">
        <v>4103</v>
      </c>
      <c r="B1311">
        <v>1453</v>
      </c>
      <c r="C1311">
        <v>1476</v>
      </c>
      <c r="D1311" t="s">
        <v>3956</v>
      </c>
    </row>
    <row r="1312" spans="1:5" x14ac:dyDescent="0.3">
      <c r="A1312" t="s">
        <v>4946</v>
      </c>
      <c r="B1312">
        <v>1382</v>
      </c>
      <c r="C1312">
        <v>1405</v>
      </c>
      <c r="D1312" t="s">
        <v>3960</v>
      </c>
    </row>
    <row r="1313" spans="1:4" x14ac:dyDescent="0.3">
      <c r="A1313" t="s">
        <v>4936</v>
      </c>
      <c r="B1313">
        <v>1406</v>
      </c>
      <c r="C1313">
        <v>1452</v>
      </c>
      <c r="D1313" t="s">
        <v>3960</v>
      </c>
    </row>
    <row r="1314" spans="1:4" x14ac:dyDescent="0.3">
      <c r="A1314" t="s">
        <v>5124</v>
      </c>
      <c r="B1314">
        <v>1453</v>
      </c>
      <c r="C1314">
        <v>1476</v>
      </c>
      <c r="D1314" t="s">
        <v>3956</v>
      </c>
    </row>
    <row r="1315" spans="1:4" x14ac:dyDescent="0.3">
      <c r="A1315" t="s">
        <v>5125</v>
      </c>
      <c r="B1315">
        <v>1477</v>
      </c>
      <c r="C1315">
        <v>1568</v>
      </c>
      <c r="D1315" t="s">
        <v>3953</v>
      </c>
    </row>
    <row r="1316" spans="1:4" x14ac:dyDescent="0.3">
      <c r="A1316" t="s">
        <v>5114</v>
      </c>
      <c r="B1316">
        <v>1249</v>
      </c>
      <c r="C1316">
        <v>1452</v>
      </c>
      <c r="D1316" t="s">
        <v>3960</v>
      </c>
    </row>
    <row r="1317" spans="1:4" x14ac:dyDescent="0.3">
      <c r="A1317" t="s">
        <v>5126</v>
      </c>
      <c r="B1317">
        <v>1453</v>
      </c>
      <c r="C1317">
        <v>1476</v>
      </c>
      <c r="D1317" t="s">
        <v>3956</v>
      </c>
    </row>
    <row r="1318" spans="1:4" x14ac:dyDescent="0.3">
      <c r="A1318" t="s">
        <v>5127</v>
      </c>
      <c r="B1318">
        <v>1477</v>
      </c>
      <c r="C1318">
        <v>1647</v>
      </c>
      <c r="D1318" t="s">
        <v>3953</v>
      </c>
    </row>
    <row r="1319" spans="1:4" x14ac:dyDescent="0.3">
      <c r="A1319" t="s">
        <v>3950</v>
      </c>
      <c r="B1319">
        <v>1691</v>
      </c>
      <c r="C1319">
        <v>1714</v>
      </c>
      <c r="D1319" t="s">
        <v>3942</v>
      </c>
    </row>
    <row r="1320" spans="1:4" x14ac:dyDescent="0.3">
      <c r="A1320" t="s">
        <v>4678</v>
      </c>
      <c r="B1320">
        <v>1715</v>
      </c>
      <c r="C1320">
        <v>1805</v>
      </c>
      <c r="D1320" t="s">
        <v>3942</v>
      </c>
    </row>
    <row r="1321" spans="1:4" x14ac:dyDescent="0.3">
      <c r="A1321" t="s">
        <v>3955</v>
      </c>
      <c r="B1321">
        <v>1572</v>
      </c>
      <c r="C1321">
        <v>1647</v>
      </c>
      <c r="D1321" t="s">
        <v>3953</v>
      </c>
    </row>
    <row r="1322" spans="1:4" x14ac:dyDescent="0.3">
      <c r="A1322" t="s">
        <v>4948</v>
      </c>
      <c r="B1322">
        <v>962</v>
      </c>
      <c r="C1322">
        <v>1381</v>
      </c>
      <c r="D1322" t="s">
        <v>3960</v>
      </c>
    </row>
    <row r="1323" spans="1:4" x14ac:dyDescent="0.3">
      <c r="A1323" t="s">
        <v>4945</v>
      </c>
      <c r="B1323">
        <v>1382</v>
      </c>
      <c r="C1323">
        <v>1394</v>
      </c>
      <c r="D1323" t="s">
        <v>3960</v>
      </c>
    </row>
    <row r="1324" spans="1:4" x14ac:dyDescent="0.3">
      <c r="A1324" t="s">
        <v>4944</v>
      </c>
      <c r="B1324">
        <v>1395</v>
      </c>
      <c r="C1324">
        <v>1403</v>
      </c>
      <c r="D1324" t="s">
        <v>3960</v>
      </c>
    </row>
    <row r="1325" spans="1:4" x14ac:dyDescent="0.3">
      <c r="A1325" t="s">
        <v>4943</v>
      </c>
      <c r="B1325">
        <v>1404</v>
      </c>
      <c r="C1325">
        <v>1415</v>
      </c>
      <c r="D1325" t="s">
        <v>3960</v>
      </c>
    </row>
    <row r="1326" spans="1:4" x14ac:dyDescent="0.3">
      <c r="A1326" t="s">
        <v>4941</v>
      </c>
      <c r="B1326">
        <v>1416</v>
      </c>
      <c r="C1326">
        <v>1452</v>
      </c>
      <c r="D1326" t="s">
        <v>3960</v>
      </c>
    </row>
    <row r="1327" spans="1:4" x14ac:dyDescent="0.3">
      <c r="A1327" t="s">
        <v>5112</v>
      </c>
      <c r="B1327">
        <v>1453</v>
      </c>
      <c r="C1327">
        <v>1476</v>
      </c>
      <c r="D1327" t="s">
        <v>3956</v>
      </c>
    </row>
    <row r="1328" spans="1:4" x14ac:dyDescent="0.3">
      <c r="A1328" t="s">
        <v>5113</v>
      </c>
      <c r="B1328">
        <v>1477</v>
      </c>
      <c r="C1328">
        <v>1647</v>
      </c>
      <c r="D1328" t="s">
        <v>3953</v>
      </c>
    </row>
    <row r="1329" spans="1:4" x14ac:dyDescent="0.3">
      <c r="A1329" t="s">
        <v>3989</v>
      </c>
      <c r="B1329">
        <v>1453</v>
      </c>
      <c r="C1329">
        <v>1476</v>
      </c>
      <c r="D1329" t="s">
        <v>3956</v>
      </c>
    </row>
    <row r="1330" spans="1:4" x14ac:dyDescent="0.3">
      <c r="A1330" t="s">
        <v>3990</v>
      </c>
      <c r="B1330">
        <v>962</v>
      </c>
      <c r="C1330">
        <v>1452</v>
      </c>
      <c r="D1330" t="s">
        <v>3960</v>
      </c>
    </row>
    <row r="1331" spans="1:4" x14ac:dyDescent="0.3">
      <c r="A1331" t="s">
        <v>3943</v>
      </c>
      <c r="B1331">
        <v>1648</v>
      </c>
      <c r="C1331">
        <v>1805</v>
      </c>
      <c r="D1331" t="s">
        <v>3942</v>
      </c>
    </row>
    <row r="1332" spans="1:4" x14ac:dyDescent="0.3">
      <c r="A1332" t="s">
        <v>5117</v>
      </c>
      <c r="B1332">
        <v>1395</v>
      </c>
      <c r="C1332">
        <v>1452</v>
      </c>
      <c r="D1332" t="s">
        <v>3960</v>
      </c>
    </row>
    <row r="1333" spans="1:4" x14ac:dyDescent="0.3">
      <c r="A1333" t="s">
        <v>5120</v>
      </c>
      <c r="B1333">
        <v>1453</v>
      </c>
      <c r="C1333">
        <v>1476</v>
      </c>
      <c r="D1333" t="s">
        <v>3956</v>
      </c>
    </row>
    <row r="1334" spans="1:4" x14ac:dyDescent="0.3">
      <c r="A1334" t="s">
        <v>5121</v>
      </c>
      <c r="B1334">
        <v>1477</v>
      </c>
      <c r="C1334">
        <v>1498</v>
      </c>
      <c r="D1334" t="s">
        <v>3953</v>
      </c>
    </row>
    <row r="1335" spans="1:4" x14ac:dyDescent="0.3">
      <c r="A1335" t="s">
        <v>4938</v>
      </c>
      <c r="B1335">
        <v>1521</v>
      </c>
      <c r="C1335">
        <v>1534</v>
      </c>
      <c r="D1335" t="s">
        <v>3953</v>
      </c>
    </row>
    <row r="1336" spans="1:4" x14ac:dyDescent="0.3">
      <c r="A1336" t="s">
        <v>5037</v>
      </c>
      <c r="B1336">
        <v>1196</v>
      </c>
      <c r="C1336">
        <v>1265</v>
      </c>
      <c r="D1336" t="s">
        <v>3960</v>
      </c>
    </row>
    <row r="1337" spans="1:4" x14ac:dyDescent="0.3">
      <c r="A1337" t="s">
        <v>4947</v>
      </c>
      <c r="B1337">
        <v>1249</v>
      </c>
      <c r="C1337">
        <v>1405</v>
      </c>
      <c r="D1337" t="s">
        <v>3960</v>
      </c>
    </row>
    <row r="1338" spans="1:4" x14ac:dyDescent="0.3">
      <c r="A1338" t="s">
        <v>3945</v>
      </c>
      <c r="B1338">
        <v>1700</v>
      </c>
      <c r="C1338">
        <v>1805</v>
      </c>
      <c r="D1338" t="s">
        <v>3942</v>
      </c>
    </row>
    <row r="1339" spans="1:4" x14ac:dyDescent="0.3">
      <c r="A1339" t="s">
        <v>5116</v>
      </c>
      <c r="B1339">
        <v>1416</v>
      </c>
      <c r="C1339">
        <v>1452</v>
      </c>
      <c r="D1339" t="s">
        <v>3960</v>
      </c>
    </row>
    <row r="1340" spans="1:4" x14ac:dyDescent="0.3">
      <c r="A1340" t="s">
        <v>5118</v>
      </c>
      <c r="B1340">
        <v>1453</v>
      </c>
      <c r="C1340">
        <v>1476</v>
      </c>
      <c r="D1340" t="s">
        <v>3956</v>
      </c>
    </row>
    <row r="1341" spans="1:4" x14ac:dyDescent="0.3">
      <c r="A1341" t="s">
        <v>5119</v>
      </c>
      <c r="B1341">
        <v>1477</v>
      </c>
      <c r="C1341">
        <v>1535</v>
      </c>
      <c r="D1341" t="s">
        <v>3953</v>
      </c>
    </row>
    <row r="1342" spans="1:4" x14ac:dyDescent="0.3">
      <c r="A1342" t="s">
        <v>4931</v>
      </c>
      <c r="B1342">
        <v>1559</v>
      </c>
      <c r="C1342">
        <v>1647</v>
      </c>
      <c r="D1342" t="s">
        <v>3953</v>
      </c>
    </row>
    <row r="1343" spans="1:4" x14ac:dyDescent="0.3">
      <c r="A1343" t="s">
        <v>3944</v>
      </c>
      <c r="B1343">
        <v>1648</v>
      </c>
      <c r="C1343">
        <v>1805</v>
      </c>
      <c r="D1343" t="s">
        <v>3942</v>
      </c>
    </row>
    <row r="1344" spans="1:4" x14ac:dyDescent="0.3">
      <c r="A1344" t="s">
        <v>5038</v>
      </c>
      <c r="B1344">
        <v>1196</v>
      </c>
      <c r="C1344">
        <v>1265</v>
      </c>
      <c r="D1344" t="s">
        <v>3960</v>
      </c>
    </row>
    <row r="1345" spans="1:5" x14ac:dyDescent="0.3">
      <c r="A1345" t="s">
        <v>5115</v>
      </c>
      <c r="B1345">
        <v>1404</v>
      </c>
      <c r="C1345">
        <v>1452</v>
      </c>
      <c r="D1345" t="s">
        <v>3960</v>
      </c>
    </row>
    <row r="1346" spans="1:5" x14ac:dyDescent="0.3">
      <c r="A1346" t="s">
        <v>5122</v>
      </c>
      <c r="B1346">
        <v>1453</v>
      </c>
      <c r="C1346">
        <v>1476</v>
      </c>
      <c r="D1346" t="s">
        <v>3956</v>
      </c>
    </row>
    <row r="1347" spans="1:5" x14ac:dyDescent="0.3">
      <c r="A1347" t="s">
        <v>5123</v>
      </c>
      <c r="B1347">
        <v>1477</v>
      </c>
      <c r="C1347">
        <v>1568</v>
      </c>
      <c r="D1347" t="s">
        <v>3953</v>
      </c>
    </row>
    <row r="1348" spans="1:5" x14ac:dyDescent="0.3">
      <c r="A1348" t="s">
        <v>4932</v>
      </c>
      <c r="B1348">
        <v>1569</v>
      </c>
      <c r="C1348">
        <v>1647</v>
      </c>
      <c r="D1348" t="s">
        <v>3953</v>
      </c>
    </row>
    <row r="1349" spans="1:5" x14ac:dyDescent="0.3">
      <c r="A1349" t="s">
        <v>3947</v>
      </c>
      <c r="B1349">
        <v>1648</v>
      </c>
      <c r="C1349">
        <v>1805</v>
      </c>
      <c r="D1349" t="s">
        <v>3942</v>
      </c>
    </row>
    <row r="1350" spans="1:5" x14ac:dyDescent="0.3">
      <c r="A1350" t="s">
        <v>3728</v>
      </c>
      <c r="B1350">
        <v>499</v>
      </c>
      <c r="C1350">
        <v>899</v>
      </c>
      <c r="E1350" t="s">
        <v>9059</v>
      </c>
    </row>
    <row r="1351" spans="1:5" x14ac:dyDescent="0.3">
      <c r="A1351" t="s">
        <v>5743</v>
      </c>
      <c r="B1351">
        <v>900</v>
      </c>
      <c r="C1351">
        <v>935</v>
      </c>
      <c r="E1351" t="s">
        <v>8872</v>
      </c>
    </row>
    <row r="1352" spans="1:5" x14ac:dyDescent="0.3">
      <c r="A1352" t="s">
        <v>6542</v>
      </c>
      <c r="B1352">
        <v>1097</v>
      </c>
      <c r="C1352">
        <v>1376</v>
      </c>
      <c r="D1352" t="s">
        <v>6541</v>
      </c>
      <c r="E1352" t="s">
        <v>7991</v>
      </c>
    </row>
    <row r="1353" spans="1:5" x14ac:dyDescent="0.3">
      <c r="A1353" t="s">
        <v>6560</v>
      </c>
      <c r="B1353">
        <v>1377</v>
      </c>
      <c r="C1353">
        <v>1525</v>
      </c>
      <c r="D1353" t="s">
        <v>6541</v>
      </c>
      <c r="E1353" t="s">
        <v>7991</v>
      </c>
    </row>
    <row r="1354" spans="1:5" x14ac:dyDescent="0.3">
      <c r="A1354" t="s">
        <v>6548</v>
      </c>
      <c r="B1354">
        <v>1404</v>
      </c>
      <c r="C1354">
        <v>1520</v>
      </c>
      <c r="D1354" t="s">
        <v>6541</v>
      </c>
      <c r="E1354" t="s">
        <v>7990</v>
      </c>
    </row>
    <row r="1355" spans="1:5" x14ac:dyDescent="0.3">
      <c r="A1355" t="s">
        <v>6410</v>
      </c>
      <c r="B1355">
        <v>1089</v>
      </c>
      <c r="C1355">
        <v>1329</v>
      </c>
      <c r="D1355" t="s">
        <v>6541</v>
      </c>
      <c r="E1355" t="s">
        <v>7992</v>
      </c>
    </row>
    <row r="1356" spans="1:5" x14ac:dyDescent="0.3">
      <c r="A1356" t="s">
        <v>6496</v>
      </c>
      <c r="B1356">
        <v>1918</v>
      </c>
      <c r="E1356" t="s">
        <v>7993</v>
      </c>
    </row>
    <row r="1357" spans="1:5" x14ac:dyDescent="0.3">
      <c r="A1357" t="s">
        <v>6541</v>
      </c>
      <c r="B1357">
        <v>894</v>
      </c>
      <c r="C1357">
        <v>1525</v>
      </c>
      <c r="E1357" t="s">
        <v>7993</v>
      </c>
    </row>
    <row r="1358" spans="1:5" x14ac:dyDescent="0.3">
      <c r="A1358" t="s">
        <v>6403</v>
      </c>
      <c r="B1358">
        <v>432</v>
      </c>
      <c r="C1358">
        <v>452</v>
      </c>
      <c r="D1358" t="s">
        <v>6687</v>
      </c>
      <c r="E1358" t="s">
        <v>7994</v>
      </c>
    </row>
    <row r="1359" spans="1:5" x14ac:dyDescent="0.3">
      <c r="A1359" t="s">
        <v>6687</v>
      </c>
      <c r="B1359">
        <v>349</v>
      </c>
      <c r="C1359">
        <v>452</v>
      </c>
      <c r="E1359" t="s">
        <v>7995</v>
      </c>
    </row>
    <row r="1360" spans="1:5" x14ac:dyDescent="0.3">
      <c r="A1360" t="s">
        <v>5824</v>
      </c>
      <c r="B1360">
        <v>1720</v>
      </c>
      <c r="C1360">
        <v>1799</v>
      </c>
      <c r="E1360" t="s">
        <v>7996</v>
      </c>
    </row>
    <row r="1361" spans="1:5" x14ac:dyDescent="0.3">
      <c r="A1361" t="s">
        <v>5510</v>
      </c>
      <c r="B1361">
        <v>-1600</v>
      </c>
      <c r="C1361">
        <v>-1551</v>
      </c>
      <c r="E1361" t="s">
        <v>8873</v>
      </c>
    </row>
    <row r="1362" spans="1:5" x14ac:dyDescent="0.3">
      <c r="A1362" t="s">
        <v>5511</v>
      </c>
      <c r="B1362">
        <v>-1655</v>
      </c>
      <c r="C1362">
        <v>-1601</v>
      </c>
      <c r="E1362" t="s">
        <v>8873</v>
      </c>
    </row>
    <row r="1363" spans="1:5" x14ac:dyDescent="0.3">
      <c r="A1363" t="s">
        <v>7130</v>
      </c>
      <c r="B1363">
        <v>-301</v>
      </c>
      <c r="C1363">
        <v>-1</v>
      </c>
      <c r="E1363" t="s">
        <v>7997</v>
      </c>
    </row>
    <row r="1364" spans="1:5" x14ac:dyDescent="0.3">
      <c r="A1364" t="s">
        <v>4896</v>
      </c>
      <c r="B1364">
        <v>-1400</v>
      </c>
      <c r="C1364">
        <v>-537</v>
      </c>
      <c r="E1364" t="s">
        <v>7998</v>
      </c>
    </row>
    <row r="1365" spans="1:5" x14ac:dyDescent="0.3">
      <c r="A1365" t="s">
        <v>4924</v>
      </c>
      <c r="B1365">
        <v>-208</v>
      </c>
      <c r="C1365">
        <v>-197</v>
      </c>
      <c r="E1365" t="s">
        <v>7998</v>
      </c>
    </row>
    <row r="1366" spans="1:5" x14ac:dyDescent="0.3">
      <c r="A1366" t="s">
        <v>4929</v>
      </c>
      <c r="B1366">
        <v>-536</v>
      </c>
      <c r="C1366">
        <v>-237</v>
      </c>
      <c r="E1366" t="s">
        <v>7998</v>
      </c>
    </row>
    <row r="1367" spans="1:5" x14ac:dyDescent="0.3">
      <c r="A1367" t="s">
        <v>3877</v>
      </c>
      <c r="B1367">
        <v>1945</v>
      </c>
      <c r="E1367" t="s">
        <v>7999</v>
      </c>
    </row>
    <row r="1368" spans="1:5" x14ac:dyDescent="0.3">
      <c r="A1368" t="s">
        <v>3903</v>
      </c>
      <c r="B1368">
        <v>882</v>
      </c>
      <c r="C1368">
        <v>1261</v>
      </c>
      <c r="E1368" t="s">
        <v>7999</v>
      </c>
    </row>
    <row r="1369" spans="1:5" x14ac:dyDescent="0.3">
      <c r="A1369" t="s">
        <v>5462</v>
      </c>
      <c r="B1369">
        <v>788</v>
      </c>
      <c r="C1369">
        <v>926</v>
      </c>
      <c r="E1369" t="s">
        <v>8000</v>
      </c>
    </row>
    <row r="1370" spans="1:5" x14ac:dyDescent="0.3">
      <c r="A1370" t="s">
        <v>6983</v>
      </c>
      <c r="B1370">
        <v>1262</v>
      </c>
      <c r="C1370">
        <v>1291</v>
      </c>
      <c r="D1370" t="s">
        <v>6962</v>
      </c>
      <c r="E1370" t="s">
        <v>8974</v>
      </c>
    </row>
    <row r="1371" spans="1:5" x14ac:dyDescent="0.3">
      <c r="A1371" t="s">
        <v>6982</v>
      </c>
      <c r="B1371">
        <v>1292</v>
      </c>
      <c r="C1371">
        <v>1298</v>
      </c>
      <c r="D1371" t="s">
        <v>6962</v>
      </c>
      <c r="E1371" t="s">
        <v>8974</v>
      </c>
    </row>
    <row r="1372" spans="1:5" x14ac:dyDescent="0.3">
      <c r="A1372" t="s">
        <v>6981</v>
      </c>
      <c r="B1372">
        <v>1299</v>
      </c>
      <c r="C1372">
        <v>1325</v>
      </c>
      <c r="D1372" t="s">
        <v>6962</v>
      </c>
      <c r="E1372" t="s">
        <v>8974</v>
      </c>
    </row>
    <row r="1373" spans="1:5" x14ac:dyDescent="0.3">
      <c r="A1373" t="s">
        <v>6980</v>
      </c>
      <c r="B1373">
        <v>1326</v>
      </c>
      <c r="C1373">
        <v>1334</v>
      </c>
      <c r="D1373" t="s">
        <v>6962</v>
      </c>
      <c r="E1373" t="s">
        <v>8974</v>
      </c>
    </row>
    <row r="1374" spans="1:5" x14ac:dyDescent="0.3">
      <c r="A1374" t="s">
        <v>6964</v>
      </c>
      <c r="B1374">
        <v>1262</v>
      </c>
      <c r="C1374">
        <v>1334</v>
      </c>
      <c r="D1374" t="s">
        <v>6962</v>
      </c>
      <c r="E1374" t="s">
        <v>8975</v>
      </c>
    </row>
    <row r="1375" spans="1:5" x14ac:dyDescent="0.3">
      <c r="A1375" t="s">
        <v>6979</v>
      </c>
      <c r="B1375">
        <v>1262</v>
      </c>
      <c r="C1375">
        <v>1334</v>
      </c>
      <c r="D1375" t="s">
        <v>6962</v>
      </c>
      <c r="E1375" t="s">
        <v>8976</v>
      </c>
    </row>
    <row r="1376" spans="1:5" x14ac:dyDescent="0.3">
      <c r="A1376" t="s">
        <v>6965</v>
      </c>
      <c r="B1376">
        <v>1262</v>
      </c>
      <c r="C1376">
        <v>1334</v>
      </c>
      <c r="D1376" t="s">
        <v>6962</v>
      </c>
      <c r="E1376" t="s">
        <v>8977</v>
      </c>
    </row>
    <row r="1377" spans="1:5" x14ac:dyDescent="0.3">
      <c r="A1377" t="s">
        <v>6962</v>
      </c>
      <c r="B1377">
        <v>1262</v>
      </c>
      <c r="C1377">
        <v>1334</v>
      </c>
      <c r="E1377" t="s">
        <v>8973</v>
      </c>
    </row>
    <row r="1378" spans="1:5" x14ac:dyDescent="0.3">
      <c r="A1378" t="s">
        <v>3725</v>
      </c>
      <c r="B1378">
        <v>1349</v>
      </c>
      <c r="C1378">
        <v>1469</v>
      </c>
      <c r="E1378" t="s">
        <v>8001</v>
      </c>
    </row>
    <row r="1379" spans="1:5" x14ac:dyDescent="0.3">
      <c r="A1379" t="s">
        <v>3723</v>
      </c>
      <c r="B1379">
        <v>1470</v>
      </c>
      <c r="C1379">
        <v>1492</v>
      </c>
      <c r="E1379" t="s">
        <v>8001</v>
      </c>
    </row>
    <row r="1380" spans="1:5" x14ac:dyDescent="0.3">
      <c r="A1380" t="s">
        <v>3714</v>
      </c>
      <c r="B1380">
        <v>1493</v>
      </c>
      <c r="C1380">
        <v>1532</v>
      </c>
      <c r="E1380" t="s">
        <v>8001</v>
      </c>
    </row>
    <row r="1381" spans="1:5" x14ac:dyDescent="0.3">
      <c r="A1381" t="s">
        <v>5768</v>
      </c>
      <c r="B1381">
        <v>1947</v>
      </c>
      <c r="E1381" t="s">
        <v>8002</v>
      </c>
    </row>
    <row r="1382" spans="1:5" x14ac:dyDescent="0.3">
      <c r="A1382" t="s">
        <v>6029</v>
      </c>
      <c r="B1382">
        <v>-1500</v>
      </c>
      <c r="C1382">
        <v>-451</v>
      </c>
      <c r="E1382" t="s">
        <v>8003</v>
      </c>
    </row>
    <row r="1383" spans="1:5" x14ac:dyDescent="0.3">
      <c r="A1383" t="s">
        <v>6023</v>
      </c>
      <c r="B1383">
        <v>-179</v>
      </c>
      <c r="C1383">
        <v>-100</v>
      </c>
      <c r="E1383" t="s">
        <v>8004</v>
      </c>
    </row>
    <row r="1384" spans="1:5" x14ac:dyDescent="0.3">
      <c r="A1384" t="s">
        <v>6021</v>
      </c>
      <c r="B1384">
        <v>-99</v>
      </c>
      <c r="C1384">
        <v>9</v>
      </c>
      <c r="E1384" t="s">
        <v>8004</v>
      </c>
    </row>
    <row r="1385" spans="1:5" x14ac:dyDescent="0.3">
      <c r="A1385" t="s">
        <v>7123</v>
      </c>
      <c r="B1385">
        <v>20</v>
      </c>
      <c r="C1385">
        <v>79</v>
      </c>
      <c r="E1385" t="s">
        <v>8005</v>
      </c>
    </row>
    <row r="1386" spans="1:5" x14ac:dyDescent="0.3">
      <c r="A1386" t="s">
        <v>6013</v>
      </c>
      <c r="B1386">
        <v>10</v>
      </c>
      <c r="C1386">
        <v>94</v>
      </c>
      <c r="E1386" t="s">
        <v>8006</v>
      </c>
    </row>
    <row r="1387" spans="1:5" x14ac:dyDescent="0.3">
      <c r="A1387" t="s">
        <v>6020</v>
      </c>
      <c r="B1387">
        <v>-99</v>
      </c>
      <c r="C1387">
        <v>9</v>
      </c>
      <c r="E1387" t="s">
        <v>8006</v>
      </c>
    </row>
    <row r="1388" spans="1:5" x14ac:dyDescent="0.3">
      <c r="A1388" t="s">
        <v>6089</v>
      </c>
      <c r="B1388">
        <v>1963</v>
      </c>
      <c r="E1388" t="s">
        <v>7549</v>
      </c>
    </row>
    <row r="1389" spans="1:5" x14ac:dyDescent="0.3">
      <c r="A1389" t="s">
        <v>6107</v>
      </c>
      <c r="B1389">
        <v>1949</v>
      </c>
      <c r="C1389">
        <v>1962</v>
      </c>
      <c r="E1389" t="s">
        <v>7549</v>
      </c>
    </row>
    <row r="1390" spans="1:5" x14ac:dyDescent="0.3">
      <c r="A1390" t="s">
        <v>6092</v>
      </c>
      <c r="B1390">
        <v>1975</v>
      </c>
      <c r="C1390">
        <v>1998</v>
      </c>
      <c r="D1390" t="s">
        <v>6089</v>
      </c>
      <c r="E1390" t="s">
        <v>7462</v>
      </c>
    </row>
    <row r="1391" spans="1:5" x14ac:dyDescent="0.3">
      <c r="A1391" t="s">
        <v>6031</v>
      </c>
      <c r="B1391">
        <v>-2500</v>
      </c>
      <c r="C1391">
        <v>-1501</v>
      </c>
      <c r="E1391" t="s">
        <v>8007</v>
      </c>
    </row>
    <row r="1392" spans="1:5" x14ac:dyDescent="0.3">
      <c r="A1392" t="s">
        <v>6959</v>
      </c>
      <c r="B1392">
        <v>1335</v>
      </c>
      <c r="C1392">
        <v>1352</v>
      </c>
      <c r="E1392" t="s">
        <v>8968</v>
      </c>
    </row>
    <row r="1393" spans="1:5" x14ac:dyDescent="0.3">
      <c r="A1393" t="s">
        <v>6773</v>
      </c>
      <c r="B1393">
        <v>1945</v>
      </c>
      <c r="E1393" t="s">
        <v>8008</v>
      </c>
    </row>
    <row r="1394" spans="1:5" x14ac:dyDescent="0.3">
      <c r="A1394" t="s">
        <v>6786</v>
      </c>
      <c r="B1394">
        <v>1945</v>
      </c>
      <c r="D1394" t="s">
        <v>6773</v>
      </c>
      <c r="E1394" t="s">
        <v>8009</v>
      </c>
    </row>
    <row r="1395" spans="1:5" x14ac:dyDescent="0.3">
      <c r="A1395" t="s">
        <v>6823</v>
      </c>
      <c r="B1395">
        <v>1935</v>
      </c>
      <c r="C1395">
        <v>1940</v>
      </c>
      <c r="D1395" t="s">
        <v>6811</v>
      </c>
      <c r="E1395" t="s">
        <v>8009</v>
      </c>
    </row>
    <row r="1396" spans="1:5" x14ac:dyDescent="0.3">
      <c r="A1396" t="s">
        <v>6811</v>
      </c>
      <c r="B1396">
        <v>1935</v>
      </c>
      <c r="C1396">
        <v>1940</v>
      </c>
      <c r="E1396" t="s">
        <v>8008</v>
      </c>
    </row>
    <row r="1397" spans="1:5" x14ac:dyDescent="0.3">
      <c r="A1397" t="s">
        <v>6772</v>
      </c>
      <c r="B1397">
        <v>1945</v>
      </c>
      <c r="E1397" t="s">
        <v>8010</v>
      </c>
    </row>
    <row r="1398" spans="1:5" x14ac:dyDescent="0.3">
      <c r="A1398" t="s">
        <v>6785</v>
      </c>
      <c r="B1398">
        <v>1945</v>
      </c>
      <c r="D1398" t="s">
        <v>6772</v>
      </c>
      <c r="E1398" t="s">
        <v>8011</v>
      </c>
    </row>
    <row r="1399" spans="1:5" x14ac:dyDescent="0.3">
      <c r="A1399" t="s">
        <v>6824</v>
      </c>
      <c r="B1399">
        <v>1932</v>
      </c>
      <c r="C1399">
        <v>1940</v>
      </c>
      <c r="D1399" t="s">
        <v>6810</v>
      </c>
      <c r="E1399" t="s">
        <v>8011</v>
      </c>
    </row>
    <row r="1400" spans="1:5" x14ac:dyDescent="0.3">
      <c r="A1400" t="s">
        <v>6822</v>
      </c>
      <c r="B1400">
        <v>1941</v>
      </c>
      <c r="C1400">
        <v>1944</v>
      </c>
      <c r="D1400" t="s">
        <v>6808</v>
      </c>
      <c r="E1400" t="s">
        <v>8011</v>
      </c>
    </row>
    <row r="1401" spans="1:5" x14ac:dyDescent="0.3">
      <c r="A1401" t="s">
        <v>6810</v>
      </c>
      <c r="B1401">
        <v>1932</v>
      </c>
      <c r="C1401">
        <v>1940</v>
      </c>
      <c r="E1401" t="s">
        <v>8010</v>
      </c>
    </row>
    <row r="1402" spans="1:5" x14ac:dyDescent="0.3">
      <c r="A1402" t="s">
        <v>3796</v>
      </c>
      <c r="B1402">
        <v>1922</v>
      </c>
      <c r="E1402" t="s">
        <v>8012</v>
      </c>
    </row>
    <row r="1403" spans="1:5" x14ac:dyDescent="0.3">
      <c r="A1403" t="s">
        <v>7413</v>
      </c>
      <c r="B1403">
        <v>1604</v>
      </c>
      <c r="C1403">
        <v>1762</v>
      </c>
      <c r="E1403" t="s">
        <v>8013</v>
      </c>
    </row>
    <row r="1404" spans="1:5" x14ac:dyDescent="0.3">
      <c r="A1404" t="s">
        <v>7271</v>
      </c>
      <c r="B1404">
        <v>-1830</v>
      </c>
      <c r="C1404">
        <v>-1730</v>
      </c>
      <c r="E1404" t="s">
        <v>8874</v>
      </c>
    </row>
    <row r="1405" spans="1:5" x14ac:dyDescent="0.3">
      <c r="A1405" t="s">
        <v>7272</v>
      </c>
      <c r="B1405">
        <v>-1858</v>
      </c>
      <c r="C1405">
        <v>-1831</v>
      </c>
      <c r="E1405" t="s">
        <v>8874</v>
      </c>
    </row>
    <row r="1406" spans="1:5" x14ac:dyDescent="0.3">
      <c r="A1406" t="s">
        <v>7275</v>
      </c>
      <c r="B1406">
        <v>-1953</v>
      </c>
      <c r="C1406">
        <v>-1859</v>
      </c>
      <c r="E1406" t="s">
        <v>8874</v>
      </c>
    </row>
    <row r="1407" spans="1:5" x14ac:dyDescent="0.3">
      <c r="A1407" t="s">
        <v>6769</v>
      </c>
      <c r="B1407">
        <v>1948</v>
      </c>
      <c r="E1407" t="s">
        <v>8014</v>
      </c>
    </row>
    <row r="1408" spans="1:5" x14ac:dyDescent="0.3">
      <c r="A1408" t="s">
        <v>7246</v>
      </c>
      <c r="B1408">
        <v>-1030</v>
      </c>
      <c r="C1408">
        <v>-931</v>
      </c>
      <c r="E1408" t="s">
        <v>8014</v>
      </c>
    </row>
    <row r="1409" spans="1:5" x14ac:dyDescent="0.3">
      <c r="A1409" t="s">
        <v>7240</v>
      </c>
      <c r="B1409">
        <v>-930</v>
      </c>
      <c r="C1409">
        <v>-722</v>
      </c>
      <c r="E1409" t="s">
        <v>8014</v>
      </c>
    </row>
    <row r="1410" spans="1:5" x14ac:dyDescent="0.3">
      <c r="A1410" t="s">
        <v>5261</v>
      </c>
      <c r="B1410">
        <v>1936</v>
      </c>
      <c r="C1410">
        <v>1940</v>
      </c>
      <c r="D1410" t="s">
        <v>4966</v>
      </c>
      <c r="E1410" t="s">
        <v>8015</v>
      </c>
    </row>
    <row r="1411" spans="1:5" x14ac:dyDescent="0.3">
      <c r="A1411" t="s">
        <v>5275</v>
      </c>
      <c r="B1411">
        <v>1890</v>
      </c>
      <c r="C1411">
        <v>1927</v>
      </c>
      <c r="D1411" t="s">
        <v>4968</v>
      </c>
      <c r="E1411" t="s">
        <v>8016</v>
      </c>
    </row>
    <row r="1412" spans="1:5" x14ac:dyDescent="0.3">
      <c r="A1412" t="s">
        <v>5268</v>
      </c>
      <c r="B1412">
        <v>1928</v>
      </c>
      <c r="C1412">
        <v>1935</v>
      </c>
      <c r="D1412" t="s">
        <v>4966</v>
      </c>
      <c r="E1412" t="s">
        <v>8016</v>
      </c>
    </row>
    <row r="1413" spans="1:5" x14ac:dyDescent="0.3">
      <c r="A1413" t="s">
        <v>6814</v>
      </c>
      <c r="B1413">
        <v>1941</v>
      </c>
      <c r="C1413">
        <v>1942</v>
      </c>
      <c r="D1413" t="s">
        <v>4966</v>
      </c>
      <c r="E1413" t="s">
        <v>8017</v>
      </c>
    </row>
    <row r="1414" spans="1:5" x14ac:dyDescent="0.3">
      <c r="A1414" t="s">
        <v>5412</v>
      </c>
      <c r="B1414">
        <v>1941</v>
      </c>
      <c r="C1414">
        <v>1942</v>
      </c>
      <c r="D1414" t="s">
        <v>4966</v>
      </c>
      <c r="E1414" t="s">
        <v>8018</v>
      </c>
    </row>
    <row r="1415" spans="1:5" x14ac:dyDescent="0.3">
      <c r="A1415" t="s">
        <v>5419</v>
      </c>
      <c r="B1415">
        <v>1912</v>
      </c>
      <c r="C1415">
        <v>1918</v>
      </c>
      <c r="D1415" t="s">
        <v>4968</v>
      </c>
      <c r="E1415" t="s">
        <v>8018</v>
      </c>
    </row>
    <row r="1416" spans="1:5" x14ac:dyDescent="0.3">
      <c r="A1416" t="s">
        <v>5538</v>
      </c>
      <c r="B1416">
        <v>1919</v>
      </c>
      <c r="C1416">
        <v>1927</v>
      </c>
      <c r="D1416" t="s">
        <v>4968</v>
      </c>
      <c r="E1416" t="s">
        <v>8018</v>
      </c>
    </row>
    <row r="1417" spans="1:5" x14ac:dyDescent="0.3">
      <c r="A1417" t="s">
        <v>5554</v>
      </c>
      <c r="B1417">
        <v>1928</v>
      </c>
      <c r="C1417">
        <v>1940</v>
      </c>
      <c r="D1417" t="s">
        <v>4966</v>
      </c>
      <c r="E1417" t="s">
        <v>8018</v>
      </c>
    </row>
    <row r="1418" spans="1:5" x14ac:dyDescent="0.3">
      <c r="A1418" t="s">
        <v>6988</v>
      </c>
      <c r="B1418">
        <v>1941</v>
      </c>
      <c r="C1418">
        <v>1942</v>
      </c>
      <c r="D1418" t="s">
        <v>4966</v>
      </c>
      <c r="E1418" t="s">
        <v>8019</v>
      </c>
    </row>
    <row r="1419" spans="1:5" x14ac:dyDescent="0.3">
      <c r="A1419" t="s">
        <v>5262</v>
      </c>
      <c r="B1419">
        <v>1940</v>
      </c>
      <c r="C1419">
        <v>1940</v>
      </c>
      <c r="D1419" t="s">
        <v>4966</v>
      </c>
      <c r="E1419" t="s">
        <v>8020</v>
      </c>
    </row>
    <row r="1420" spans="1:5" x14ac:dyDescent="0.3">
      <c r="A1420" t="s">
        <v>4021</v>
      </c>
      <c r="B1420">
        <v>863</v>
      </c>
      <c r="C1420">
        <v>878</v>
      </c>
      <c r="D1420" t="s">
        <v>4684</v>
      </c>
      <c r="E1420" t="s">
        <v>8021</v>
      </c>
    </row>
    <row r="1421" spans="1:5" x14ac:dyDescent="0.3">
      <c r="A1421" t="s">
        <v>4983</v>
      </c>
      <c r="B1421">
        <v>1860</v>
      </c>
      <c r="C1421">
        <v>1865</v>
      </c>
      <c r="D1421" t="s">
        <v>4972</v>
      </c>
      <c r="E1421" t="s">
        <v>8022</v>
      </c>
    </row>
    <row r="1422" spans="1:5" x14ac:dyDescent="0.3">
      <c r="A1422" t="s">
        <v>4982</v>
      </c>
      <c r="B1422">
        <v>1866</v>
      </c>
      <c r="C1422">
        <v>1869</v>
      </c>
      <c r="D1422" t="s">
        <v>4969</v>
      </c>
      <c r="E1422" t="s">
        <v>8022</v>
      </c>
    </row>
    <row r="1423" spans="1:5" x14ac:dyDescent="0.3">
      <c r="A1423" t="s">
        <v>4981</v>
      </c>
      <c r="B1423">
        <v>1870</v>
      </c>
      <c r="C1423">
        <v>1927</v>
      </c>
      <c r="D1423" t="s">
        <v>4968</v>
      </c>
      <c r="E1423" t="s">
        <v>8022</v>
      </c>
    </row>
    <row r="1424" spans="1:5" x14ac:dyDescent="0.3">
      <c r="A1424" t="s">
        <v>4980</v>
      </c>
      <c r="B1424">
        <v>1928</v>
      </c>
      <c r="C1424">
        <v>1942</v>
      </c>
      <c r="D1424" t="s">
        <v>4966</v>
      </c>
      <c r="E1424" t="s">
        <v>8022</v>
      </c>
    </row>
    <row r="1425" spans="1:5" x14ac:dyDescent="0.3">
      <c r="A1425" t="s">
        <v>5276</v>
      </c>
      <c r="B1425">
        <v>1888</v>
      </c>
      <c r="C1425">
        <v>1927</v>
      </c>
      <c r="D1425" t="s">
        <v>4968</v>
      </c>
      <c r="E1425" t="s">
        <v>7563</v>
      </c>
    </row>
    <row r="1426" spans="1:5" x14ac:dyDescent="0.3">
      <c r="A1426" t="s">
        <v>5269</v>
      </c>
      <c r="B1426">
        <v>1928</v>
      </c>
      <c r="C1426">
        <v>1935</v>
      </c>
      <c r="D1426" t="s">
        <v>4966</v>
      </c>
      <c r="E1426" t="s">
        <v>7563</v>
      </c>
    </row>
    <row r="1427" spans="1:5" x14ac:dyDescent="0.3">
      <c r="A1427" t="s">
        <v>5233</v>
      </c>
      <c r="B1427">
        <v>1949</v>
      </c>
      <c r="C1427">
        <v>1959</v>
      </c>
      <c r="D1427" t="s">
        <v>4930</v>
      </c>
      <c r="E1427" t="s">
        <v>7563</v>
      </c>
    </row>
    <row r="1428" spans="1:5" x14ac:dyDescent="0.3">
      <c r="A1428" t="s">
        <v>4014</v>
      </c>
      <c r="B1428">
        <v>879</v>
      </c>
      <c r="C1428">
        <v>881</v>
      </c>
      <c r="D1428" t="s">
        <v>4684</v>
      </c>
      <c r="E1428" t="s">
        <v>8023</v>
      </c>
    </row>
    <row r="1429" spans="1:5" x14ac:dyDescent="0.3">
      <c r="A1429" t="s">
        <v>6511</v>
      </c>
      <c r="B1429">
        <v>1939</v>
      </c>
      <c r="C1429">
        <v>1942</v>
      </c>
      <c r="D1429" t="s">
        <v>4966</v>
      </c>
      <c r="E1429" t="s">
        <v>8024</v>
      </c>
    </row>
    <row r="1430" spans="1:5" x14ac:dyDescent="0.3">
      <c r="A1430" t="s">
        <v>6514</v>
      </c>
      <c r="B1430">
        <v>1941</v>
      </c>
      <c r="C1430">
        <v>1942</v>
      </c>
      <c r="D1430" t="s">
        <v>4966</v>
      </c>
      <c r="E1430" t="s">
        <v>8025</v>
      </c>
    </row>
    <row r="1431" spans="1:5" x14ac:dyDescent="0.3">
      <c r="A1431" t="s">
        <v>5005</v>
      </c>
      <c r="B1431">
        <v>1802</v>
      </c>
      <c r="C1431">
        <v>1804</v>
      </c>
      <c r="E1431" t="s">
        <v>8026</v>
      </c>
    </row>
    <row r="1432" spans="1:5" x14ac:dyDescent="0.3">
      <c r="A1432" t="s">
        <v>5007</v>
      </c>
      <c r="B1432">
        <v>1802</v>
      </c>
      <c r="C1432">
        <v>1804</v>
      </c>
      <c r="D1432" t="s">
        <v>5005</v>
      </c>
      <c r="E1432" t="s">
        <v>8027</v>
      </c>
    </row>
    <row r="1433" spans="1:5" x14ac:dyDescent="0.3">
      <c r="A1433" t="s">
        <v>5008</v>
      </c>
      <c r="B1433">
        <v>1802</v>
      </c>
      <c r="C1433">
        <v>1804</v>
      </c>
      <c r="D1433" t="s">
        <v>5005</v>
      </c>
      <c r="E1433" t="s">
        <v>8028</v>
      </c>
    </row>
    <row r="1434" spans="1:5" x14ac:dyDescent="0.3">
      <c r="A1434" t="s">
        <v>4930</v>
      </c>
      <c r="B1434">
        <v>1945</v>
      </c>
      <c r="E1434" t="s">
        <v>8029</v>
      </c>
    </row>
    <row r="1435" spans="1:5" x14ac:dyDescent="0.3">
      <c r="A1435" t="s">
        <v>4684</v>
      </c>
      <c r="B1435">
        <v>855</v>
      </c>
      <c r="C1435">
        <v>881</v>
      </c>
      <c r="E1435" t="s">
        <v>7867</v>
      </c>
    </row>
    <row r="1436" spans="1:5" x14ac:dyDescent="0.3">
      <c r="A1436" t="s">
        <v>4955</v>
      </c>
      <c r="B1436">
        <v>887</v>
      </c>
      <c r="C1436">
        <v>960</v>
      </c>
      <c r="E1436" t="s">
        <v>7867</v>
      </c>
    </row>
    <row r="1437" spans="1:5" x14ac:dyDescent="0.3">
      <c r="A1437" t="s">
        <v>4972</v>
      </c>
      <c r="B1437">
        <v>1860</v>
      </c>
      <c r="C1437">
        <v>1865</v>
      </c>
      <c r="E1437" t="s">
        <v>8029</v>
      </c>
    </row>
    <row r="1438" spans="1:5" x14ac:dyDescent="0.3">
      <c r="A1438" t="s">
        <v>4969</v>
      </c>
      <c r="B1438">
        <v>1866</v>
      </c>
      <c r="C1438">
        <v>1869</v>
      </c>
      <c r="E1438" t="s">
        <v>8029</v>
      </c>
    </row>
    <row r="1439" spans="1:5" x14ac:dyDescent="0.3">
      <c r="A1439" t="s">
        <v>4968</v>
      </c>
      <c r="B1439">
        <v>1870</v>
      </c>
      <c r="C1439">
        <v>1927</v>
      </c>
      <c r="E1439" t="s">
        <v>8029</v>
      </c>
    </row>
    <row r="1440" spans="1:5" x14ac:dyDescent="0.3">
      <c r="A1440" t="s">
        <v>4966</v>
      </c>
      <c r="B1440">
        <v>1928</v>
      </c>
      <c r="C1440">
        <v>1942</v>
      </c>
      <c r="E1440" t="s">
        <v>8029</v>
      </c>
    </row>
    <row r="1441" spans="1:5" x14ac:dyDescent="0.3">
      <c r="A1441" t="s">
        <v>6203</v>
      </c>
      <c r="B1441">
        <v>1399</v>
      </c>
      <c r="C1441">
        <v>1551</v>
      </c>
      <c r="E1441" t="s">
        <v>8958</v>
      </c>
    </row>
    <row r="1442" spans="1:5" x14ac:dyDescent="0.3">
      <c r="A1442" t="s">
        <v>5845</v>
      </c>
      <c r="B1442">
        <v>1436</v>
      </c>
      <c r="C1442">
        <v>1543</v>
      </c>
      <c r="E1442" t="s">
        <v>8875</v>
      </c>
    </row>
    <row r="1443" spans="1:5" x14ac:dyDescent="0.3">
      <c r="A1443" t="s">
        <v>5834</v>
      </c>
      <c r="B1443">
        <v>1556</v>
      </c>
      <c r="C1443">
        <v>1557</v>
      </c>
      <c r="E1443" t="s">
        <v>8875</v>
      </c>
    </row>
    <row r="1444" spans="1:5" x14ac:dyDescent="0.3">
      <c r="A1444" t="s">
        <v>6957</v>
      </c>
      <c r="B1444">
        <v>1335</v>
      </c>
      <c r="C1444">
        <v>1356</v>
      </c>
      <c r="E1444" t="s">
        <v>8961</v>
      </c>
    </row>
    <row r="1445" spans="1:5" x14ac:dyDescent="0.3">
      <c r="A1445" t="s">
        <v>6949</v>
      </c>
      <c r="B1445">
        <v>1357</v>
      </c>
      <c r="C1445">
        <v>1392</v>
      </c>
      <c r="E1445" t="s">
        <v>8961</v>
      </c>
    </row>
    <row r="1446" spans="1:5" x14ac:dyDescent="0.3">
      <c r="A1446" t="s">
        <v>3618</v>
      </c>
      <c r="B1446">
        <v>1962</v>
      </c>
      <c r="E1446" t="s">
        <v>8030</v>
      </c>
    </row>
    <row r="1447" spans="1:5" x14ac:dyDescent="0.3">
      <c r="A1447" t="s">
        <v>6152</v>
      </c>
      <c r="B1447">
        <v>1407</v>
      </c>
      <c r="C1447">
        <v>1832</v>
      </c>
      <c r="E1447" t="s">
        <v>8876</v>
      </c>
    </row>
    <row r="1448" spans="1:5" x14ac:dyDescent="0.3">
      <c r="A1448" t="s">
        <v>6234</v>
      </c>
      <c r="B1448">
        <v>1045</v>
      </c>
      <c r="C1448">
        <v>1221</v>
      </c>
      <c r="E1448" t="s">
        <v>8988</v>
      </c>
    </row>
    <row r="1449" spans="1:5" x14ac:dyDescent="0.3">
      <c r="A1449" t="s">
        <v>6116</v>
      </c>
      <c r="B1449">
        <v>1942</v>
      </c>
      <c r="C1449">
        <v>1944</v>
      </c>
      <c r="D1449" t="s">
        <v>2594</v>
      </c>
      <c r="E1449" t="s">
        <v>7607</v>
      </c>
    </row>
    <row r="1450" spans="1:5" x14ac:dyDescent="0.3">
      <c r="A1450" t="s">
        <v>6099</v>
      </c>
      <c r="B1450">
        <v>1942</v>
      </c>
      <c r="C1450">
        <v>1944</v>
      </c>
      <c r="D1450" t="s">
        <v>2594</v>
      </c>
      <c r="E1450" t="s">
        <v>7610</v>
      </c>
    </row>
    <row r="1451" spans="1:5" x14ac:dyDescent="0.3">
      <c r="A1451" t="s">
        <v>6168</v>
      </c>
      <c r="B1451">
        <v>1940</v>
      </c>
      <c r="C1451">
        <v>1944</v>
      </c>
      <c r="D1451" t="s">
        <v>2594</v>
      </c>
      <c r="E1451" t="s">
        <v>8031</v>
      </c>
    </row>
    <row r="1452" spans="1:5" x14ac:dyDescent="0.3">
      <c r="A1452" t="s">
        <v>6118</v>
      </c>
      <c r="B1452">
        <v>1942</v>
      </c>
      <c r="C1452">
        <v>1944</v>
      </c>
      <c r="D1452" t="s">
        <v>2594</v>
      </c>
      <c r="E1452" t="s">
        <v>7611</v>
      </c>
    </row>
    <row r="1453" spans="1:5" x14ac:dyDescent="0.3">
      <c r="A1453" t="s">
        <v>5725</v>
      </c>
      <c r="B1453">
        <v>1910</v>
      </c>
      <c r="C1453">
        <v>1944</v>
      </c>
      <c r="D1453" t="s">
        <v>2594</v>
      </c>
      <c r="E1453" t="s">
        <v>8032</v>
      </c>
    </row>
    <row r="1454" spans="1:5" x14ac:dyDescent="0.3">
      <c r="A1454" t="s">
        <v>6169</v>
      </c>
      <c r="B1454">
        <v>1940</v>
      </c>
      <c r="C1454">
        <v>1944</v>
      </c>
      <c r="D1454" t="s">
        <v>2594</v>
      </c>
      <c r="E1454" t="s">
        <v>8033</v>
      </c>
    </row>
    <row r="1455" spans="1:5" x14ac:dyDescent="0.3">
      <c r="A1455" t="s">
        <v>6114</v>
      </c>
      <c r="B1455">
        <v>1942</v>
      </c>
      <c r="C1455">
        <v>1944</v>
      </c>
      <c r="D1455" t="s">
        <v>2594</v>
      </c>
      <c r="E1455" t="s">
        <v>7612</v>
      </c>
    </row>
    <row r="1456" spans="1:5" x14ac:dyDescent="0.3">
      <c r="A1456" t="s">
        <v>6115</v>
      </c>
      <c r="B1456">
        <v>1942</v>
      </c>
      <c r="C1456">
        <v>1944</v>
      </c>
      <c r="D1456" t="s">
        <v>2594</v>
      </c>
      <c r="E1456" t="s">
        <v>7613</v>
      </c>
    </row>
    <row r="1457" spans="1:5" x14ac:dyDescent="0.3">
      <c r="A1457" t="s">
        <v>6113</v>
      </c>
      <c r="B1457">
        <v>1942</v>
      </c>
      <c r="C1457">
        <v>1944</v>
      </c>
      <c r="D1457" t="s">
        <v>2594</v>
      </c>
      <c r="E1457" t="s">
        <v>8034</v>
      </c>
    </row>
    <row r="1458" spans="1:5" x14ac:dyDescent="0.3">
      <c r="A1458" t="s">
        <v>6100</v>
      </c>
      <c r="B1458">
        <v>1941</v>
      </c>
      <c r="C1458">
        <v>1944</v>
      </c>
      <c r="D1458" t="s">
        <v>2594</v>
      </c>
      <c r="E1458" t="s">
        <v>8035</v>
      </c>
    </row>
    <row r="1459" spans="1:5" x14ac:dyDescent="0.3">
      <c r="A1459" t="s">
        <v>6117</v>
      </c>
      <c r="B1459">
        <v>1942</v>
      </c>
      <c r="C1459">
        <v>1944</v>
      </c>
      <c r="D1459" t="s">
        <v>2594</v>
      </c>
      <c r="E1459" t="s">
        <v>8036</v>
      </c>
    </row>
    <row r="1460" spans="1:5" x14ac:dyDescent="0.3">
      <c r="A1460" t="s">
        <v>6101</v>
      </c>
      <c r="B1460">
        <v>1940</v>
      </c>
      <c r="C1460">
        <v>1944</v>
      </c>
      <c r="D1460" t="s">
        <v>2594</v>
      </c>
      <c r="E1460" t="s">
        <v>8037</v>
      </c>
    </row>
    <row r="1461" spans="1:5" x14ac:dyDescent="0.3">
      <c r="A1461" t="s">
        <v>2594</v>
      </c>
      <c r="B1461">
        <v>1609</v>
      </c>
      <c r="E1461" t="s">
        <v>8038</v>
      </c>
    </row>
    <row r="1462" spans="1:5" x14ac:dyDescent="0.3">
      <c r="A1462" t="s">
        <v>7448</v>
      </c>
      <c r="B1462">
        <v>269</v>
      </c>
      <c r="C1462">
        <v>1608</v>
      </c>
      <c r="E1462" t="s">
        <v>8038</v>
      </c>
    </row>
    <row r="1463" spans="1:5" x14ac:dyDescent="0.3">
      <c r="A1463" t="s">
        <v>5859</v>
      </c>
      <c r="B1463">
        <v>1398</v>
      </c>
      <c r="C1463">
        <v>1478</v>
      </c>
      <c r="E1463" t="s">
        <v>8877</v>
      </c>
    </row>
    <row r="1464" spans="1:5" x14ac:dyDescent="0.3">
      <c r="A1464" t="s">
        <v>6985</v>
      </c>
      <c r="B1464">
        <v>1099</v>
      </c>
      <c r="C1464">
        <v>1290</v>
      </c>
      <c r="E1464" t="s">
        <v>8039</v>
      </c>
    </row>
    <row r="1465" spans="1:5" x14ac:dyDescent="0.3">
      <c r="A1465" t="s">
        <v>5711</v>
      </c>
      <c r="B1465">
        <v>-770</v>
      </c>
      <c r="C1465">
        <v>-404</v>
      </c>
    </row>
    <row r="1466" spans="1:5" x14ac:dyDescent="0.3">
      <c r="A1466" t="s">
        <v>5641</v>
      </c>
      <c r="B1466">
        <v>907</v>
      </c>
      <c r="C1466">
        <v>957</v>
      </c>
      <c r="E1466" t="s">
        <v>9039</v>
      </c>
    </row>
    <row r="1467" spans="1:5" x14ac:dyDescent="0.3">
      <c r="A1467" t="s">
        <v>5625</v>
      </c>
      <c r="B1467">
        <v>1115</v>
      </c>
      <c r="C1467">
        <v>1233</v>
      </c>
      <c r="E1467" t="s">
        <v>8985</v>
      </c>
    </row>
    <row r="1468" spans="1:5" x14ac:dyDescent="0.3">
      <c r="A1468" t="s">
        <v>6977</v>
      </c>
      <c r="B1468">
        <v>1335</v>
      </c>
      <c r="C1468">
        <v>1356</v>
      </c>
      <c r="D1468" t="s">
        <v>6957</v>
      </c>
    </row>
    <row r="1469" spans="1:5" x14ac:dyDescent="0.3">
      <c r="A1469" t="s">
        <v>6976</v>
      </c>
      <c r="B1469">
        <v>1357</v>
      </c>
      <c r="C1469">
        <v>1392</v>
      </c>
      <c r="D1469" t="s">
        <v>6949</v>
      </c>
    </row>
    <row r="1470" spans="1:5" x14ac:dyDescent="0.3">
      <c r="A1470" t="s">
        <v>6157</v>
      </c>
      <c r="B1470">
        <v>1528</v>
      </c>
      <c r="C1470">
        <v>1823</v>
      </c>
      <c r="E1470" t="s">
        <v>8040</v>
      </c>
    </row>
    <row r="1471" spans="1:5" x14ac:dyDescent="0.3">
      <c r="A1471" t="s">
        <v>5753</v>
      </c>
      <c r="B1471">
        <v>-3000</v>
      </c>
      <c r="C1471">
        <v>-301</v>
      </c>
      <c r="E1471" t="s">
        <v>8041</v>
      </c>
    </row>
    <row r="1472" spans="1:5" x14ac:dyDescent="0.3">
      <c r="A1472" t="s">
        <v>6771</v>
      </c>
      <c r="B1472">
        <v>1946</v>
      </c>
      <c r="E1472" t="s">
        <v>8042</v>
      </c>
    </row>
    <row r="1473" spans="1:5" x14ac:dyDescent="0.3">
      <c r="A1473" t="s">
        <v>5728</v>
      </c>
      <c r="B1473">
        <v>1392</v>
      </c>
      <c r="C1473">
        <v>1894</v>
      </c>
      <c r="E1473" t="s">
        <v>8043</v>
      </c>
    </row>
    <row r="1474" spans="1:5" x14ac:dyDescent="0.3">
      <c r="A1474" t="s">
        <v>4724</v>
      </c>
      <c r="B1474">
        <v>1919</v>
      </c>
      <c r="C1474">
        <v>1943</v>
      </c>
      <c r="D1474" t="s">
        <v>2594</v>
      </c>
      <c r="E1474" t="s">
        <v>8044</v>
      </c>
    </row>
    <row r="1475" spans="1:5" x14ac:dyDescent="0.3">
      <c r="A1475" t="s">
        <v>4732</v>
      </c>
      <c r="B1475">
        <v>1941</v>
      </c>
      <c r="C1475">
        <v>1943</v>
      </c>
      <c r="D1475" t="s">
        <v>2594</v>
      </c>
      <c r="E1475" t="s">
        <v>8045</v>
      </c>
    </row>
    <row r="1476" spans="1:5" x14ac:dyDescent="0.3">
      <c r="A1476" t="s">
        <v>5591</v>
      </c>
      <c r="B1476">
        <v>1895</v>
      </c>
      <c r="C1476">
        <v>1896</v>
      </c>
      <c r="D1476" t="s">
        <v>2594</v>
      </c>
      <c r="E1476" t="s">
        <v>8878</v>
      </c>
    </row>
    <row r="1477" spans="1:5" x14ac:dyDescent="0.3">
      <c r="A1477" t="s">
        <v>5584</v>
      </c>
      <c r="B1477">
        <v>1904</v>
      </c>
      <c r="C1477">
        <v>1930</v>
      </c>
      <c r="D1477" t="s">
        <v>2594</v>
      </c>
      <c r="E1477" t="s">
        <v>8878</v>
      </c>
    </row>
    <row r="1478" spans="1:5" x14ac:dyDescent="0.3">
      <c r="A1478" t="s">
        <v>5582</v>
      </c>
      <c r="B1478">
        <v>1931</v>
      </c>
      <c r="C1478">
        <v>1944</v>
      </c>
      <c r="D1478" t="s">
        <v>2594</v>
      </c>
      <c r="E1478" t="s">
        <v>8046</v>
      </c>
    </row>
    <row r="1479" spans="1:5" x14ac:dyDescent="0.3">
      <c r="A1479" t="s">
        <v>4733</v>
      </c>
      <c r="B1479">
        <v>1919</v>
      </c>
      <c r="C1479">
        <v>1943</v>
      </c>
      <c r="D1479" t="s">
        <v>2594</v>
      </c>
      <c r="E1479" t="s">
        <v>8047</v>
      </c>
    </row>
    <row r="1480" spans="1:5" x14ac:dyDescent="0.3">
      <c r="A1480" t="s">
        <v>4740</v>
      </c>
      <c r="B1480">
        <v>1919</v>
      </c>
      <c r="C1480">
        <v>1943</v>
      </c>
      <c r="D1480" t="s">
        <v>2594</v>
      </c>
      <c r="E1480" t="s">
        <v>8048</v>
      </c>
    </row>
    <row r="1481" spans="1:5" x14ac:dyDescent="0.3">
      <c r="A1481" t="s">
        <v>4741</v>
      </c>
      <c r="B1481">
        <v>1942</v>
      </c>
      <c r="C1481">
        <v>1944</v>
      </c>
      <c r="D1481" t="s">
        <v>2594</v>
      </c>
      <c r="E1481" t="s">
        <v>8049</v>
      </c>
    </row>
    <row r="1482" spans="1:5" x14ac:dyDescent="0.3">
      <c r="A1482" t="s">
        <v>4725</v>
      </c>
      <c r="B1482">
        <v>1919</v>
      </c>
      <c r="C1482">
        <v>1943</v>
      </c>
      <c r="D1482" t="s">
        <v>2594</v>
      </c>
      <c r="E1482" t="s">
        <v>8050</v>
      </c>
    </row>
    <row r="1483" spans="1:5" x14ac:dyDescent="0.3">
      <c r="A1483" t="s">
        <v>5588</v>
      </c>
      <c r="B1483">
        <v>1914</v>
      </c>
      <c r="C1483">
        <v>1921</v>
      </c>
      <c r="D1483" t="s">
        <v>2594</v>
      </c>
      <c r="E1483" t="s">
        <v>8051</v>
      </c>
    </row>
    <row r="1484" spans="1:5" x14ac:dyDescent="0.3">
      <c r="A1484" t="s">
        <v>5754</v>
      </c>
      <c r="B1484">
        <v>1940</v>
      </c>
      <c r="C1484">
        <v>1944</v>
      </c>
      <c r="D1484" t="s">
        <v>2594</v>
      </c>
      <c r="E1484" t="s">
        <v>8857</v>
      </c>
    </row>
    <row r="1485" spans="1:5" x14ac:dyDescent="0.3">
      <c r="A1485" t="s">
        <v>7140</v>
      </c>
      <c r="B1485">
        <v>-129</v>
      </c>
      <c r="C1485">
        <v>-64</v>
      </c>
      <c r="E1485" t="s">
        <v>8052</v>
      </c>
    </row>
    <row r="1486" spans="1:5" x14ac:dyDescent="0.3">
      <c r="A1486" t="s">
        <v>7174</v>
      </c>
      <c r="B1486">
        <v>-140</v>
      </c>
      <c r="C1486">
        <v>-132</v>
      </c>
      <c r="E1486" t="s">
        <v>8052</v>
      </c>
    </row>
    <row r="1487" spans="1:5" x14ac:dyDescent="0.3">
      <c r="A1487" t="s">
        <v>7238</v>
      </c>
      <c r="B1487">
        <v>-930</v>
      </c>
      <c r="C1487">
        <v>-722</v>
      </c>
      <c r="E1487" t="s">
        <v>8052</v>
      </c>
    </row>
    <row r="1488" spans="1:5" x14ac:dyDescent="0.3">
      <c r="A1488" t="s">
        <v>5992</v>
      </c>
      <c r="B1488">
        <v>203</v>
      </c>
      <c r="C1488">
        <v>565</v>
      </c>
      <c r="E1488" t="s">
        <v>8879</v>
      </c>
    </row>
    <row r="1489" spans="1:5" x14ac:dyDescent="0.3">
      <c r="A1489" t="s">
        <v>6598</v>
      </c>
      <c r="B1489">
        <v>1270</v>
      </c>
      <c r="C1489">
        <v>1304</v>
      </c>
      <c r="E1489" t="s">
        <v>8981</v>
      </c>
    </row>
    <row r="1490" spans="1:5" x14ac:dyDescent="0.3">
      <c r="A1490" t="s">
        <v>5880</v>
      </c>
      <c r="B1490">
        <v>1162</v>
      </c>
      <c r="C1490">
        <v>1309</v>
      </c>
      <c r="E1490" t="s">
        <v>8880</v>
      </c>
    </row>
    <row r="1491" spans="1:5" x14ac:dyDescent="0.3">
      <c r="A1491" t="s">
        <v>5986</v>
      </c>
      <c r="B1491">
        <v>203</v>
      </c>
      <c r="C1491">
        <v>589</v>
      </c>
      <c r="E1491" t="s">
        <v>9080</v>
      </c>
    </row>
    <row r="1492" spans="1:5" x14ac:dyDescent="0.3">
      <c r="A1492" t="s">
        <v>5907</v>
      </c>
      <c r="B1492">
        <v>1155</v>
      </c>
      <c r="C1492">
        <v>1183</v>
      </c>
      <c r="E1492" t="s">
        <v>8997</v>
      </c>
    </row>
    <row r="1493" spans="1:5" x14ac:dyDescent="0.3">
      <c r="A1493" t="s">
        <v>5980</v>
      </c>
      <c r="B1493">
        <v>510</v>
      </c>
      <c r="C1493">
        <v>609</v>
      </c>
      <c r="E1493" t="s">
        <v>8989</v>
      </c>
    </row>
    <row r="1494" spans="1:5" x14ac:dyDescent="0.3">
      <c r="A1494" t="s">
        <v>5896</v>
      </c>
      <c r="B1494">
        <v>914</v>
      </c>
      <c r="C1494">
        <v>1201</v>
      </c>
      <c r="E1494" t="s">
        <v>8989</v>
      </c>
    </row>
    <row r="1495" spans="1:5" x14ac:dyDescent="0.3">
      <c r="A1495" t="s">
        <v>5777</v>
      </c>
      <c r="B1495">
        <v>1818</v>
      </c>
      <c r="C1495">
        <v>1876</v>
      </c>
      <c r="E1495" t="s">
        <v>8881</v>
      </c>
    </row>
    <row r="1496" spans="1:5" x14ac:dyDescent="0.3">
      <c r="A1496" t="s">
        <v>5914</v>
      </c>
      <c r="B1496">
        <v>1077</v>
      </c>
      <c r="C1496">
        <v>1110</v>
      </c>
      <c r="E1496" t="s">
        <v>8053</v>
      </c>
    </row>
    <row r="1497" spans="1:5" x14ac:dyDescent="0.3">
      <c r="A1497" t="s">
        <v>5909</v>
      </c>
      <c r="B1497">
        <v>1111</v>
      </c>
      <c r="C1497">
        <v>1161</v>
      </c>
      <c r="E1497" t="s">
        <v>8053</v>
      </c>
    </row>
    <row r="1498" spans="1:5" x14ac:dyDescent="0.3">
      <c r="A1498" t="s">
        <v>5866</v>
      </c>
      <c r="B1498">
        <v>1162</v>
      </c>
      <c r="C1498">
        <v>1433</v>
      </c>
      <c r="E1498" t="s">
        <v>8053</v>
      </c>
    </row>
    <row r="1499" spans="1:5" x14ac:dyDescent="0.3">
      <c r="A1499" t="s">
        <v>6014</v>
      </c>
      <c r="B1499">
        <v>-194</v>
      </c>
      <c r="C1499">
        <v>99</v>
      </c>
      <c r="E1499" t="s">
        <v>8053</v>
      </c>
    </row>
    <row r="1500" spans="1:5" x14ac:dyDescent="0.3">
      <c r="A1500" t="s">
        <v>6002</v>
      </c>
      <c r="B1500">
        <v>203</v>
      </c>
      <c r="C1500">
        <v>353</v>
      </c>
      <c r="E1500" t="s">
        <v>8053</v>
      </c>
    </row>
    <row r="1501" spans="1:5" x14ac:dyDescent="0.3">
      <c r="A1501" t="s">
        <v>5982</v>
      </c>
      <c r="B1501">
        <v>550</v>
      </c>
      <c r="C1501">
        <v>604</v>
      </c>
      <c r="E1501" t="s">
        <v>8053</v>
      </c>
    </row>
    <row r="1502" spans="1:5" x14ac:dyDescent="0.3">
      <c r="A1502" t="s">
        <v>5970</v>
      </c>
      <c r="B1502">
        <v>647</v>
      </c>
      <c r="C1502">
        <v>959</v>
      </c>
      <c r="E1502" t="s">
        <v>8053</v>
      </c>
    </row>
    <row r="1503" spans="1:5" x14ac:dyDescent="0.3">
      <c r="A1503" t="s">
        <v>5941</v>
      </c>
      <c r="B1503">
        <v>350</v>
      </c>
      <c r="C1503">
        <v>889</v>
      </c>
      <c r="E1503" t="s">
        <v>8054</v>
      </c>
    </row>
    <row r="1504" spans="1:5" x14ac:dyDescent="0.3">
      <c r="A1504" t="s">
        <v>5924</v>
      </c>
      <c r="B1504">
        <v>914</v>
      </c>
      <c r="C1504">
        <v>994</v>
      </c>
      <c r="E1504" t="s">
        <v>8054</v>
      </c>
    </row>
    <row r="1505" spans="1:5" x14ac:dyDescent="0.3">
      <c r="A1505" t="s">
        <v>6043</v>
      </c>
      <c r="B1505">
        <v>1590</v>
      </c>
      <c r="C1505">
        <v>1814</v>
      </c>
      <c r="E1505" t="s">
        <v>8055</v>
      </c>
    </row>
    <row r="1506" spans="1:5" x14ac:dyDescent="0.3">
      <c r="A1506" t="s">
        <v>5386</v>
      </c>
      <c r="B1506">
        <v>699</v>
      </c>
      <c r="C1506">
        <v>1395</v>
      </c>
      <c r="E1506" t="s">
        <v>8056</v>
      </c>
    </row>
    <row r="1507" spans="1:5" x14ac:dyDescent="0.3">
      <c r="A1507" t="s">
        <v>5959</v>
      </c>
      <c r="B1507">
        <v>647</v>
      </c>
      <c r="C1507">
        <v>724</v>
      </c>
      <c r="E1507" t="s">
        <v>8057</v>
      </c>
    </row>
    <row r="1508" spans="1:5" x14ac:dyDescent="0.3">
      <c r="A1508" t="s">
        <v>5957</v>
      </c>
      <c r="B1508">
        <v>725</v>
      </c>
      <c r="C1508">
        <v>734</v>
      </c>
      <c r="E1508" t="s">
        <v>8057</v>
      </c>
    </row>
    <row r="1509" spans="1:5" x14ac:dyDescent="0.3">
      <c r="A1509" t="s">
        <v>5956</v>
      </c>
      <c r="B1509">
        <v>735</v>
      </c>
      <c r="C1509">
        <v>739</v>
      </c>
      <c r="E1509" t="s">
        <v>8057</v>
      </c>
    </row>
    <row r="1510" spans="1:5" x14ac:dyDescent="0.3">
      <c r="A1510" t="s">
        <v>5947</v>
      </c>
      <c r="B1510">
        <v>760</v>
      </c>
      <c r="C1510">
        <v>779</v>
      </c>
      <c r="E1510" t="s">
        <v>8057</v>
      </c>
    </row>
    <row r="1511" spans="1:5" x14ac:dyDescent="0.3">
      <c r="A1511" t="s">
        <v>5969</v>
      </c>
      <c r="B1511">
        <v>700</v>
      </c>
      <c r="C1511">
        <v>724</v>
      </c>
      <c r="D1511" t="s">
        <v>5959</v>
      </c>
      <c r="E1511" t="s">
        <v>8058</v>
      </c>
    </row>
    <row r="1512" spans="1:5" x14ac:dyDescent="0.3">
      <c r="A1512" t="s">
        <v>5955</v>
      </c>
      <c r="B1512">
        <v>725</v>
      </c>
      <c r="C1512">
        <v>734</v>
      </c>
      <c r="D1512" t="s">
        <v>5957</v>
      </c>
      <c r="E1512" t="s">
        <v>8058</v>
      </c>
    </row>
    <row r="1513" spans="1:5" x14ac:dyDescent="0.3">
      <c r="A1513" t="s">
        <v>5968</v>
      </c>
      <c r="B1513">
        <v>735</v>
      </c>
      <c r="C1513">
        <v>739</v>
      </c>
      <c r="D1513" t="s">
        <v>5956</v>
      </c>
      <c r="E1513" t="s">
        <v>8058</v>
      </c>
    </row>
    <row r="1514" spans="1:5" x14ac:dyDescent="0.3">
      <c r="A1514" t="s">
        <v>6068</v>
      </c>
      <c r="B1514">
        <v>725</v>
      </c>
      <c r="C1514">
        <v>734</v>
      </c>
      <c r="D1514" t="s">
        <v>5957</v>
      </c>
      <c r="E1514" t="s">
        <v>8058</v>
      </c>
    </row>
    <row r="1515" spans="1:5" x14ac:dyDescent="0.3">
      <c r="A1515" t="s">
        <v>6067</v>
      </c>
      <c r="B1515">
        <v>735</v>
      </c>
      <c r="C1515">
        <v>739</v>
      </c>
      <c r="D1515" t="s">
        <v>5956</v>
      </c>
      <c r="E1515" t="s">
        <v>8058</v>
      </c>
    </row>
    <row r="1516" spans="1:5" x14ac:dyDescent="0.3">
      <c r="A1516" t="s">
        <v>6019</v>
      </c>
      <c r="B1516">
        <v>-75</v>
      </c>
      <c r="C1516">
        <v>-26</v>
      </c>
      <c r="E1516" t="s">
        <v>8882</v>
      </c>
    </row>
    <row r="1517" spans="1:5" x14ac:dyDescent="0.3">
      <c r="A1517" t="s">
        <v>6602</v>
      </c>
      <c r="B1517">
        <v>840</v>
      </c>
      <c r="C1517">
        <v>1124</v>
      </c>
      <c r="E1517" t="s">
        <v>8883</v>
      </c>
    </row>
    <row r="1518" spans="1:5" x14ac:dyDescent="0.3">
      <c r="A1518" t="s">
        <v>6601</v>
      </c>
      <c r="B1518">
        <v>1125</v>
      </c>
      <c r="C1518">
        <v>1217</v>
      </c>
      <c r="E1518" t="s">
        <v>8884</v>
      </c>
    </row>
    <row r="1519" spans="1:5" x14ac:dyDescent="0.3">
      <c r="A1519" t="s">
        <v>6911</v>
      </c>
      <c r="B1519">
        <v>1406</v>
      </c>
      <c r="C1519">
        <v>1466</v>
      </c>
      <c r="E1519" t="s">
        <v>8885</v>
      </c>
    </row>
    <row r="1520" spans="1:5" x14ac:dyDescent="0.3">
      <c r="A1520" t="s">
        <v>6634</v>
      </c>
      <c r="B1520">
        <v>1924</v>
      </c>
      <c r="C1520">
        <v>1931</v>
      </c>
      <c r="D1520" s="39" t="s">
        <v>4102</v>
      </c>
      <c r="E1520" t="s">
        <v>8059</v>
      </c>
    </row>
    <row r="1521" spans="1:5" x14ac:dyDescent="0.3">
      <c r="A1521" t="s">
        <v>6642</v>
      </c>
      <c r="B1521">
        <v>1932</v>
      </c>
      <c r="C1521">
        <v>1935</v>
      </c>
      <c r="D1521" s="39" t="s">
        <v>4102</v>
      </c>
      <c r="E1521" t="s">
        <v>8060</v>
      </c>
    </row>
    <row r="1522" spans="1:5" x14ac:dyDescent="0.3">
      <c r="A1522" t="s">
        <v>6661</v>
      </c>
      <c r="B1522">
        <v>990</v>
      </c>
      <c r="C1522">
        <v>1088</v>
      </c>
      <c r="D1522" t="s">
        <v>6602</v>
      </c>
      <c r="E1522" t="s">
        <v>8886</v>
      </c>
    </row>
    <row r="1523" spans="1:5" x14ac:dyDescent="0.3">
      <c r="A1523" t="s">
        <v>6635</v>
      </c>
      <c r="B1523">
        <v>1924</v>
      </c>
      <c r="C1523">
        <v>1924</v>
      </c>
      <c r="D1523" s="39" t="s">
        <v>4102</v>
      </c>
      <c r="E1523" t="s">
        <v>8061</v>
      </c>
    </row>
    <row r="1524" spans="1:5" x14ac:dyDescent="0.3">
      <c r="A1524" t="s">
        <v>6935</v>
      </c>
      <c r="B1524">
        <v>1326</v>
      </c>
      <c r="C1524">
        <v>1391</v>
      </c>
      <c r="E1524" t="s">
        <v>8887</v>
      </c>
    </row>
    <row r="1525" spans="1:5" x14ac:dyDescent="0.3">
      <c r="A1525" t="s">
        <v>6916</v>
      </c>
      <c r="B1525">
        <v>1402</v>
      </c>
      <c r="C1525">
        <v>1427</v>
      </c>
      <c r="E1525" t="s">
        <v>8887</v>
      </c>
    </row>
    <row r="1526" spans="1:5" x14ac:dyDescent="0.3">
      <c r="A1526" t="s">
        <v>6944</v>
      </c>
      <c r="B1526">
        <v>1299</v>
      </c>
      <c r="C1526">
        <v>1344</v>
      </c>
      <c r="E1526" t="s">
        <v>8972</v>
      </c>
    </row>
    <row r="1527" spans="1:5" x14ac:dyDescent="0.3">
      <c r="A1527" t="s">
        <v>6638</v>
      </c>
      <c r="B1527">
        <v>1925</v>
      </c>
      <c r="C1527">
        <v>1935</v>
      </c>
      <c r="D1527" s="39" t="s">
        <v>4102</v>
      </c>
      <c r="E1527" t="s">
        <v>8062</v>
      </c>
    </row>
    <row r="1528" spans="1:5" x14ac:dyDescent="0.3">
      <c r="A1528" t="s">
        <v>6586</v>
      </c>
      <c r="B1528">
        <v>1514</v>
      </c>
      <c r="C1528">
        <v>1679</v>
      </c>
      <c r="E1528" t="s">
        <v>8063</v>
      </c>
    </row>
    <row r="1529" spans="1:5" x14ac:dyDescent="0.3">
      <c r="A1529" t="s">
        <v>5814</v>
      </c>
      <c r="B1529">
        <v>1339</v>
      </c>
      <c r="C1529">
        <v>1587</v>
      </c>
      <c r="E1529" t="s">
        <v>8064</v>
      </c>
    </row>
    <row r="1530" spans="1:5" x14ac:dyDescent="0.3">
      <c r="A1530" t="s">
        <v>5954</v>
      </c>
      <c r="B1530">
        <v>563</v>
      </c>
      <c r="C1530">
        <v>739</v>
      </c>
      <c r="E1530" t="s">
        <v>8064</v>
      </c>
    </row>
    <row r="1531" spans="1:5" x14ac:dyDescent="0.3">
      <c r="A1531" t="s">
        <v>5953</v>
      </c>
      <c r="B1531">
        <v>740</v>
      </c>
      <c r="C1531">
        <v>749</v>
      </c>
      <c r="E1531" t="s">
        <v>8064</v>
      </c>
    </row>
    <row r="1532" spans="1:5" x14ac:dyDescent="0.3">
      <c r="A1532" t="s">
        <v>5889</v>
      </c>
      <c r="B1532">
        <v>750</v>
      </c>
      <c r="C1532">
        <v>1254</v>
      </c>
      <c r="E1532" t="s">
        <v>8064</v>
      </c>
    </row>
    <row r="1533" spans="1:5" x14ac:dyDescent="0.3">
      <c r="A1533" t="s">
        <v>6069</v>
      </c>
      <c r="B1533">
        <v>740</v>
      </c>
      <c r="C1533">
        <v>749</v>
      </c>
      <c r="D1533" t="s">
        <v>5953</v>
      </c>
      <c r="E1533" t="s">
        <v>8065</v>
      </c>
    </row>
    <row r="1534" spans="1:5" x14ac:dyDescent="0.3">
      <c r="A1534" t="s">
        <v>6070</v>
      </c>
      <c r="B1534">
        <v>750</v>
      </c>
      <c r="C1534">
        <v>759</v>
      </c>
      <c r="D1534" t="s">
        <v>5889</v>
      </c>
      <c r="E1534" t="s">
        <v>8065</v>
      </c>
    </row>
    <row r="1535" spans="1:5" x14ac:dyDescent="0.3">
      <c r="A1535" t="s">
        <v>6071</v>
      </c>
      <c r="B1535">
        <v>740</v>
      </c>
      <c r="C1535">
        <v>749</v>
      </c>
      <c r="D1535" t="s">
        <v>5953</v>
      </c>
      <c r="E1535" t="s">
        <v>8066</v>
      </c>
    </row>
    <row r="1536" spans="1:5" x14ac:dyDescent="0.3">
      <c r="A1536" t="s">
        <v>6908</v>
      </c>
      <c r="B1536">
        <v>1292</v>
      </c>
      <c r="C1536">
        <v>1460</v>
      </c>
      <c r="E1536" t="s">
        <v>8067</v>
      </c>
    </row>
    <row r="1537" spans="1:5" x14ac:dyDescent="0.3">
      <c r="A1537" t="s">
        <v>5227</v>
      </c>
      <c r="B1537">
        <v>1960</v>
      </c>
      <c r="C1537">
        <v>1962</v>
      </c>
      <c r="E1537" t="s">
        <v>7546</v>
      </c>
    </row>
    <row r="1538" spans="1:5" x14ac:dyDescent="0.3">
      <c r="A1538" t="s">
        <v>6645</v>
      </c>
      <c r="B1538">
        <v>1936</v>
      </c>
      <c r="C1538">
        <v>1990</v>
      </c>
      <c r="D1538" s="39" t="s">
        <v>4102</v>
      </c>
      <c r="E1538" t="s">
        <v>7478</v>
      </c>
    </row>
    <row r="1539" spans="1:5" x14ac:dyDescent="0.3">
      <c r="A1539" t="s">
        <v>6656</v>
      </c>
      <c r="B1539">
        <v>1466</v>
      </c>
      <c r="C1539">
        <v>1467</v>
      </c>
      <c r="E1539" t="s">
        <v>8068</v>
      </c>
    </row>
    <row r="1540" spans="1:5" x14ac:dyDescent="0.3">
      <c r="A1540" t="s">
        <v>6655</v>
      </c>
      <c r="B1540">
        <v>1468</v>
      </c>
      <c r="C1540">
        <v>1499</v>
      </c>
      <c r="E1540" t="s">
        <v>8068</v>
      </c>
    </row>
    <row r="1541" spans="1:5" x14ac:dyDescent="0.3">
      <c r="A1541" t="s">
        <v>6609</v>
      </c>
      <c r="B1541">
        <v>1500</v>
      </c>
      <c r="C1541">
        <v>1730</v>
      </c>
      <c r="E1541" t="s">
        <v>8068</v>
      </c>
    </row>
    <row r="1542" spans="1:5" x14ac:dyDescent="0.3">
      <c r="A1542" t="s">
        <v>6603</v>
      </c>
      <c r="B1542">
        <v>1991</v>
      </c>
      <c r="E1542" t="s">
        <v>8068</v>
      </c>
    </row>
    <row r="1543" spans="1:5" x14ac:dyDescent="0.3">
      <c r="A1543" t="s">
        <v>6325</v>
      </c>
      <c r="B1543">
        <v>1438</v>
      </c>
      <c r="C1543">
        <v>1551</v>
      </c>
      <c r="E1543" t="s">
        <v>8069</v>
      </c>
    </row>
    <row r="1544" spans="1:5" x14ac:dyDescent="0.3">
      <c r="A1544" t="s">
        <v>5312</v>
      </c>
      <c r="B1544">
        <v>1739</v>
      </c>
      <c r="C1544">
        <v>1891</v>
      </c>
      <c r="E1544" t="s">
        <v>8070</v>
      </c>
    </row>
    <row r="1545" spans="1:5" x14ac:dyDescent="0.3">
      <c r="A1545" t="s">
        <v>3822</v>
      </c>
      <c r="B1545">
        <v>454</v>
      </c>
      <c r="C1545">
        <v>806</v>
      </c>
      <c r="E1545" t="s">
        <v>8071</v>
      </c>
    </row>
    <row r="1546" spans="1:5" x14ac:dyDescent="0.3">
      <c r="A1546" t="s">
        <v>5175</v>
      </c>
      <c r="B1546">
        <v>1963</v>
      </c>
      <c r="E1546" t="s">
        <v>8072</v>
      </c>
    </row>
    <row r="1547" spans="1:5" x14ac:dyDescent="0.3">
      <c r="A1547" t="s">
        <v>5925</v>
      </c>
      <c r="B1547">
        <v>969</v>
      </c>
      <c r="C1547">
        <v>989</v>
      </c>
      <c r="E1547" t="s">
        <v>8888</v>
      </c>
    </row>
    <row r="1548" spans="1:5" x14ac:dyDescent="0.3">
      <c r="A1548" t="s">
        <v>7028</v>
      </c>
      <c r="B1548">
        <v>1140</v>
      </c>
      <c r="C1548">
        <v>1216</v>
      </c>
      <c r="E1548" t="s">
        <v>8889</v>
      </c>
    </row>
    <row r="1549" spans="1:5" x14ac:dyDescent="0.3">
      <c r="A1549" t="s">
        <v>6961</v>
      </c>
      <c r="B1549">
        <v>1335</v>
      </c>
      <c r="C1549">
        <v>1342</v>
      </c>
      <c r="E1549" t="s">
        <v>8889</v>
      </c>
    </row>
    <row r="1550" spans="1:5" x14ac:dyDescent="0.3">
      <c r="A1550" t="s">
        <v>5863</v>
      </c>
      <c r="B1550">
        <v>1388</v>
      </c>
      <c r="C1550">
        <v>1437</v>
      </c>
      <c r="E1550" t="s">
        <v>8955</v>
      </c>
    </row>
    <row r="1551" spans="1:5" x14ac:dyDescent="0.3">
      <c r="A1551" t="s">
        <v>6563</v>
      </c>
      <c r="B1551">
        <v>552</v>
      </c>
      <c r="C1551">
        <v>964</v>
      </c>
      <c r="E1551" t="s">
        <v>8073</v>
      </c>
    </row>
    <row r="1552" spans="1:5" x14ac:dyDescent="0.3">
      <c r="A1552" t="s">
        <v>5766</v>
      </c>
      <c r="B1552">
        <v>907</v>
      </c>
      <c r="C1552">
        <v>1124</v>
      </c>
      <c r="E1552" t="s">
        <v>9005</v>
      </c>
    </row>
    <row r="1553" spans="1:5" x14ac:dyDescent="0.3">
      <c r="A1553" t="s">
        <v>6649</v>
      </c>
      <c r="B1553">
        <v>1510</v>
      </c>
      <c r="C1553">
        <v>1739</v>
      </c>
      <c r="E1553" t="s">
        <v>8074</v>
      </c>
    </row>
    <row r="1554" spans="1:5" x14ac:dyDescent="0.3">
      <c r="A1554" t="s">
        <v>6610</v>
      </c>
      <c r="B1554">
        <v>1747</v>
      </c>
      <c r="C1554">
        <v>1872</v>
      </c>
      <c r="E1554" t="s">
        <v>8074</v>
      </c>
    </row>
    <row r="1555" spans="1:5" x14ac:dyDescent="0.3">
      <c r="A1555" t="s">
        <v>6239</v>
      </c>
      <c r="B1555">
        <v>1145</v>
      </c>
      <c r="C1555">
        <v>1237</v>
      </c>
      <c r="E1555" t="s">
        <v>8075</v>
      </c>
    </row>
    <row r="1556" spans="1:5" x14ac:dyDescent="0.3">
      <c r="A1556" t="s">
        <v>6226</v>
      </c>
      <c r="B1556">
        <v>1238</v>
      </c>
      <c r="C1556">
        <v>1352</v>
      </c>
      <c r="E1556" t="s">
        <v>8075</v>
      </c>
    </row>
    <row r="1557" spans="1:5" x14ac:dyDescent="0.3">
      <c r="A1557" t="s">
        <v>6219</v>
      </c>
      <c r="B1557">
        <v>1357</v>
      </c>
      <c r="C1557">
        <v>1430</v>
      </c>
      <c r="E1557" t="s">
        <v>8075</v>
      </c>
    </row>
    <row r="1558" spans="1:5" x14ac:dyDescent="0.3">
      <c r="A1558" t="s">
        <v>6240</v>
      </c>
      <c r="B1558">
        <v>802</v>
      </c>
      <c r="C1558">
        <v>1144</v>
      </c>
      <c r="E1558" t="s">
        <v>8075</v>
      </c>
    </row>
    <row r="1559" spans="1:5" x14ac:dyDescent="0.3">
      <c r="A1559" t="s">
        <v>6749</v>
      </c>
      <c r="B1559">
        <v>1095</v>
      </c>
      <c r="C1559">
        <v>1204</v>
      </c>
      <c r="E1559" t="s">
        <v>8076</v>
      </c>
    </row>
    <row r="1560" spans="1:5" x14ac:dyDescent="0.3">
      <c r="A1560" t="s">
        <v>5601</v>
      </c>
      <c r="B1560">
        <v>1642</v>
      </c>
      <c r="C1560">
        <v>1716</v>
      </c>
      <c r="E1560" t="s">
        <v>8890</v>
      </c>
    </row>
    <row r="1561" spans="1:5" x14ac:dyDescent="0.3">
      <c r="A1561" t="s">
        <v>6748</v>
      </c>
      <c r="B1561">
        <v>1095</v>
      </c>
      <c r="C1561">
        <v>1193</v>
      </c>
      <c r="D1561" t="s">
        <v>6749</v>
      </c>
      <c r="E1561" t="s">
        <v>8077</v>
      </c>
    </row>
    <row r="1562" spans="1:5" x14ac:dyDescent="0.3">
      <c r="A1562" t="s">
        <v>6695</v>
      </c>
      <c r="B1562">
        <v>-6000</v>
      </c>
      <c r="C1562">
        <v>-521</v>
      </c>
      <c r="E1562" t="s">
        <v>596</v>
      </c>
    </row>
    <row r="1563" spans="1:5" x14ac:dyDescent="0.3">
      <c r="A1563" t="s">
        <v>6693</v>
      </c>
      <c r="B1563">
        <v>-329</v>
      </c>
      <c r="C1563">
        <v>-130</v>
      </c>
      <c r="E1563" t="s">
        <v>596</v>
      </c>
    </row>
    <row r="1564" spans="1:5" x14ac:dyDescent="0.3">
      <c r="A1564" t="s">
        <v>6671</v>
      </c>
      <c r="B1564">
        <v>603</v>
      </c>
      <c r="C1564">
        <v>710</v>
      </c>
      <c r="E1564" t="s">
        <v>596</v>
      </c>
    </row>
    <row r="1565" spans="1:5" x14ac:dyDescent="0.3">
      <c r="A1565" t="s">
        <v>6669</v>
      </c>
      <c r="B1565">
        <v>711</v>
      </c>
      <c r="C1565">
        <v>716</v>
      </c>
      <c r="E1565" t="s">
        <v>596</v>
      </c>
    </row>
    <row r="1566" spans="1:5" x14ac:dyDescent="0.3">
      <c r="A1566" t="s">
        <v>6630</v>
      </c>
      <c r="B1566">
        <v>1922</v>
      </c>
      <c r="C1566">
        <v>1923</v>
      </c>
      <c r="D1566" s="39" t="s">
        <v>4102</v>
      </c>
      <c r="E1566" t="s">
        <v>8078</v>
      </c>
    </row>
    <row r="1567" spans="1:5" x14ac:dyDescent="0.3">
      <c r="A1567" t="s">
        <v>6660</v>
      </c>
      <c r="B1567">
        <v>1194</v>
      </c>
      <c r="C1567">
        <v>1230</v>
      </c>
      <c r="E1567" t="s">
        <v>8079</v>
      </c>
    </row>
    <row r="1568" spans="1:5" x14ac:dyDescent="0.3">
      <c r="A1568" t="s">
        <v>6627</v>
      </c>
      <c r="B1568">
        <v>1918</v>
      </c>
      <c r="C1568">
        <v>1921</v>
      </c>
      <c r="D1568" t="s">
        <v>6280</v>
      </c>
      <c r="E1568" t="s">
        <v>8080</v>
      </c>
    </row>
    <row r="1569" spans="1:5" x14ac:dyDescent="0.3">
      <c r="A1569" t="s">
        <v>7027</v>
      </c>
      <c r="B1569">
        <v>1205</v>
      </c>
      <c r="C1569">
        <v>1216</v>
      </c>
      <c r="D1569" t="s">
        <v>6660</v>
      </c>
      <c r="E1569" t="s">
        <v>8081</v>
      </c>
    </row>
    <row r="1570" spans="1:5" x14ac:dyDescent="0.3">
      <c r="A1570" t="s">
        <v>7020</v>
      </c>
      <c r="B1570">
        <v>1217</v>
      </c>
      <c r="C1570">
        <v>1230</v>
      </c>
      <c r="D1570" t="s">
        <v>6660</v>
      </c>
      <c r="E1570" t="s">
        <v>8081</v>
      </c>
    </row>
    <row r="1571" spans="1:5" x14ac:dyDescent="0.3">
      <c r="A1571" t="s">
        <v>6356</v>
      </c>
      <c r="B1571">
        <v>1054</v>
      </c>
      <c r="C1571">
        <v>1240</v>
      </c>
      <c r="E1571" t="s">
        <v>8083</v>
      </c>
    </row>
    <row r="1572" spans="1:5" x14ac:dyDescent="0.3">
      <c r="A1572" t="s">
        <v>6365</v>
      </c>
      <c r="B1572">
        <v>1036</v>
      </c>
      <c r="C1572">
        <v>1053</v>
      </c>
      <c r="D1572" t="s">
        <v>6364</v>
      </c>
      <c r="E1572" t="s">
        <v>8084</v>
      </c>
    </row>
    <row r="1573" spans="1:5" x14ac:dyDescent="0.3">
      <c r="A1573" t="s">
        <v>6369</v>
      </c>
      <c r="B1573">
        <v>979</v>
      </c>
      <c r="C1573">
        <v>986</v>
      </c>
      <c r="D1573" t="s">
        <v>6368</v>
      </c>
      <c r="E1573" t="s">
        <v>8085</v>
      </c>
    </row>
    <row r="1574" spans="1:5" x14ac:dyDescent="0.3">
      <c r="A1574" t="s">
        <v>6364</v>
      </c>
      <c r="B1574">
        <v>1024</v>
      </c>
      <c r="C1574">
        <v>1053</v>
      </c>
      <c r="E1574" t="s">
        <v>8082</v>
      </c>
    </row>
    <row r="1575" spans="1:5" x14ac:dyDescent="0.3">
      <c r="A1575" t="s">
        <v>6367</v>
      </c>
      <c r="B1575">
        <v>861</v>
      </c>
      <c r="C1575">
        <v>958</v>
      </c>
      <c r="E1575" t="s">
        <v>8082</v>
      </c>
    </row>
    <row r="1576" spans="1:5" x14ac:dyDescent="0.3">
      <c r="A1576" t="s">
        <v>6368</v>
      </c>
      <c r="B1576">
        <v>959</v>
      </c>
      <c r="C1576">
        <v>1023</v>
      </c>
      <c r="E1576" t="s">
        <v>8082</v>
      </c>
    </row>
    <row r="1577" spans="1:5" x14ac:dyDescent="0.3">
      <c r="A1577" t="s">
        <v>5384</v>
      </c>
      <c r="B1577">
        <v>979</v>
      </c>
      <c r="C1577">
        <v>1504</v>
      </c>
      <c r="E1577" t="s">
        <v>8086</v>
      </c>
    </row>
    <row r="1578" spans="1:5" x14ac:dyDescent="0.3">
      <c r="A1578" t="s">
        <v>4996</v>
      </c>
      <c r="B1578">
        <v>1805</v>
      </c>
      <c r="C1578">
        <v>1813</v>
      </c>
      <c r="E1578" t="s">
        <v>8087</v>
      </c>
    </row>
    <row r="1579" spans="1:5" x14ac:dyDescent="0.3">
      <c r="A1579" t="s">
        <v>4708</v>
      </c>
      <c r="B1579">
        <v>1979</v>
      </c>
      <c r="E1579" t="s">
        <v>8088</v>
      </c>
    </row>
    <row r="1580" spans="1:5" x14ac:dyDescent="0.3">
      <c r="A1580" t="s">
        <v>4998</v>
      </c>
      <c r="B1580">
        <v>1805</v>
      </c>
      <c r="C1580">
        <v>1813</v>
      </c>
      <c r="D1580" t="s">
        <v>4996</v>
      </c>
      <c r="E1580" t="s">
        <v>8089</v>
      </c>
    </row>
    <row r="1581" spans="1:5" x14ac:dyDescent="0.3">
      <c r="A1581" t="s">
        <v>4999</v>
      </c>
      <c r="B1581">
        <v>1805</v>
      </c>
      <c r="C1581">
        <v>1813</v>
      </c>
      <c r="D1581" t="s">
        <v>4996</v>
      </c>
      <c r="E1581" t="s">
        <v>8090</v>
      </c>
    </row>
    <row r="1582" spans="1:5" x14ac:dyDescent="0.3">
      <c r="A1582" t="s">
        <v>4997</v>
      </c>
      <c r="B1582">
        <v>1805</v>
      </c>
      <c r="C1582">
        <v>1813</v>
      </c>
      <c r="D1582" t="s">
        <v>4996</v>
      </c>
      <c r="E1582" t="s">
        <v>8091</v>
      </c>
    </row>
    <row r="1583" spans="1:5" x14ac:dyDescent="0.3">
      <c r="A1583" t="s">
        <v>6612</v>
      </c>
      <c r="B1583">
        <v>1709</v>
      </c>
      <c r="C1583">
        <v>1875</v>
      </c>
      <c r="E1583" t="s">
        <v>8092</v>
      </c>
    </row>
    <row r="1584" spans="1:5" x14ac:dyDescent="0.3">
      <c r="A1584" t="s">
        <v>5354</v>
      </c>
      <c r="B1584">
        <v>1389</v>
      </c>
      <c r="C1584">
        <v>1664</v>
      </c>
      <c r="E1584" t="s">
        <v>8891</v>
      </c>
    </row>
    <row r="1585" spans="1:5" x14ac:dyDescent="0.3">
      <c r="A1585" t="s">
        <v>5985</v>
      </c>
      <c r="B1585">
        <v>550</v>
      </c>
      <c r="C1585">
        <v>604</v>
      </c>
      <c r="E1585" t="s">
        <v>9079</v>
      </c>
    </row>
    <row r="1586" spans="1:5" x14ac:dyDescent="0.3">
      <c r="A1586" t="s">
        <v>5727</v>
      </c>
      <c r="B1586">
        <v>1895</v>
      </c>
      <c r="C1586">
        <v>1909</v>
      </c>
      <c r="E1586" t="s">
        <v>7593</v>
      </c>
    </row>
    <row r="1587" spans="1:5" x14ac:dyDescent="0.3">
      <c r="A1587" t="s">
        <v>5726</v>
      </c>
      <c r="B1587">
        <v>1945</v>
      </c>
      <c r="C1587">
        <v>1947</v>
      </c>
      <c r="E1587" t="s">
        <v>7593</v>
      </c>
    </row>
    <row r="1588" spans="1:5" x14ac:dyDescent="0.3">
      <c r="A1588" t="s">
        <v>6492</v>
      </c>
      <c r="B1588">
        <v>2008</v>
      </c>
      <c r="E1588" t="s">
        <v>8093</v>
      </c>
    </row>
    <row r="1589" spans="1:5" x14ac:dyDescent="0.3">
      <c r="A1589" t="s">
        <v>6439</v>
      </c>
      <c r="B1589">
        <v>1815</v>
      </c>
      <c r="C1589">
        <v>1845</v>
      </c>
      <c r="E1589" t="s">
        <v>8094</v>
      </c>
    </row>
    <row r="1590" spans="1:5" x14ac:dyDescent="0.3">
      <c r="A1590" t="s">
        <v>6922</v>
      </c>
      <c r="B1590">
        <v>1406</v>
      </c>
      <c r="C1590">
        <v>1466</v>
      </c>
      <c r="D1590" t="s">
        <v>6911</v>
      </c>
      <c r="E1590" t="s">
        <v>8892</v>
      </c>
    </row>
    <row r="1591" spans="1:5" x14ac:dyDescent="0.3">
      <c r="A1591" t="s">
        <v>5996</v>
      </c>
      <c r="B1591">
        <v>203</v>
      </c>
      <c r="C1591">
        <v>509</v>
      </c>
      <c r="E1591" t="s">
        <v>8893</v>
      </c>
    </row>
    <row r="1592" spans="1:5" x14ac:dyDescent="0.3">
      <c r="A1592" t="s">
        <v>5493</v>
      </c>
      <c r="B1592">
        <v>-1020</v>
      </c>
      <c r="C1592">
        <v>-717</v>
      </c>
      <c r="E1592" t="s">
        <v>8095</v>
      </c>
    </row>
    <row r="1593" spans="1:5" x14ac:dyDescent="0.3">
      <c r="A1593" t="s">
        <v>5482</v>
      </c>
      <c r="B1593">
        <v>-666</v>
      </c>
      <c r="C1593">
        <v>-271</v>
      </c>
      <c r="E1593" t="s">
        <v>8095</v>
      </c>
    </row>
    <row r="1594" spans="1:5" x14ac:dyDescent="0.3">
      <c r="A1594" t="s">
        <v>5492</v>
      </c>
      <c r="B1594">
        <v>-719</v>
      </c>
      <c r="C1594">
        <v>-717</v>
      </c>
      <c r="D1594" t="s">
        <v>5493</v>
      </c>
      <c r="E1594" t="s">
        <v>8096</v>
      </c>
    </row>
    <row r="1595" spans="1:5" x14ac:dyDescent="0.3">
      <c r="A1595" t="s">
        <v>5496</v>
      </c>
      <c r="B1595">
        <v>-727</v>
      </c>
      <c r="C1595">
        <v>-720</v>
      </c>
      <c r="D1595" t="s">
        <v>5493</v>
      </c>
      <c r="E1595" t="s">
        <v>8096</v>
      </c>
    </row>
    <row r="1596" spans="1:5" x14ac:dyDescent="0.3">
      <c r="A1596" t="s">
        <v>6689</v>
      </c>
      <c r="B1596">
        <v>29</v>
      </c>
      <c r="C1596">
        <v>79</v>
      </c>
      <c r="D1596" t="s">
        <v>6758</v>
      </c>
      <c r="E1596" t="s">
        <v>8895</v>
      </c>
    </row>
    <row r="1597" spans="1:5" x14ac:dyDescent="0.3">
      <c r="A1597" t="s">
        <v>6691</v>
      </c>
      <c r="B1597">
        <v>80</v>
      </c>
      <c r="C1597">
        <v>229</v>
      </c>
      <c r="D1597" t="s">
        <v>6004</v>
      </c>
      <c r="E1597" t="s">
        <v>8895</v>
      </c>
    </row>
    <row r="1598" spans="1:5" x14ac:dyDescent="0.3">
      <c r="A1598" t="s">
        <v>6758</v>
      </c>
      <c r="B1598">
        <v>29</v>
      </c>
      <c r="C1598">
        <v>79</v>
      </c>
      <c r="D1598" t="s">
        <v>6660</v>
      </c>
      <c r="E1598" t="s">
        <v>8894</v>
      </c>
    </row>
    <row r="1599" spans="1:5" x14ac:dyDescent="0.3">
      <c r="A1599" t="s">
        <v>6004</v>
      </c>
      <c r="B1599">
        <v>80</v>
      </c>
      <c r="C1599">
        <v>340</v>
      </c>
      <c r="E1599" t="s">
        <v>8894</v>
      </c>
    </row>
    <row r="1600" spans="1:5" x14ac:dyDescent="0.3">
      <c r="A1600" t="s">
        <v>6148</v>
      </c>
      <c r="B1600">
        <v>1406</v>
      </c>
      <c r="C1600">
        <v>1843</v>
      </c>
      <c r="E1600" t="s">
        <v>8097</v>
      </c>
    </row>
    <row r="1601" spans="1:5" x14ac:dyDescent="0.3">
      <c r="A1601" t="s">
        <v>6774</v>
      </c>
      <c r="B1601">
        <v>1961</v>
      </c>
      <c r="E1601" t="s">
        <v>8098</v>
      </c>
    </row>
    <row r="1602" spans="1:5" x14ac:dyDescent="0.3">
      <c r="A1602" t="s">
        <v>6636</v>
      </c>
      <c r="B1602">
        <v>1925</v>
      </c>
      <c r="C1602">
        <v>1925</v>
      </c>
      <c r="D1602" s="39" t="s">
        <v>4102</v>
      </c>
      <c r="E1602" t="s">
        <v>8099</v>
      </c>
    </row>
    <row r="1603" spans="1:5" x14ac:dyDescent="0.3">
      <c r="A1603" t="s">
        <v>6639</v>
      </c>
      <c r="B1603">
        <v>1926</v>
      </c>
      <c r="C1603">
        <v>1935</v>
      </c>
      <c r="D1603" s="39" t="s">
        <v>4102</v>
      </c>
      <c r="E1603" t="s">
        <v>8100</v>
      </c>
    </row>
    <row r="1604" spans="1:5" x14ac:dyDescent="0.3">
      <c r="A1604" t="s">
        <v>6621</v>
      </c>
      <c r="B1604">
        <v>1918</v>
      </c>
      <c r="C1604">
        <v>1921</v>
      </c>
      <c r="D1604" t="s">
        <v>6280</v>
      </c>
      <c r="E1604" t="s">
        <v>8100</v>
      </c>
    </row>
    <row r="1605" spans="1:5" x14ac:dyDescent="0.3">
      <c r="A1605" t="s">
        <v>6637</v>
      </c>
      <c r="B1605">
        <v>1922</v>
      </c>
      <c r="C1605">
        <v>1924</v>
      </c>
      <c r="D1605" s="39" t="s">
        <v>4102</v>
      </c>
      <c r="E1605" t="s">
        <v>8100</v>
      </c>
    </row>
    <row r="1606" spans="1:5" x14ac:dyDescent="0.3">
      <c r="A1606" t="s">
        <v>6644</v>
      </c>
      <c r="B1606">
        <v>1936</v>
      </c>
      <c r="C1606">
        <v>1990</v>
      </c>
      <c r="D1606" s="39" t="s">
        <v>4102</v>
      </c>
      <c r="E1606" t="s">
        <v>7479</v>
      </c>
    </row>
    <row r="1607" spans="1:5" x14ac:dyDescent="0.3">
      <c r="A1607" t="s">
        <v>6606</v>
      </c>
      <c r="B1607">
        <v>1991</v>
      </c>
      <c r="E1607" t="s">
        <v>8101</v>
      </c>
    </row>
    <row r="1608" spans="1:5" x14ac:dyDescent="0.3">
      <c r="A1608" t="s">
        <v>5781</v>
      </c>
      <c r="B1608">
        <v>1487</v>
      </c>
      <c r="C1608">
        <v>1833</v>
      </c>
      <c r="E1608" t="s">
        <v>8102</v>
      </c>
    </row>
    <row r="1609" spans="1:5" x14ac:dyDescent="0.3">
      <c r="A1609" t="s">
        <v>7106</v>
      </c>
      <c r="B1609">
        <v>267</v>
      </c>
      <c r="C1609">
        <v>601</v>
      </c>
      <c r="E1609" t="s">
        <v>8896</v>
      </c>
    </row>
    <row r="1610" spans="1:5" x14ac:dyDescent="0.3">
      <c r="A1610" t="s">
        <v>6177</v>
      </c>
      <c r="B1610">
        <v>1353</v>
      </c>
      <c r="C1610">
        <v>1706</v>
      </c>
      <c r="E1610" t="s">
        <v>8103</v>
      </c>
    </row>
    <row r="1611" spans="1:5" x14ac:dyDescent="0.3">
      <c r="A1611" t="s">
        <v>6083</v>
      </c>
      <c r="B1611">
        <v>1954</v>
      </c>
      <c r="E1611" t="s">
        <v>8104</v>
      </c>
    </row>
    <row r="1612" spans="1:5" x14ac:dyDescent="0.3">
      <c r="A1612" t="s">
        <v>7266</v>
      </c>
      <c r="B1612">
        <v>-1729</v>
      </c>
      <c r="C1612">
        <v>-1699</v>
      </c>
      <c r="E1612" t="s">
        <v>8897</v>
      </c>
    </row>
    <row r="1613" spans="1:5" x14ac:dyDescent="0.3">
      <c r="A1613" t="s">
        <v>7270</v>
      </c>
      <c r="B1613">
        <v>-1858</v>
      </c>
      <c r="C1613">
        <v>-1730</v>
      </c>
      <c r="E1613" t="s">
        <v>8897</v>
      </c>
    </row>
    <row r="1614" spans="1:5" x14ac:dyDescent="0.3">
      <c r="A1614" t="s">
        <v>6299</v>
      </c>
      <c r="B1614">
        <v>1944</v>
      </c>
      <c r="C1614">
        <v>1990</v>
      </c>
      <c r="D1614" t="s">
        <v>4102</v>
      </c>
      <c r="E1614" t="s">
        <v>7474</v>
      </c>
    </row>
    <row r="1615" spans="1:5" x14ac:dyDescent="0.3">
      <c r="A1615" t="s">
        <v>6305</v>
      </c>
      <c r="B1615">
        <v>1940</v>
      </c>
      <c r="C1615">
        <v>1940</v>
      </c>
      <c r="D1615" s="39" t="s">
        <v>4102</v>
      </c>
      <c r="E1615" t="s">
        <v>7474</v>
      </c>
    </row>
    <row r="1616" spans="1:5" x14ac:dyDescent="0.3">
      <c r="A1616" t="s">
        <v>5643</v>
      </c>
      <c r="B1616">
        <v>947</v>
      </c>
      <c r="C1616">
        <v>950</v>
      </c>
      <c r="E1616" t="s">
        <v>9038</v>
      </c>
    </row>
    <row r="1617" spans="1:5" x14ac:dyDescent="0.3">
      <c r="A1617" t="s">
        <v>5646</v>
      </c>
      <c r="B1617">
        <v>936</v>
      </c>
      <c r="C1617">
        <v>946</v>
      </c>
      <c r="E1617" t="s">
        <v>9044</v>
      </c>
    </row>
    <row r="1618" spans="1:5" x14ac:dyDescent="0.3">
      <c r="A1618" t="s">
        <v>5652</v>
      </c>
      <c r="B1618">
        <v>907</v>
      </c>
      <c r="C1618">
        <v>922</v>
      </c>
      <c r="E1618" t="s">
        <v>9054</v>
      </c>
    </row>
    <row r="1619" spans="1:5" x14ac:dyDescent="0.3">
      <c r="A1619" t="s">
        <v>5638</v>
      </c>
      <c r="B1619">
        <v>934</v>
      </c>
      <c r="C1619">
        <v>964</v>
      </c>
      <c r="E1619" t="s">
        <v>9037</v>
      </c>
    </row>
    <row r="1620" spans="1:5" x14ac:dyDescent="0.3">
      <c r="A1620" t="s">
        <v>5649</v>
      </c>
      <c r="B1620">
        <v>923</v>
      </c>
      <c r="C1620">
        <v>935</v>
      </c>
      <c r="E1620" t="s">
        <v>9048</v>
      </c>
    </row>
    <row r="1621" spans="1:5" x14ac:dyDescent="0.3">
      <c r="A1621" t="s">
        <v>5642</v>
      </c>
      <c r="B1621">
        <v>951</v>
      </c>
      <c r="C1621">
        <v>957</v>
      </c>
      <c r="E1621" t="s">
        <v>9049</v>
      </c>
    </row>
    <row r="1622" spans="1:5" x14ac:dyDescent="0.3">
      <c r="A1622" t="s">
        <v>5640</v>
      </c>
      <c r="B1622">
        <v>958</v>
      </c>
      <c r="C1622">
        <v>959</v>
      </c>
      <c r="E1622" t="s">
        <v>9049</v>
      </c>
    </row>
    <row r="1623" spans="1:5" x14ac:dyDescent="0.3">
      <c r="A1623" t="s">
        <v>5650</v>
      </c>
      <c r="B1623">
        <v>925</v>
      </c>
      <c r="C1623">
        <v>933</v>
      </c>
      <c r="D1623" t="s">
        <v>5649</v>
      </c>
      <c r="E1623" t="s">
        <v>9050</v>
      </c>
    </row>
    <row r="1624" spans="1:5" x14ac:dyDescent="0.3">
      <c r="A1624" t="s">
        <v>7024</v>
      </c>
      <c r="B1624">
        <v>1204</v>
      </c>
      <c r="C1624">
        <v>1222</v>
      </c>
      <c r="E1624" t="s">
        <v>8105</v>
      </c>
    </row>
    <row r="1625" spans="1:5" x14ac:dyDescent="0.3">
      <c r="A1625" t="s">
        <v>7008</v>
      </c>
      <c r="B1625">
        <v>1223</v>
      </c>
      <c r="C1625">
        <v>1260</v>
      </c>
      <c r="E1625" t="s">
        <v>8105</v>
      </c>
    </row>
    <row r="1626" spans="1:5" x14ac:dyDescent="0.3">
      <c r="A1626" t="s">
        <v>7023</v>
      </c>
      <c r="B1626">
        <v>1204</v>
      </c>
      <c r="C1626">
        <v>1222</v>
      </c>
      <c r="D1626" t="s">
        <v>7024</v>
      </c>
      <c r="E1626" t="s">
        <v>8106</v>
      </c>
    </row>
    <row r="1627" spans="1:5" x14ac:dyDescent="0.3">
      <c r="A1627" t="s">
        <v>6302</v>
      </c>
      <c r="B1627">
        <v>1991</v>
      </c>
      <c r="E1627" t="s">
        <v>8107</v>
      </c>
    </row>
    <row r="1628" spans="1:5" x14ac:dyDescent="0.3">
      <c r="A1628" t="s">
        <v>6288</v>
      </c>
      <c r="B1628">
        <v>1918</v>
      </c>
      <c r="C1628">
        <v>1939</v>
      </c>
      <c r="E1628" t="s">
        <v>8107</v>
      </c>
    </row>
    <row r="1629" spans="1:5" x14ac:dyDescent="0.3">
      <c r="A1629" t="s">
        <v>6241</v>
      </c>
      <c r="B1629">
        <v>649</v>
      </c>
      <c r="C1629">
        <v>1144</v>
      </c>
      <c r="E1629" t="s">
        <v>8898</v>
      </c>
    </row>
    <row r="1630" spans="1:5" x14ac:dyDescent="0.3">
      <c r="A1630" t="s">
        <v>7108</v>
      </c>
      <c r="B1630">
        <v>499</v>
      </c>
      <c r="C1630">
        <v>564</v>
      </c>
      <c r="E1630" t="s">
        <v>8899</v>
      </c>
    </row>
    <row r="1631" spans="1:5" x14ac:dyDescent="0.3">
      <c r="A1631" t="s">
        <v>6768</v>
      </c>
      <c r="B1631">
        <v>1945</v>
      </c>
      <c r="E1631" t="s">
        <v>8108</v>
      </c>
    </row>
    <row r="1632" spans="1:5" x14ac:dyDescent="0.3">
      <c r="A1632" t="s">
        <v>3807</v>
      </c>
      <c r="B1632">
        <v>499</v>
      </c>
      <c r="C1632">
        <v>1170</v>
      </c>
      <c r="E1632" t="s">
        <v>8109</v>
      </c>
    </row>
    <row r="1633" spans="1:5" x14ac:dyDescent="0.3">
      <c r="A1633" t="s">
        <v>4829</v>
      </c>
      <c r="B1633">
        <v>1065</v>
      </c>
      <c r="C1633">
        <v>1071</v>
      </c>
      <c r="E1633" t="s">
        <v>8110</v>
      </c>
    </row>
    <row r="1634" spans="1:5" x14ac:dyDescent="0.3">
      <c r="A1634" t="s">
        <v>4806</v>
      </c>
      <c r="B1634">
        <v>1072</v>
      </c>
      <c r="C1634">
        <v>1138</v>
      </c>
      <c r="E1634" t="s">
        <v>8110</v>
      </c>
    </row>
    <row r="1635" spans="1:5" x14ac:dyDescent="0.3">
      <c r="A1635" t="s">
        <v>4805</v>
      </c>
      <c r="B1635">
        <v>1139</v>
      </c>
      <c r="C1635">
        <v>1157</v>
      </c>
      <c r="E1635" t="s">
        <v>8110</v>
      </c>
    </row>
    <row r="1636" spans="1:5" x14ac:dyDescent="0.3">
      <c r="A1636" t="s">
        <v>4796</v>
      </c>
      <c r="B1636">
        <v>1157</v>
      </c>
      <c r="C1636">
        <v>1229</v>
      </c>
      <c r="E1636" t="s">
        <v>8110</v>
      </c>
    </row>
    <row r="1637" spans="1:5" x14ac:dyDescent="0.3">
      <c r="A1637" t="s">
        <v>4839</v>
      </c>
      <c r="B1637">
        <v>910</v>
      </c>
      <c r="C1637">
        <v>1064</v>
      </c>
      <c r="E1637" t="s">
        <v>8110</v>
      </c>
    </row>
    <row r="1638" spans="1:5" x14ac:dyDescent="0.3">
      <c r="A1638" t="s">
        <v>5495</v>
      </c>
      <c r="B1638">
        <v>-818</v>
      </c>
      <c r="C1638">
        <v>-717</v>
      </c>
      <c r="E1638" t="s">
        <v>8111</v>
      </c>
    </row>
    <row r="1639" spans="1:5" x14ac:dyDescent="0.3">
      <c r="A1639" t="s">
        <v>5193</v>
      </c>
      <c r="B1639">
        <v>1966</v>
      </c>
      <c r="E1639" t="s">
        <v>8112</v>
      </c>
    </row>
    <row r="1640" spans="1:5" x14ac:dyDescent="0.3">
      <c r="A1640" t="s">
        <v>5158</v>
      </c>
      <c r="B1640">
        <v>1824</v>
      </c>
      <c r="E1640" t="s">
        <v>8113</v>
      </c>
    </row>
    <row r="1641" spans="1:5" x14ac:dyDescent="0.3">
      <c r="A1641" t="s">
        <v>5397</v>
      </c>
      <c r="B1641">
        <v>1951</v>
      </c>
      <c r="E1641" t="s">
        <v>8114</v>
      </c>
    </row>
    <row r="1642" spans="1:5" x14ac:dyDescent="0.3">
      <c r="A1642" t="s">
        <v>5540</v>
      </c>
      <c r="B1642">
        <v>-1000</v>
      </c>
      <c r="C1642">
        <v>668</v>
      </c>
      <c r="E1642" t="s">
        <v>8115</v>
      </c>
    </row>
    <row r="1643" spans="1:5" x14ac:dyDescent="0.3">
      <c r="A1643" t="s">
        <v>5539</v>
      </c>
      <c r="B1643">
        <v>1543</v>
      </c>
      <c r="C1643">
        <v>1844</v>
      </c>
      <c r="E1643" t="s">
        <v>8115</v>
      </c>
    </row>
    <row r="1644" spans="1:5" x14ac:dyDescent="0.3">
      <c r="A1644" t="s">
        <v>5548</v>
      </c>
      <c r="B1644">
        <v>669</v>
      </c>
      <c r="C1644">
        <v>1542</v>
      </c>
      <c r="E1644" t="s">
        <v>8115</v>
      </c>
    </row>
    <row r="1645" spans="1:5" x14ac:dyDescent="0.3">
      <c r="A1645" t="s">
        <v>4085</v>
      </c>
      <c r="B1645">
        <v>1866</v>
      </c>
      <c r="E1645" t="s">
        <v>7897</v>
      </c>
    </row>
    <row r="1646" spans="1:5" x14ac:dyDescent="0.3">
      <c r="A1646" t="s">
        <v>5004</v>
      </c>
      <c r="B1646">
        <v>1797</v>
      </c>
      <c r="C1646">
        <v>1804</v>
      </c>
      <c r="E1646" t="s">
        <v>8116</v>
      </c>
    </row>
    <row r="1647" spans="1:5" x14ac:dyDescent="0.3">
      <c r="A1647" t="s">
        <v>6380</v>
      </c>
      <c r="B1647">
        <v>1355</v>
      </c>
      <c r="C1647">
        <v>1361</v>
      </c>
      <c r="D1647" t="s">
        <v>6338</v>
      </c>
      <c r="E1647" t="s">
        <v>8117</v>
      </c>
    </row>
    <row r="1648" spans="1:5" x14ac:dyDescent="0.3">
      <c r="A1648" t="s">
        <v>6348</v>
      </c>
      <c r="B1648">
        <v>1307</v>
      </c>
      <c r="C1648">
        <v>1317</v>
      </c>
      <c r="D1648" t="s">
        <v>6736</v>
      </c>
      <c r="E1648" t="s">
        <v>8118</v>
      </c>
    </row>
    <row r="1649" spans="1:5" x14ac:dyDescent="0.3">
      <c r="A1649" t="s">
        <v>6298</v>
      </c>
      <c r="B1649">
        <v>1944</v>
      </c>
      <c r="C1649">
        <v>1990</v>
      </c>
      <c r="D1649" t="s">
        <v>4102</v>
      </c>
      <c r="E1649" t="s">
        <v>7475</v>
      </c>
    </row>
    <row r="1650" spans="1:5" x14ac:dyDescent="0.3">
      <c r="A1650" t="s">
        <v>6304</v>
      </c>
      <c r="B1650">
        <v>1940</v>
      </c>
      <c r="C1650">
        <v>1940</v>
      </c>
      <c r="D1650" s="39" t="s">
        <v>4102</v>
      </c>
      <c r="E1650" t="s">
        <v>7475</v>
      </c>
    </row>
    <row r="1651" spans="1:5" x14ac:dyDescent="0.3">
      <c r="A1651" t="s">
        <v>6376</v>
      </c>
      <c r="B1651">
        <v>1340</v>
      </c>
      <c r="C1651">
        <v>1361</v>
      </c>
      <c r="D1651" t="s">
        <v>6338</v>
      </c>
      <c r="E1651" t="s">
        <v>8119</v>
      </c>
    </row>
    <row r="1652" spans="1:5" x14ac:dyDescent="0.3">
      <c r="A1652" t="s">
        <v>6387</v>
      </c>
      <c r="B1652">
        <v>1362</v>
      </c>
      <c r="C1652">
        <v>1366</v>
      </c>
      <c r="D1652" t="s">
        <v>6378</v>
      </c>
      <c r="E1652" t="s">
        <v>8119</v>
      </c>
    </row>
    <row r="1653" spans="1:5" x14ac:dyDescent="0.3">
      <c r="A1653" t="s">
        <v>6386</v>
      </c>
      <c r="B1653">
        <v>1367</v>
      </c>
      <c r="C1653">
        <v>1385</v>
      </c>
      <c r="D1653" t="s">
        <v>6375</v>
      </c>
      <c r="E1653" t="s">
        <v>8119</v>
      </c>
    </row>
    <row r="1654" spans="1:5" x14ac:dyDescent="0.3">
      <c r="A1654" t="s">
        <v>6290</v>
      </c>
      <c r="B1654">
        <v>1918</v>
      </c>
      <c r="C1654">
        <v>1939</v>
      </c>
      <c r="E1654" t="s">
        <v>8120</v>
      </c>
    </row>
    <row r="1655" spans="1:5" x14ac:dyDescent="0.3">
      <c r="A1655" t="s">
        <v>6303</v>
      </c>
      <c r="B1655">
        <v>1991</v>
      </c>
      <c r="E1655" t="s">
        <v>8120</v>
      </c>
    </row>
    <row r="1656" spans="1:5" x14ac:dyDescent="0.3">
      <c r="A1656" t="s">
        <v>6736</v>
      </c>
      <c r="B1656">
        <v>1236</v>
      </c>
      <c r="C1656">
        <v>1317</v>
      </c>
      <c r="E1656" t="s">
        <v>8121</v>
      </c>
    </row>
    <row r="1657" spans="1:5" x14ac:dyDescent="0.3">
      <c r="A1657" t="s">
        <v>6338</v>
      </c>
      <c r="B1657">
        <v>1318</v>
      </c>
      <c r="C1657">
        <v>1361</v>
      </c>
      <c r="E1657" t="s">
        <v>8121</v>
      </c>
    </row>
    <row r="1658" spans="1:5" x14ac:dyDescent="0.3">
      <c r="A1658" t="s">
        <v>6378</v>
      </c>
      <c r="B1658">
        <v>1362</v>
      </c>
      <c r="C1658">
        <v>1366</v>
      </c>
      <c r="E1658" t="s">
        <v>8121</v>
      </c>
    </row>
    <row r="1659" spans="1:5" x14ac:dyDescent="0.3">
      <c r="A1659" t="s">
        <v>6375</v>
      </c>
      <c r="B1659">
        <v>1367</v>
      </c>
      <c r="C1659">
        <v>1385</v>
      </c>
      <c r="E1659" t="s">
        <v>8121</v>
      </c>
    </row>
    <row r="1660" spans="1:5" x14ac:dyDescent="0.3">
      <c r="A1660" t="s">
        <v>5673</v>
      </c>
      <c r="B1660">
        <v>420</v>
      </c>
      <c r="C1660">
        <v>478</v>
      </c>
    </row>
    <row r="1661" spans="1:5" x14ac:dyDescent="0.3">
      <c r="A1661" t="s">
        <v>5039</v>
      </c>
      <c r="B1661">
        <v>850</v>
      </c>
      <c r="C1661">
        <v>1258</v>
      </c>
      <c r="E1661" t="s">
        <v>8122</v>
      </c>
    </row>
    <row r="1662" spans="1:5" x14ac:dyDescent="0.3">
      <c r="A1662" t="s">
        <v>5069</v>
      </c>
      <c r="B1662">
        <v>751</v>
      </c>
      <c r="C1662">
        <v>755</v>
      </c>
      <c r="D1662" t="s">
        <v>4962</v>
      </c>
      <c r="E1662" t="s">
        <v>8901</v>
      </c>
    </row>
    <row r="1663" spans="1:5" x14ac:dyDescent="0.3">
      <c r="A1663" t="s">
        <v>5072</v>
      </c>
      <c r="B1663">
        <v>0</v>
      </c>
      <c r="C1663">
        <v>750</v>
      </c>
      <c r="E1663" t="s">
        <v>8900</v>
      </c>
    </row>
    <row r="1664" spans="1:5" x14ac:dyDescent="0.3">
      <c r="A1664" t="s">
        <v>4962</v>
      </c>
      <c r="B1664">
        <v>751</v>
      </c>
      <c r="C1664">
        <v>773</v>
      </c>
      <c r="E1664" t="s">
        <v>8900</v>
      </c>
    </row>
    <row r="1665" spans="1:5" x14ac:dyDescent="0.3">
      <c r="A1665" t="s">
        <v>4958</v>
      </c>
      <c r="B1665">
        <v>843</v>
      </c>
      <c r="C1665">
        <v>854</v>
      </c>
      <c r="D1665" t="s">
        <v>4023</v>
      </c>
      <c r="E1665" t="s">
        <v>8902</v>
      </c>
    </row>
    <row r="1666" spans="1:5" x14ac:dyDescent="0.3">
      <c r="A1666" t="s">
        <v>4023</v>
      </c>
      <c r="B1666">
        <v>843</v>
      </c>
      <c r="C1666">
        <v>854</v>
      </c>
      <c r="E1666" t="s">
        <v>8903</v>
      </c>
    </row>
    <row r="1667" spans="1:5" x14ac:dyDescent="0.3">
      <c r="A1667" t="s">
        <v>4026</v>
      </c>
      <c r="B1667">
        <v>855</v>
      </c>
      <c r="C1667">
        <v>868</v>
      </c>
      <c r="E1667" t="s">
        <v>8903</v>
      </c>
    </row>
    <row r="1668" spans="1:5" x14ac:dyDescent="0.3">
      <c r="A1668" t="s">
        <v>5701</v>
      </c>
      <c r="B1668">
        <v>-770</v>
      </c>
      <c r="C1668">
        <v>-256</v>
      </c>
    </row>
    <row r="1669" spans="1:5" x14ac:dyDescent="0.3">
      <c r="A1669" t="s">
        <v>6172</v>
      </c>
      <c r="B1669">
        <v>1707</v>
      </c>
      <c r="C1669">
        <v>1777</v>
      </c>
      <c r="E1669" t="s">
        <v>8123</v>
      </c>
    </row>
    <row r="1670" spans="1:5" x14ac:dyDescent="0.3">
      <c r="A1670" t="s">
        <v>5331</v>
      </c>
      <c r="B1670">
        <v>1584</v>
      </c>
      <c r="C1670">
        <v>1869</v>
      </c>
      <c r="E1670" t="s">
        <v>8124</v>
      </c>
    </row>
    <row r="1671" spans="1:5" x14ac:dyDescent="0.3">
      <c r="A1671" t="s">
        <v>4934</v>
      </c>
      <c r="B1671">
        <v>1648</v>
      </c>
      <c r="C1671">
        <v>1804</v>
      </c>
      <c r="E1671" t="s">
        <v>8125</v>
      </c>
    </row>
    <row r="1672" spans="1:5" x14ac:dyDescent="0.3">
      <c r="A1672" t="s">
        <v>4987</v>
      </c>
      <c r="B1672">
        <v>1814</v>
      </c>
      <c r="C1672">
        <v>1846</v>
      </c>
      <c r="E1672" t="s">
        <v>8125</v>
      </c>
    </row>
    <row r="1673" spans="1:5" x14ac:dyDescent="0.3">
      <c r="A1673" t="s">
        <v>5314</v>
      </c>
      <c r="B1673">
        <v>1664</v>
      </c>
      <c r="C1673">
        <v>1890</v>
      </c>
      <c r="E1673" t="s">
        <v>8126</v>
      </c>
    </row>
    <row r="1674" spans="1:5" x14ac:dyDescent="0.3">
      <c r="A1674" t="s">
        <v>4893</v>
      </c>
      <c r="B1674">
        <v>-200</v>
      </c>
      <c r="C1674">
        <v>-133</v>
      </c>
      <c r="E1674" t="s">
        <v>8904</v>
      </c>
    </row>
    <row r="1675" spans="1:5" x14ac:dyDescent="0.3">
      <c r="A1675" t="s">
        <v>3966</v>
      </c>
      <c r="B1675">
        <v>1945</v>
      </c>
      <c r="E1675" t="s">
        <v>8127</v>
      </c>
    </row>
    <row r="1676" spans="1:5" x14ac:dyDescent="0.3">
      <c r="A1676" t="s">
        <v>3969</v>
      </c>
      <c r="B1676">
        <v>1867</v>
      </c>
      <c r="C1676">
        <v>1913</v>
      </c>
      <c r="E1676" t="s">
        <v>8127</v>
      </c>
    </row>
    <row r="1677" spans="1:5" x14ac:dyDescent="0.3">
      <c r="A1677" t="s">
        <v>7401</v>
      </c>
      <c r="B1677">
        <v>1918</v>
      </c>
      <c r="C1677">
        <v>1939</v>
      </c>
      <c r="E1677" t="s">
        <v>8127</v>
      </c>
    </row>
    <row r="1678" spans="1:5" x14ac:dyDescent="0.3">
      <c r="A1678" t="s">
        <v>7225</v>
      </c>
      <c r="B1678">
        <v>-687</v>
      </c>
      <c r="C1678">
        <v>-547</v>
      </c>
      <c r="E1678" t="s">
        <v>8128</v>
      </c>
    </row>
    <row r="1679" spans="1:5" x14ac:dyDescent="0.3">
      <c r="A1679" t="s">
        <v>7203</v>
      </c>
      <c r="B1679">
        <v>-293</v>
      </c>
      <c r="C1679">
        <v>-287</v>
      </c>
      <c r="D1679" t="s">
        <v>7202</v>
      </c>
      <c r="E1679" t="s">
        <v>8129</v>
      </c>
    </row>
    <row r="1680" spans="1:5" x14ac:dyDescent="0.3">
      <c r="A1680" t="s">
        <v>7205</v>
      </c>
      <c r="B1680">
        <v>-322</v>
      </c>
      <c r="C1680">
        <v>-301</v>
      </c>
      <c r="D1680" t="s">
        <v>7202</v>
      </c>
      <c r="E1680" t="s">
        <v>8129</v>
      </c>
    </row>
    <row r="1681" spans="1:5" x14ac:dyDescent="0.3">
      <c r="A1681" t="s">
        <v>7218</v>
      </c>
      <c r="B1681">
        <v>-337</v>
      </c>
      <c r="C1681">
        <v>-336</v>
      </c>
      <c r="D1681" t="s">
        <v>7217</v>
      </c>
      <c r="E1681" t="s">
        <v>8129</v>
      </c>
    </row>
    <row r="1682" spans="1:5" x14ac:dyDescent="0.3">
      <c r="A1682" t="s">
        <v>7207</v>
      </c>
      <c r="B1682">
        <v>-322</v>
      </c>
      <c r="C1682">
        <v>-301</v>
      </c>
      <c r="D1682" t="s">
        <v>7202</v>
      </c>
      <c r="E1682" t="s">
        <v>8129</v>
      </c>
    </row>
    <row r="1683" spans="1:5" x14ac:dyDescent="0.3">
      <c r="A1683" t="s">
        <v>6500</v>
      </c>
      <c r="B1683">
        <v>1992</v>
      </c>
      <c r="C1683">
        <v>2018</v>
      </c>
      <c r="E1683" t="s">
        <v>7455</v>
      </c>
    </row>
    <row r="1684" spans="1:5" x14ac:dyDescent="0.3">
      <c r="A1684" t="s">
        <v>7175</v>
      </c>
      <c r="B1684">
        <v>-200</v>
      </c>
      <c r="C1684">
        <v>-169</v>
      </c>
      <c r="E1684" t="s">
        <v>7455</v>
      </c>
    </row>
    <row r="1685" spans="1:5" x14ac:dyDescent="0.3">
      <c r="A1685" t="s">
        <v>7184</v>
      </c>
      <c r="B1685">
        <v>-261</v>
      </c>
      <c r="C1685">
        <v>-201</v>
      </c>
      <c r="E1685" t="s">
        <v>7455</v>
      </c>
    </row>
    <row r="1686" spans="1:5" x14ac:dyDescent="0.3">
      <c r="A1686" t="s">
        <v>7187</v>
      </c>
      <c r="B1686">
        <v>-279</v>
      </c>
      <c r="C1686">
        <v>-262</v>
      </c>
      <c r="E1686" t="s">
        <v>7455</v>
      </c>
    </row>
    <row r="1687" spans="1:5" x14ac:dyDescent="0.3">
      <c r="A1687" t="s">
        <v>7202</v>
      </c>
      <c r="B1687">
        <v>-322</v>
      </c>
      <c r="C1687">
        <v>-287</v>
      </c>
      <c r="E1687" t="s">
        <v>7455</v>
      </c>
    </row>
    <row r="1688" spans="1:5" x14ac:dyDescent="0.3">
      <c r="A1688" t="s">
        <v>7217</v>
      </c>
      <c r="B1688">
        <v>-807</v>
      </c>
      <c r="C1688">
        <v>-336</v>
      </c>
      <c r="E1688" t="s">
        <v>7455</v>
      </c>
    </row>
    <row r="1689" spans="1:5" x14ac:dyDescent="0.3">
      <c r="A1689" t="s">
        <v>5191</v>
      </c>
      <c r="B1689">
        <v>1960</v>
      </c>
      <c r="E1689" t="s">
        <v>8130</v>
      </c>
    </row>
    <row r="1690" spans="1:5" x14ac:dyDescent="0.3">
      <c r="A1690" t="s">
        <v>5800</v>
      </c>
      <c r="B1690">
        <v>1646</v>
      </c>
      <c r="C1690">
        <v>1735</v>
      </c>
      <c r="E1690" t="s">
        <v>8131</v>
      </c>
    </row>
    <row r="1691" spans="1:5" x14ac:dyDescent="0.3">
      <c r="A1691" t="s">
        <v>5989</v>
      </c>
      <c r="B1691">
        <v>550</v>
      </c>
      <c r="C1691">
        <v>604</v>
      </c>
      <c r="E1691" t="s">
        <v>8905</v>
      </c>
    </row>
    <row r="1692" spans="1:5" x14ac:dyDescent="0.3">
      <c r="A1692" t="s">
        <v>5960</v>
      </c>
      <c r="B1692">
        <v>647</v>
      </c>
      <c r="C1692">
        <v>724</v>
      </c>
      <c r="E1692" t="s">
        <v>8905</v>
      </c>
    </row>
    <row r="1693" spans="1:5" x14ac:dyDescent="0.3">
      <c r="A1693" t="s">
        <v>6030</v>
      </c>
      <c r="B1693">
        <v>-650</v>
      </c>
      <c r="C1693">
        <v>-451</v>
      </c>
      <c r="E1693" t="s">
        <v>8905</v>
      </c>
    </row>
    <row r="1694" spans="1:5" x14ac:dyDescent="0.3">
      <c r="A1694" t="s">
        <v>5100</v>
      </c>
      <c r="B1694">
        <v>-700</v>
      </c>
      <c r="C1694">
        <v>-281</v>
      </c>
      <c r="E1694" t="s">
        <v>8132</v>
      </c>
    </row>
    <row r="1695" spans="1:5" x14ac:dyDescent="0.3">
      <c r="A1695" t="s">
        <v>6192</v>
      </c>
      <c r="B1695">
        <v>1520</v>
      </c>
      <c r="C1695">
        <v>1644</v>
      </c>
      <c r="E1695" t="s">
        <v>8133</v>
      </c>
    </row>
    <row r="1696" spans="1:5" x14ac:dyDescent="0.3">
      <c r="A1696" t="s">
        <v>6222</v>
      </c>
      <c r="B1696">
        <v>1293</v>
      </c>
      <c r="C1696">
        <v>1399</v>
      </c>
      <c r="E1696" t="s">
        <v>8134</v>
      </c>
    </row>
    <row r="1697" spans="1:5" x14ac:dyDescent="0.3">
      <c r="A1697" t="s">
        <v>6221</v>
      </c>
      <c r="B1697">
        <v>1400</v>
      </c>
      <c r="C1697">
        <v>1405</v>
      </c>
      <c r="E1697" t="s">
        <v>8134</v>
      </c>
    </row>
    <row r="1698" spans="1:5" x14ac:dyDescent="0.3">
      <c r="A1698" t="s">
        <v>6220</v>
      </c>
      <c r="B1698">
        <v>1406</v>
      </c>
      <c r="C1698">
        <v>1474</v>
      </c>
      <c r="E1698" t="s">
        <v>8134</v>
      </c>
    </row>
    <row r="1699" spans="1:5" x14ac:dyDescent="0.3">
      <c r="A1699" t="s">
        <v>6207</v>
      </c>
      <c r="B1699">
        <v>1475</v>
      </c>
      <c r="C1699">
        <v>1526</v>
      </c>
      <c r="E1699" t="s">
        <v>8134</v>
      </c>
    </row>
    <row r="1700" spans="1:5" x14ac:dyDescent="0.3">
      <c r="A1700" t="s">
        <v>4809</v>
      </c>
      <c r="B1700">
        <v>1076</v>
      </c>
      <c r="C1700">
        <v>1115</v>
      </c>
      <c r="E1700" t="s">
        <v>8135</v>
      </c>
    </row>
    <row r="1701" spans="1:5" x14ac:dyDescent="0.3">
      <c r="A1701" t="s">
        <v>5465</v>
      </c>
      <c r="B1701">
        <v>350</v>
      </c>
      <c r="C1701">
        <v>699</v>
      </c>
      <c r="E1701" t="s">
        <v>8136</v>
      </c>
    </row>
    <row r="1702" spans="1:5" x14ac:dyDescent="0.3">
      <c r="A1702" t="s">
        <v>5450</v>
      </c>
      <c r="B1702">
        <v>700</v>
      </c>
      <c r="C1702">
        <v>1396</v>
      </c>
      <c r="E1702" t="s">
        <v>8136</v>
      </c>
    </row>
    <row r="1703" spans="1:5" x14ac:dyDescent="0.3">
      <c r="A1703" t="s">
        <v>6204</v>
      </c>
      <c r="B1703">
        <v>1400</v>
      </c>
      <c r="C1703">
        <v>1527</v>
      </c>
      <c r="E1703" t="s">
        <v>8137</v>
      </c>
    </row>
    <row r="1704" spans="1:5" x14ac:dyDescent="0.3">
      <c r="A1704" t="s">
        <v>4848</v>
      </c>
      <c r="B1704">
        <v>1025</v>
      </c>
      <c r="C1704">
        <v>1057</v>
      </c>
      <c r="E1704" t="s">
        <v>9028</v>
      </c>
    </row>
    <row r="1705" spans="1:5" x14ac:dyDescent="0.3">
      <c r="A1705" t="s">
        <v>5342</v>
      </c>
      <c r="B1705">
        <v>499</v>
      </c>
      <c r="C1705">
        <v>1785</v>
      </c>
      <c r="E1705" t="s">
        <v>8138</v>
      </c>
    </row>
    <row r="1706" spans="1:5" x14ac:dyDescent="0.3">
      <c r="A1706" t="s">
        <v>5176</v>
      </c>
      <c r="B1706">
        <v>1964</v>
      </c>
      <c r="E1706" t="s">
        <v>8139</v>
      </c>
    </row>
    <row r="1707" spans="1:5" x14ac:dyDescent="0.3">
      <c r="A1707" t="s">
        <v>6105</v>
      </c>
      <c r="B1707">
        <v>1957</v>
      </c>
      <c r="C1707">
        <v>1962</v>
      </c>
      <c r="E1707" t="s">
        <v>7548</v>
      </c>
    </row>
    <row r="1708" spans="1:5" x14ac:dyDescent="0.3">
      <c r="A1708" t="s">
        <v>6086</v>
      </c>
      <c r="B1708">
        <v>1963</v>
      </c>
      <c r="E1708" t="s">
        <v>8140</v>
      </c>
    </row>
    <row r="1709" spans="1:5" x14ac:dyDescent="0.3">
      <c r="A1709" t="s">
        <v>6104</v>
      </c>
      <c r="B1709">
        <v>1963</v>
      </c>
      <c r="C1709">
        <v>1964</v>
      </c>
      <c r="D1709" t="s">
        <v>6086</v>
      </c>
      <c r="E1709" t="s">
        <v>7539</v>
      </c>
    </row>
    <row r="1710" spans="1:5" x14ac:dyDescent="0.3">
      <c r="A1710" t="s">
        <v>6037</v>
      </c>
      <c r="B1710">
        <v>1965</v>
      </c>
      <c r="E1710" t="s">
        <v>8141</v>
      </c>
    </row>
    <row r="1711" spans="1:5" x14ac:dyDescent="0.3">
      <c r="A1711" t="s">
        <v>6041</v>
      </c>
      <c r="B1711">
        <v>1573</v>
      </c>
      <c r="C1711">
        <v>1886</v>
      </c>
      <c r="E1711" t="s">
        <v>8141</v>
      </c>
    </row>
    <row r="1712" spans="1:5" x14ac:dyDescent="0.3">
      <c r="A1712" t="s">
        <v>5157</v>
      </c>
      <c r="B1712">
        <v>1960</v>
      </c>
      <c r="E1712" t="s">
        <v>8142</v>
      </c>
    </row>
    <row r="1713" spans="1:5" x14ac:dyDescent="0.3">
      <c r="A1713" t="s">
        <v>5388</v>
      </c>
      <c r="B1713">
        <v>1235</v>
      </c>
      <c r="C1713">
        <v>1349</v>
      </c>
      <c r="E1713" t="s">
        <v>8142</v>
      </c>
    </row>
    <row r="1714" spans="1:5" x14ac:dyDescent="0.3">
      <c r="A1714" t="s">
        <v>5387</v>
      </c>
      <c r="B1714">
        <v>1350</v>
      </c>
      <c r="C1714">
        <v>1374</v>
      </c>
      <c r="E1714" t="s">
        <v>8142</v>
      </c>
    </row>
    <row r="1715" spans="1:5" x14ac:dyDescent="0.3">
      <c r="A1715" t="s">
        <v>5364</v>
      </c>
      <c r="B1715">
        <v>1375</v>
      </c>
      <c r="C1715">
        <v>1609</v>
      </c>
      <c r="E1715" t="s">
        <v>8142</v>
      </c>
    </row>
    <row r="1716" spans="1:5" x14ac:dyDescent="0.3">
      <c r="A1716" t="s">
        <v>7303</v>
      </c>
      <c r="B1716">
        <v>1964</v>
      </c>
      <c r="E1716" t="s">
        <v>8143</v>
      </c>
    </row>
    <row r="1717" spans="1:5" x14ac:dyDescent="0.3">
      <c r="A1717" t="s">
        <v>7300</v>
      </c>
      <c r="B1717">
        <v>1530</v>
      </c>
      <c r="C1717">
        <v>1797</v>
      </c>
      <c r="E1717" t="s">
        <v>623</v>
      </c>
    </row>
    <row r="1718" spans="1:5" x14ac:dyDescent="0.3">
      <c r="A1718" t="s">
        <v>5883</v>
      </c>
      <c r="B1718">
        <v>1155</v>
      </c>
      <c r="C1718">
        <v>1305</v>
      </c>
      <c r="E1718" t="s">
        <v>8144</v>
      </c>
    </row>
    <row r="1719" spans="1:5" x14ac:dyDescent="0.3">
      <c r="A1719" t="s">
        <v>5851</v>
      </c>
      <c r="B1719">
        <v>1398</v>
      </c>
      <c r="C1719">
        <v>1530</v>
      </c>
      <c r="E1719" t="s">
        <v>8144</v>
      </c>
    </row>
    <row r="1720" spans="1:5" x14ac:dyDescent="0.3">
      <c r="A1720" t="s">
        <v>5843</v>
      </c>
      <c r="B1720">
        <v>1534</v>
      </c>
      <c r="C1720">
        <v>1543</v>
      </c>
      <c r="E1720" t="s">
        <v>8144</v>
      </c>
    </row>
    <row r="1721" spans="1:5" x14ac:dyDescent="0.3">
      <c r="A1721" t="s">
        <v>5830</v>
      </c>
      <c r="B1721">
        <v>1555</v>
      </c>
      <c r="C1721">
        <v>1561</v>
      </c>
      <c r="E1721" t="s">
        <v>8144</v>
      </c>
    </row>
    <row r="1722" spans="1:5" x14ac:dyDescent="0.3">
      <c r="A1722" t="s">
        <v>5910</v>
      </c>
      <c r="B1722">
        <v>914</v>
      </c>
      <c r="C1722">
        <v>1154</v>
      </c>
      <c r="E1722" t="s">
        <v>8144</v>
      </c>
    </row>
    <row r="1723" spans="1:5" x14ac:dyDescent="0.3">
      <c r="A1723" t="s">
        <v>7010</v>
      </c>
      <c r="B1723">
        <v>1250</v>
      </c>
      <c r="C1723">
        <v>1258</v>
      </c>
      <c r="D1723" t="s">
        <v>5444</v>
      </c>
      <c r="E1723" t="s">
        <v>8145</v>
      </c>
    </row>
    <row r="1724" spans="1:5" x14ac:dyDescent="0.3">
      <c r="A1724" t="s">
        <v>6894</v>
      </c>
      <c r="B1724">
        <v>1250</v>
      </c>
      <c r="C1724">
        <v>1516</v>
      </c>
      <c r="D1724" t="s">
        <v>5444</v>
      </c>
      <c r="E1724" t="s">
        <v>8146</v>
      </c>
    </row>
    <row r="1725" spans="1:5" x14ac:dyDescent="0.3">
      <c r="A1725" t="s">
        <v>5444</v>
      </c>
      <c r="B1725">
        <v>1250</v>
      </c>
      <c r="C1725">
        <v>1516</v>
      </c>
      <c r="E1725" t="s">
        <v>481</v>
      </c>
    </row>
    <row r="1726" spans="1:5" x14ac:dyDescent="0.3">
      <c r="A1726" t="s">
        <v>6138</v>
      </c>
      <c r="B1726">
        <v>1432</v>
      </c>
      <c r="C1726">
        <v>1812</v>
      </c>
      <c r="E1726" t="s">
        <v>8147</v>
      </c>
    </row>
    <row r="1727" spans="1:5" x14ac:dyDescent="0.3">
      <c r="A1727" t="s">
        <v>6418</v>
      </c>
      <c r="B1727">
        <v>1399</v>
      </c>
      <c r="C1727">
        <v>1597</v>
      </c>
      <c r="E1727" t="s">
        <v>8148</v>
      </c>
    </row>
    <row r="1728" spans="1:5" x14ac:dyDescent="0.3">
      <c r="A1728" t="s">
        <v>5022</v>
      </c>
      <c r="B1728">
        <v>1648</v>
      </c>
      <c r="C1728">
        <v>1699</v>
      </c>
      <c r="E1728" t="s">
        <v>8149</v>
      </c>
    </row>
    <row r="1729" spans="1:5" x14ac:dyDescent="0.3">
      <c r="A1729" t="s">
        <v>4748</v>
      </c>
      <c r="B1729">
        <v>899</v>
      </c>
      <c r="C1729">
        <v>1838</v>
      </c>
      <c r="E1729" t="s">
        <v>8150</v>
      </c>
    </row>
    <row r="1730" spans="1:5" x14ac:dyDescent="0.3">
      <c r="A1730" t="s">
        <v>3688</v>
      </c>
      <c r="B1730">
        <v>1299</v>
      </c>
      <c r="C1730">
        <v>1748</v>
      </c>
      <c r="E1730" t="s">
        <v>8151</v>
      </c>
    </row>
    <row r="1731" spans="1:5" x14ac:dyDescent="0.3">
      <c r="A1731" t="s">
        <v>5784</v>
      </c>
      <c r="B1731">
        <v>1674</v>
      </c>
      <c r="C1731">
        <v>1817</v>
      </c>
      <c r="E1731" t="s">
        <v>8152</v>
      </c>
    </row>
    <row r="1732" spans="1:5" x14ac:dyDescent="0.3">
      <c r="A1732" t="s">
        <v>7268</v>
      </c>
      <c r="B1732">
        <v>-1900</v>
      </c>
      <c r="C1732">
        <v>-1711</v>
      </c>
      <c r="E1732" t="s">
        <v>8906</v>
      </c>
    </row>
    <row r="1733" spans="1:5" x14ac:dyDescent="0.3">
      <c r="A1733" t="s">
        <v>7291</v>
      </c>
      <c r="B1733">
        <v>-2900</v>
      </c>
      <c r="C1733">
        <v>-2269</v>
      </c>
      <c r="E1733" t="s">
        <v>8906</v>
      </c>
    </row>
    <row r="1734" spans="1:5" x14ac:dyDescent="0.3">
      <c r="A1734" t="s">
        <v>5453</v>
      </c>
      <c r="B1734">
        <v>1250</v>
      </c>
      <c r="C1734">
        <v>1257</v>
      </c>
      <c r="E1734" t="s">
        <v>8153</v>
      </c>
    </row>
    <row r="1735" spans="1:5" x14ac:dyDescent="0.3">
      <c r="A1735" t="s">
        <v>5447</v>
      </c>
      <c r="B1735">
        <v>1258</v>
      </c>
      <c r="C1735">
        <v>1464</v>
      </c>
      <c r="E1735" t="s">
        <v>8153</v>
      </c>
    </row>
    <row r="1736" spans="1:5" x14ac:dyDescent="0.3">
      <c r="A1736" t="s">
        <v>4702</v>
      </c>
      <c r="B1736">
        <v>1990</v>
      </c>
      <c r="E1736" t="s">
        <v>8154</v>
      </c>
    </row>
    <row r="1737" spans="1:5" x14ac:dyDescent="0.3">
      <c r="A1737" t="s">
        <v>5844</v>
      </c>
      <c r="B1737">
        <v>1398</v>
      </c>
      <c r="C1737">
        <v>1543</v>
      </c>
      <c r="E1737" t="s">
        <v>8155</v>
      </c>
    </row>
    <row r="1738" spans="1:5" x14ac:dyDescent="0.3">
      <c r="A1738" t="s">
        <v>5832</v>
      </c>
      <c r="B1738">
        <v>1556</v>
      </c>
      <c r="C1738">
        <v>1560</v>
      </c>
      <c r="E1738" t="s">
        <v>8155</v>
      </c>
    </row>
    <row r="1739" spans="1:5" x14ac:dyDescent="0.3">
      <c r="A1739" t="s">
        <v>5847</v>
      </c>
      <c r="B1739">
        <v>1539</v>
      </c>
      <c r="C1739">
        <v>1543</v>
      </c>
      <c r="D1739" t="s">
        <v>5844</v>
      </c>
      <c r="E1739" t="s">
        <v>8156</v>
      </c>
    </row>
    <row r="1740" spans="1:5" x14ac:dyDescent="0.3">
      <c r="A1740" t="s">
        <v>3700</v>
      </c>
      <c r="B1740">
        <v>1634</v>
      </c>
      <c r="C1740">
        <v>1663</v>
      </c>
      <c r="D1740" t="s">
        <v>3781</v>
      </c>
      <c r="E1740" t="s">
        <v>8157</v>
      </c>
    </row>
    <row r="1741" spans="1:5" x14ac:dyDescent="0.3">
      <c r="A1741" t="s">
        <v>4933</v>
      </c>
      <c r="B1741">
        <v>1648</v>
      </c>
      <c r="C1741">
        <v>1740</v>
      </c>
      <c r="E1741" t="s">
        <v>8158</v>
      </c>
    </row>
    <row r="1742" spans="1:5" x14ac:dyDescent="0.3">
      <c r="A1742" t="s">
        <v>4989</v>
      </c>
      <c r="B1742">
        <v>1814</v>
      </c>
      <c r="C1742">
        <v>1828</v>
      </c>
      <c r="E1742" t="s">
        <v>8158</v>
      </c>
    </row>
    <row r="1743" spans="1:5" x14ac:dyDescent="0.3">
      <c r="A1743" t="s">
        <v>6180</v>
      </c>
      <c r="B1743">
        <v>1586</v>
      </c>
      <c r="C1743">
        <v>1754</v>
      </c>
      <c r="E1743" t="s">
        <v>8159</v>
      </c>
    </row>
    <row r="1744" spans="1:5" x14ac:dyDescent="0.3">
      <c r="A1744" t="s">
        <v>6244</v>
      </c>
      <c r="B1744">
        <v>749</v>
      </c>
      <c r="C1744">
        <v>1044</v>
      </c>
      <c r="E1744" t="s">
        <v>8159</v>
      </c>
    </row>
    <row r="1745" spans="1:5" x14ac:dyDescent="0.3">
      <c r="A1745" t="s">
        <v>5478</v>
      </c>
      <c r="B1745">
        <v>-250</v>
      </c>
      <c r="C1745">
        <v>-107</v>
      </c>
      <c r="E1745" t="s">
        <v>8160</v>
      </c>
    </row>
    <row r="1746" spans="1:5" x14ac:dyDescent="0.3">
      <c r="A1746" t="s">
        <v>5477</v>
      </c>
      <c r="B1746">
        <v>-106</v>
      </c>
      <c r="C1746">
        <v>-33</v>
      </c>
      <c r="E1746" t="s">
        <v>8160</v>
      </c>
    </row>
    <row r="1747" spans="1:5" x14ac:dyDescent="0.3">
      <c r="A1747" t="s">
        <v>5150</v>
      </c>
      <c r="B1747">
        <v>1960</v>
      </c>
      <c r="E1747" t="s">
        <v>8161</v>
      </c>
    </row>
    <row r="1748" spans="1:5" x14ac:dyDescent="0.3">
      <c r="A1748" t="s">
        <v>5194</v>
      </c>
      <c r="B1748">
        <v>1968</v>
      </c>
      <c r="E1748" t="s">
        <v>8162</v>
      </c>
    </row>
    <row r="1749" spans="1:5" x14ac:dyDescent="0.3">
      <c r="A1749" t="s">
        <v>6025</v>
      </c>
      <c r="B1749">
        <v>-194</v>
      </c>
      <c r="C1749">
        <v>-186</v>
      </c>
      <c r="E1749" t="s">
        <v>8163</v>
      </c>
    </row>
    <row r="1750" spans="1:5" x14ac:dyDescent="0.3">
      <c r="A1750" t="s">
        <v>6026</v>
      </c>
      <c r="B1750">
        <v>-230</v>
      </c>
      <c r="C1750">
        <v>-195</v>
      </c>
      <c r="E1750" t="s">
        <v>8163</v>
      </c>
    </row>
    <row r="1751" spans="1:5" x14ac:dyDescent="0.3">
      <c r="A1751" t="s">
        <v>6027</v>
      </c>
      <c r="B1751">
        <v>-322</v>
      </c>
      <c r="C1751">
        <v>-231</v>
      </c>
      <c r="E1751" t="s">
        <v>8163</v>
      </c>
    </row>
    <row r="1752" spans="1:5" x14ac:dyDescent="0.3">
      <c r="A1752" t="s">
        <v>3729</v>
      </c>
      <c r="B1752">
        <v>1185</v>
      </c>
      <c r="C1752">
        <v>1440</v>
      </c>
      <c r="E1752" t="s">
        <v>8164</v>
      </c>
    </row>
    <row r="1753" spans="1:5" x14ac:dyDescent="0.3">
      <c r="A1753" t="s">
        <v>3732</v>
      </c>
      <c r="B1753">
        <v>249</v>
      </c>
      <c r="C1753">
        <v>899</v>
      </c>
      <c r="E1753" t="s">
        <v>8165</v>
      </c>
    </row>
    <row r="1754" spans="1:5" x14ac:dyDescent="0.3">
      <c r="A1754" t="s">
        <v>6950</v>
      </c>
      <c r="B1754">
        <v>1335</v>
      </c>
      <c r="C1754">
        <v>1383</v>
      </c>
      <c r="E1754" t="s">
        <v>8166</v>
      </c>
    </row>
    <row r="1755" spans="1:5" x14ac:dyDescent="0.3">
      <c r="A1755" t="s">
        <v>7072</v>
      </c>
      <c r="B1755">
        <v>946</v>
      </c>
      <c r="C1755">
        <v>1029</v>
      </c>
      <c r="E1755" t="s">
        <v>8166</v>
      </c>
    </row>
    <row r="1756" spans="1:5" x14ac:dyDescent="0.3">
      <c r="A1756" t="s">
        <v>7101</v>
      </c>
      <c r="B1756">
        <v>499</v>
      </c>
      <c r="C1756">
        <v>629</v>
      </c>
      <c r="E1756" t="s">
        <v>8167</v>
      </c>
    </row>
    <row r="1757" spans="1:5" x14ac:dyDescent="0.3">
      <c r="A1757" t="s">
        <v>7099</v>
      </c>
      <c r="B1757">
        <v>630</v>
      </c>
      <c r="C1757">
        <v>631</v>
      </c>
      <c r="E1757" t="s">
        <v>8167</v>
      </c>
    </row>
    <row r="1758" spans="1:5" x14ac:dyDescent="0.3">
      <c r="A1758" t="s">
        <v>7230</v>
      </c>
      <c r="B1758">
        <v>-590</v>
      </c>
      <c r="C1758">
        <v>-551</v>
      </c>
      <c r="D1758" t="s">
        <v>7226</v>
      </c>
      <c r="E1758" t="s">
        <v>8168</v>
      </c>
    </row>
    <row r="1759" spans="1:5" x14ac:dyDescent="0.3">
      <c r="A1759" t="s">
        <v>7226</v>
      </c>
      <c r="B1759">
        <v>-608</v>
      </c>
      <c r="C1759">
        <v>-551</v>
      </c>
      <c r="E1759" t="s">
        <v>8169</v>
      </c>
    </row>
    <row r="1760" spans="1:5" x14ac:dyDescent="0.3">
      <c r="A1760" t="s">
        <v>7232</v>
      </c>
      <c r="B1760">
        <v>-710</v>
      </c>
      <c r="C1760">
        <v>-609</v>
      </c>
      <c r="E1760" t="s">
        <v>8169</v>
      </c>
    </row>
    <row r="1761" spans="1:5" x14ac:dyDescent="0.3">
      <c r="A1761" t="s">
        <v>7102</v>
      </c>
      <c r="B1761">
        <v>622</v>
      </c>
      <c r="C1761">
        <v>629</v>
      </c>
      <c r="E1761" t="s">
        <v>8169</v>
      </c>
    </row>
    <row r="1762" spans="1:5" x14ac:dyDescent="0.3">
      <c r="A1762" t="s">
        <v>4920</v>
      </c>
      <c r="B1762">
        <v>-1200</v>
      </c>
      <c r="C1762">
        <v>1852</v>
      </c>
      <c r="E1762" t="s">
        <v>8170</v>
      </c>
    </row>
    <row r="1763" spans="1:5" x14ac:dyDescent="0.3">
      <c r="A1763" t="s">
        <v>4775</v>
      </c>
      <c r="B1763">
        <v>1853</v>
      </c>
      <c r="C1763">
        <v>1873</v>
      </c>
      <c r="E1763" t="s">
        <v>8170</v>
      </c>
    </row>
    <row r="1764" spans="1:5" x14ac:dyDescent="0.3">
      <c r="A1764" t="s">
        <v>4774</v>
      </c>
      <c r="B1764">
        <v>1874</v>
      </c>
      <c r="C1764">
        <v>1892</v>
      </c>
      <c r="E1764" t="s">
        <v>8170</v>
      </c>
    </row>
    <row r="1765" spans="1:5" x14ac:dyDescent="0.3">
      <c r="A1765" t="s">
        <v>4773</v>
      </c>
      <c r="B1765">
        <v>1893</v>
      </c>
      <c r="C1765">
        <v>1905</v>
      </c>
      <c r="E1765" t="s">
        <v>8170</v>
      </c>
    </row>
    <row r="1766" spans="1:5" x14ac:dyDescent="0.3">
      <c r="A1766" t="s">
        <v>6231</v>
      </c>
      <c r="B1766">
        <v>1225</v>
      </c>
      <c r="C1766">
        <v>1287</v>
      </c>
      <c r="E1766" t="s">
        <v>8907</v>
      </c>
    </row>
    <row r="1767" spans="1:5" x14ac:dyDescent="0.3">
      <c r="A1767" t="s">
        <v>3971</v>
      </c>
      <c r="B1767">
        <v>1919</v>
      </c>
      <c r="C1767">
        <v>1922</v>
      </c>
      <c r="E1767" t="s">
        <v>8171</v>
      </c>
    </row>
    <row r="1768" spans="1:5" x14ac:dyDescent="0.3">
      <c r="A1768" t="s">
        <v>5518</v>
      </c>
      <c r="B1768">
        <v>-2184</v>
      </c>
      <c r="C1768">
        <v>-2038</v>
      </c>
      <c r="E1768" t="s">
        <v>8172</v>
      </c>
    </row>
    <row r="1769" spans="1:5" x14ac:dyDescent="0.3">
      <c r="A1769" t="s">
        <v>6939</v>
      </c>
      <c r="B1769">
        <v>1299</v>
      </c>
      <c r="C1769">
        <v>1389</v>
      </c>
      <c r="E1769" t="s">
        <v>8908</v>
      </c>
    </row>
    <row r="1770" spans="1:5" x14ac:dyDescent="0.3">
      <c r="A1770" t="s">
        <v>6918</v>
      </c>
      <c r="B1770">
        <v>1402</v>
      </c>
      <c r="C1770">
        <v>1420</v>
      </c>
      <c r="E1770" t="s">
        <v>8908</v>
      </c>
    </row>
    <row r="1771" spans="1:5" x14ac:dyDescent="0.3">
      <c r="A1771" t="s">
        <v>3823</v>
      </c>
      <c r="B1771">
        <v>583</v>
      </c>
      <c r="C1771">
        <v>811</v>
      </c>
      <c r="E1771" t="s">
        <v>8173</v>
      </c>
    </row>
    <row r="1772" spans="1:5" x14ac:dyDescent="0.3">
      <c r="A1772" t="s">
        <v>3814</v>
      </c>
      <c r="B1772">
        <v>812</v>
      </c>
      <c r="C1772">
        <v>917</v>
      </c>
      <c r="E1772" t="s">
        <v>8173</v>
      </c>
    </row>
    <row r="1773" spans="1:5" x14ac:dyDescent="0.3">
      <c r="A1773" t="s">
        <v>3825</v>
      </c>
      <c r="B1773">
        <v>794</v>
      </c>
      <c r="C1773">
        <v>811</v>
      </c>
      <c r="D1773" t="s">
        <v>3823</v>
      </c>
      <c r="E1773" t="s">
        <v>8174</v>
      </c>
    </row>
    <row r="1774" spans="1:5" x14ac:dyDescent="0.3">
      <c r="A1774" t="s">
        <v>3820</v>
      </c>
      <c r="B1774">
        <v>812</v>
      </c>
      <c r="C1774">
        <v>824</v>
      </c>
      <c r="D1774" t="s">
        <v>3814</v>
      </c>
      <c r="E1774" t="s">
        <v>8174</v>
      </c>
    </row>
    <row r="1775" spans="1:5" x14ac:dyDescent="0.3">
      <c r="A1775" t="s">
        <v>3824</v>
      </c>
      <c r="B1775">
        <v>807</v>
      </c>
      <c r="C1775">
        <v>811</v>
      </c>
      <c r="D1775" t="s">
        <v>3823</v>
      </c>
      <c r="E1775" t="s">
        <v>8175</v>
      </c>
    </row>
    <row r="1776" spans="1:5" x14ac:dyDescent="0.3">
      <c r="A1776" t="s">
        <v>5305</v>
      </c>
      <c r="B1776">
        <v>1786</v>
      </c>
      <c r="C1776">
        <v>1894</v>
      </c>
      <c r="E1776" t="s">
        <v>8176</v>
      </c>
    </row>
    <row r="1777" spans="1:5" x14ac:dyDescent="0.3">
      <c r="A1777" t="s">
        <v>5473</v>
      </c>
      <c r="B1777">
        <v>-270</v>
      </c>
      <c r="C1777">
        <v>349</v>
      </c>
      <c r="E1777" t="s">
        <v>8177</v>
      </c>
    </row>
    <row r="1778" spans="1:5" x14ac:dyDescent="0.3">
      <c r="A1778" t="s">
        <v>4854</v>
      </c>
      <c r="B1778">
        <v>1032</v>
      </c>
      <c r="C1778">
        <v>1043</v>
      </c>
      <c r="E1778" t="s">
        <v>9029</v>
      </c>
    </row>
    <row r="1779" spans="1:5" x14ac:dyDescent="0.3">
      <c r="A1779" t="s">
        <v>6481</v>
      </c>
      <c r="B1779">
        <v>600</v>
      </c>
      <c r="C1779">
        <v>860</v>
      </c>
      <c r="E1779" t="s">
        <v>8178</v>
      </c>
    </row>
    <row r="1780" spans="1:5" x14ac:dyDescent="0.3">
      <c r="A1780" t="s">
        <v>6844</v>
      </c>
      <c r="B1780">
        <v>1918</v>
      </c>
      <c r="C1780">
        <v>1931</v>
      </c>
      <c r="D1780" t="s">
        <v>6825</v>
      </c>
      <c r="E1780" t="s">
        <v>8179</v>
      </c>
    </row>
    <row r="1781" spans="1:5" x14ac:dyDescent="0.3">
      <c r="A1781" t="s">
        <v>5846</v>
      </c>
      <c r="B1781">
        <v>1398</v>
      </c>
      <c r="C1781">
        <v>1543</v>
      </c>
      <c r="E1781" t="s">
        <v>8180</v>
      </c>
    </row>
    <row r="1782" spans="1:5" x14ac:dyDescent="0.3">
      <c r="A1782" t="s">
        <v>5827</v>
      </c>
      <c r="B1782">
        <v>1556</v>
      </c>
      <c r="C1782">
        <v>1567</v>
      </c>
      <c r="E1782" t="s">
        <v>8180</v>
      </c>
    </row>
    <row r="1783" spans="1:5" x14ac:dyDescent="0.3">
      <c r="A1783" t="s">
        <v>3592</v>
      </c>
      <c r="B1783">
        <v>1823</v>
      </c>
      <c r="E1783" t="s">
        <v>8181</v>
      </c>
    </row>
    <row r="1784" spans="1:5" x14ac:dyDescent="0.3">
      <c r="A1784" t="s">
        <v>3658</v>
      </c>
      <c r="B1784">
        <v>1821</v>
      </c>
      <c r="C1784">
        <v>1822</v>
      </c>
      <c r="E1784" t="s">
        <v>8181</v>
      </c>
    </row>
    <row r="1785" spans="1:5" x14ac:dyDescent="0.3">
      <c r="A1785" t="s">
        <v>3717</v>
      </c>
      <c r="B1785">
        <v>1374</v>
      </c>
      <c r="C1785">
        <v>1521</v>
      </c>
      <c r="E1785" t="s">
        <v>8909</v>
      </c>
    </row>
    <row r="1786" spans="1:5" x14ac:dyDescent="0.3">
      <c r="A1786" t="s">
        <v>4703</v>
      </c>
      <c r="B1786">
        <v>1986</v>
      </c>
      <c r="E1786" t="s">
        <v>8183</v>
      </c>
    </row>
    <row r="1787" spans="1:5" x14ac:dyDescent="0.3">
      <c r="A1787" t="s">
        <v>4781</v>
      </c>
      <c r="B1787">
        <v>1529</v>
      </c>
      <c r="C1787">
        <v>1563</v>
      </c>
      <c r="E1787" t="s">
        <v>8182</v>
      </c>
    </row>
    <row r="1788" spans="1:5" x14ac:dyDescent="0.3">
      <c r="A1788" t="s">
        <v>4780</v>
      </c>
      <c r="B1788">
        <v>1564</v>
      </c>
      <c r="C1788">
        <v>1564</v>
      </c>
      <c r="E1788" t="s">
        <v>8182</v>
      </c>
    </row>
    <row r="1789" spans="1:5" x14ac:dyDescent="0.3">
      <c r="A1789" t="s">
        <v>4779</v>
      </c>
      <c r="B1789">
        <v>1565</v>
      </c>
      <c r="C1789">
        <v>1573</v>
      </c>
      <c r="E1789" t="s">
        <v>8182</v>
      </c>
    </row>
    <row r="1790" spans="1:5" x14ac:dyDescent="0.3">
      <c r="A1790" t="s">
        <v>4778</v>
      </c>
      <c r="B1790">
        <v>1574</v>
      </c>
      <c r="C1790">
        <v>1835</v>
      </c>
      <c r="E1790" t="s">
        <v>8182</v>
      </c>
    </row>
    <row r="1791" spans="1:5" x14ac:dyDescent="0.3">
      <c r="A1791" t="s">
        <v>4777</v>
      </c>
      <c r="B1791">
        <v>1836</v>
      </c>
      <c r="C1791">
        <v>1887</v>
      </c>
      <c r="E1791" t="s">
        <v>8182</v>
      </c>
    </row>
    <row r="1792" spans="1:5" x14ac:dyDescent="0.3">
      <c r="A1792" t="s">
        <v>4782</v>
      </c>
      <c r="B1792">
        <v>499</v>
      </c>
      <c r="C1792">
        <v>1528</v>
      </c>
      <c r="E1792" t="s">
        <v>8182</v>
      </c>
    </row>
    <row r="1793" spans="1:5" x14ac:dyDescent="0.3">
      <c r="A1793" t="s">
        <v>6619</v>
      </c>
      <c r="B1793">
        <v>1731</v>
      </c>
      <c r="C1793">
        <v>1797</v>
      </c>
      <c r="E1793" t="s">
        <v>8184</v>
      </c>
    </row>
    <row r="1794" spans="1:5" x14ac:dyDescent="0.3">
      <c r="A1794" t="s">
        <v>5654</v>
      </c>
      <c r="B1794">
        <v>907</v>
      </c>
      <c r="C1794">
        <v>944</v>
      </c>
      <c r="E1794" t="s">
        <v>9045</v>
      </c>
    </row>
    <row r="1795" spans="1:5" x14ac:dyDescent="0.3">
      <c r="A1795" t="s">
        <v>6217</v>
      </c>
      <c r="B1795">
        <v>1407</v>
      </c>
      <c r="C1795">
        <v>1425</v>
      </c>
      <c r="D1795" t="s">
        <v>6256</v>
      </c>
      <c r="E1795" t="s">
        <v>8185</v>
      </c>
    </row>
    <row r="1796" spans="1:5" x14ac:dyDescent="0.3">
      <c r="A1796" t="s">
        <v>5609</v>
      </c>
      <c r="B1796">
        <v>1368</v>
      </c>
      <c r="C1796">
        <v>1371</v>
      </c>
      <c r="E1796" t="s">
        <v>8186</v>
      </c>
    </row>
    <row r="1797" spans="1:5" x14ac:dyDescent="0.3">
      <c r="A1797" t="s">
        <v>5607</v>
      </c>
      <c r="B1797">
        <v>1372</v>
      </c>
      <c r="C1797">
        <v>1380</v>
      </c>
      <c r="E1797" t="s">
        <v>8186</v>
      </c>
    </row>
    <row r="1798" spans="1:5" x14ac:dyDescent="0.3">
      <c r="A1798" t="s">
        <v>6256</v>
      </c>
      <c r="B1798">
        <v>1381</v>
      </c>
      <c r="C1798">
        <v>1643</v>
      </c>
      <c r="E1798" t="s">
        <v>8186</v>
      </c>
    </row>
    <row r="1799" spans="1:5" x14ac:dyDescent="0.3">
      <c r="A1799" t="s">
        <v>7255</v>
      </c>
      <c r="B1799">
        <v>-3100</v>
      </c>
      <c r="C1799">
        <v>-1401</v>
      </c>
      <c r="E1799" t="s">
        <v>8910</v>
      </c>
    </row>
    <row r="1800" spans="1:5" x14ac:dyDescent="0.3">
      <c r="A1800" t="s">
        <v>6346</v>
      </c>
      <c r="B1800">
        <v>1307</v>
      </c>
      <c r="C1800">
        <v>1317</v>
      </c>
      <c r="E1800" t="s">
        <v>8187</v>
      </c>
    </row>
    <row r="1801" spans="1:5" x14ac:dyDescent="0.3">
      <c r="A1801" t="s">
        <v>5687</v>
      </c>
      <c r="B1801">
        <v>-211</v>
      </c>
      <c r="C1801">
        <v>-111</v>
      </c>
    </row>
    <row r="1802" spans="1:5" x14ac:dyDescent="0.3">
      <c r="A1802" t="s">
        <v>7253</v>
      </c>
      <c r="B1802">
        <v>-1590</v>
      </c>
      <c r="C1802">
        <v>-1343</v>
      </c>
      <c r="E1802" t="s">
        <v>8188</v>
      </c>
    </row>
    <row r="1803" spans="1:5" x14ac:dyDescent="0.3">
      <c r="A1803" t="s">
        <v>7258</v>
      </c>
      <c r="B1803">
        <v>-1471</v>
      </c>
      <c r="C1803">
        <v>-1354</v>
      </c>
      <c r="D1803" t="s">
        <v>7253</v>
      </c>
      <c r="E1803" t="s">
        <v>8189</v>
      </c>
    </row>
    <row r="1804" spans="1:5" x14ac:dyDescent="0.3">
      <c r="A1804" t="s">
        <v>5015</v>
      </c>
      <c r="B1804">
        <v>1741</v>
      </c>
      <c r="C1804">
        <v>1796</v>
      </c>
      <c r="D1804" t="s">
        <v>4935</v>
      </c>
      <c r="E1804" t="s">
        <v>8190</v>
      </c>
    </row>
    <row r="1805" spans="1:5" x14ac:dyDescent="0.3">
      <c r="A1805" t="s">
        <v>4935</v>
      </c>
      <c r="B1805">
        <v>1648</v>
      </c>
      <c r="C1805">
        <v>1796</v>
      </c>
      <c r="E1805" t="s">
        <v>8191</v>
      </c>
    </row>
    <row r="1806" spans="1:5" x14ac:dyDescent="0.3">
      <c r="A1806" t="s">
        <v>4988</v>
      </c>
      <c r="B1806">
        <v>1814</v>
      </c>
      <c r="C1806">
        <v>1828</v>
      </c>
      <c r="E1806" t="s">
        <v>8191</v>
      </c>
    </row>
    <row r="1807" spans="1:5" x14ac:dyDescent="0.3">
      <c r="A1807" t="s">
        <v>4974</v>
      </c>
      <c r="B1807">
        <v>1829</v>
      </c>
      <c r="C1807">
        <v>1859</v>
      </c>
      <c r="E1807" t="s">
        <v>8191</v>
      </c>
    </row>
    <row r="1808" spans="1:5" x14ac:dyDescent="0.3">
      <c r="A1808" t="s">
        <v>6588</v>
      </c>
      <c r="B1808">
        <v>1487</v>
      </c>
      <c r="C1808">
        <v>1513</v>
      </c>
    </row>
    <row r="1809" spans="1:5" x14ac:dyDescent="0.3">
      <c r="A1809" t="s">
        <v>6308</v>
      </c>
      <c r="B1809">
        <v>1944</v>
      </c>
      <c r="C1809">
        <v>1990</v>
      </c>
      <c r="D1809" t="s">
        <v>4102</v>
      </c>
      <c r="E1809" t="s">
        <v>7476</v>
      </c>
    </row>
    <row r="1810" spans="1:5" x14ac:dyDescent="0.3">
      <c r="A1810" t="s">
        <v>6312</v>
      </c>
      <c r="B1810">
        <v>1362</v>
      </c>
      <c r="C1810">
        <v>1502</v>
      </c>
      <c r="E1810" t="s">
        <v>8192</v>
      </c>
    </row>
    <row r="1811" spans="1:5" x14ac:dyDescent="0.3">
      <c r="A1811" t="s">
        <v>6307</v>
      </c>
      <c r="B1811">
        <v>1991</v>
      </c>
      <c r="E1811" t="s">
        <v>8193</v>
      </c>
    </row>
    <row r="1812" spans="1:5" x14ac:dyDescent="0.3">
      <c r="A1812" t="s">
        <v>4679</v>
      </c>
      <c r="B1812">
        <v>1861</v>
      </c>
      <c r="E1812" t="s">
        <v>8194</v>
      </c>
    </row>
    <row r="1813" spans="1:5" x14ac:dyDescent="0.3">
      <c r="A1813" t="s">
        <v>7014</v>
      </c>
      <c r="B1813">
        <v>1243</v>
      </c>
      <c r="C1813">
        <v>1258</v>
      </c>
      <c r="D1813" t="s">
        <v>5765</v>
      </c>
      <c r="E1813" t="s">
        <v>8195</v>
      </c>
    </row>
    <row r="1814" spans="1:5" x14ac:dyDescent="0.3">
      <c r="A1814" t="s">
        <v>7004</v>
      </c>
      <c r="B1814">
        <v>1259</v>
      </c>
      <c r="C1814">
        <v>1261</v>
      </c>
      <c r="D1814" t="s">
        <v>5764</v>
      </c>
      <c r="E1814" t="s">
        <v>8195</v>
      </c>
    </row>
    <row r="1815" spans="1:5" x14ac:dyDescent="0.3">
      <c r="A1815" t="s">
        <v>6396</v>
      </c>
      <c r="B1815">
        <v>1237</v>
      </c>
      <c r="C1815">
        <v>1258</v>
      </c>
      <c r="D1815" t="s">
        <v>5765</v>
      </c>
      <c r="E1815" t="s">
        <v>8196</v>
      </c>
    </row>
    <row r="1816" spans="1:5" x14ac:dyDescent="0.3">
      <c r="A1816" t="s">
        <v>6373</v>
      </c>
      <c r="B1816">
        <v>1241</v>
      </c>
      <c r="C1816">
        <v>1258</v>
      </c>
      <c r="D1816" t="s">
        <v>5765</v>
      </c>
      <c r="E1816" t="s">
        <v>8197</v>
      </c>
    </row>
    <row r="1817" spans="1:5" x14ac:dyDescent="0.3">
      <c r="A1817" t="s">
        <v>6371</v>
      </c>
      <c r="B1817">
        <v>1242</v>
      </c>
      <c r="C1817">
        <v>1258</v>
      </c>
      <c r="D1817" t="s">
        <v>5765</v>
      </c>
      <c r="E1817" t="s">
        <v>8198</v>
      </c>
    </row>
    <row r="1818" spans="1:5" x14ac:dyDescent="0.3">
      <c r="A1818" t="s">
        <v>7013</v>
      </c>
      <c r="B1818">
        <v>1243</v>
      </c>
      <c r="C1818">
        <v>1258</v>
      </c>
      <c r="D1818" t="s">
        <v>5765</v>
      </c>
      <c r="E1818" t="s">
        <v>8199</v>
      </c>
    </row>
    <row r="1819" spans="1:5" x14ac:dyDescent="0.3">
      <c r="A1819" t="s">
        <v>7007</v>
      </c>
      <c r="B1819">
        <v>1259</v>
      </c>
      <c r="C1819">
        <v>1261</v>
      </c>
      <c r="D1819" t="s">
        <v>5764</v>
      </c>
      <c r="E1819" t="s">
        <v>8199</v>
      </c>
    </row>
    <row r="1820" spans="1:5" x14ac:dyDescent="0.3">
      <c r="A1820" t="s">
        <v>6360</v>
      </c>
      <c r="B1820">
        <v>1241</v>
      </c>
      <c r="C1820">
        <v>1258</v>
      </c>
      <c r="D1820" t="s">
        <v>5765</v>
      </c>
      <c r="E1820" t="s">
        <v>8200</v>
      </c>
    </row>
    <row r="1821" spans="1:5" x14ac:dyDescent="0.3">
      <c r="A1821" t="s">
        <v>7009</v>
      </c>
      <c r="B1821">
        <v>1243</v>
      </c>
      <c r="C1821">
        <v>1258</v>
      </c>
      <c r="D1821" t="s">
        <v>5765</v>
      </c>
      <c r="E1821" t="s">
        <v>8201</v>
      </c>
    </row>
    <row r="1822" spans="1:5" x14ac:dyDescent="0.3">
      <c r="A1822" t="s">
        <v>7005</v>
      </c>
      <c r="B1822">
        <v>1259</v>
      </c>
      <c r="C1822">
        <v>1261</v>
      </c>
      <c r="D1822" t="s">
        <v>5764</v>
      </c>
      <c r="E1822" t="s">
        <v>8201</v>
      </c>
    </row>
    <row r="1823" spans="1:5" x14ac:dyDescent="0.3">
      <c r="A1823" t="s">
        <v>6354</v>
      </c>
      <c r="B1823">
        <v>1241</v>
      </c>
      <c r="C1823">
        <v>1258</v>
      </c>
      <c r="D1823" t="s">
        <v>5765</v>
      </c>
      <c r="E1823" t="s">
        <v>8202</v>
      </c>
    </row>
    <row r="1824" spans="1:5" x14ac:dyDescent="0.3">
      <c r="A1824" t="s">
        <v>6350</v>
      </c>
      <c r="B1824">
        <v>1259</v>
      </c>
      <c r="C1824">
        <v>1261</v>
      </c>
      <c r="D1824" t="s">
        <v>5764</v>
      </c>
      <c r="E1824" t="s">
        <v>8202</v>
      </c>
    </row>
    <row r="1825" spans="1:5" x14ac:dyDescent="0.3">
      <c r="A1825" t="s">
        <v>6742</v>
      </c>
      <c r="B1825">
        <v>1262</v>
      </c>
      <c r="C1825">
        <v>1270</v>
      </c>
      <c r="D1825" t="s">
        <v>5763</v>
      </c>
      <c r="E1825" t="s">
        <v>8202</v>
      </c>
    </row>
    <row r="1826" spans="1:5" x14ac:dyDescent="0.3">
      <c r="A1826" t="s">
        <v>6743</v>
      </c>
      <c r="B1826">
        <v>1271</v>
      </c>
      <c r="C1826">
        <v>1278</v>
      </c>
      <c r="D1826" t="s">
        <v>5613</v>
      </c>
      <c r="E1826" t="s">
        <v>8202</v>
      </c>
    </row>
    <row r="1827" spans="1:5" x14ac:dyDescent="0.3">
      <c r="A1827" t="s">
        <v>6744</v>
      </c>
      <c r="B1827">
        <v>1279</v>
      </c>
      <c r="C1827">
        <v>1322</v>
      </c>
      <c r="D1827" t="s">
        <v>5611</v>
      </c>
      <c r="E1827" t="s">
        <v>8202</v>
      </c>
    </row>
    <row r="1828" spans="1:5" x14ac:dyDescent="0.3">
      <c r="A1828" t="s">
        <v>6374</v>
      </c>
      <c r="B1828">
        <v>1241</v>
      </c>
      <c r="C1828">
        <v>1258</v>
      </c>
      <c r="D1828" t="s">
        <v>5765</v>
      </c>
      <c r="E1828" t="s">
        <v>8203</v>
      </c>
    </row>
    <row r="1829" spans="1:5" x14ac:dyDescent="0.3">
      <c r="A1829" t="s">
        <v>7012</v>
      </c>
      <c r="B1829">
        <v>1231</v>
      </c>
      <c r="C1829">
        <v>1258</v>
      </c>
      <c r="D1829" t="s">
        <v>5765</v>
      </c>
      <c r="E1829" t="s">
        <v>8204</v>
      </c>
    </row>
    <row r="1830" spans="1:5" x14ac:dyDescent="0.3">
      <c r="A1830" t="s">
        <v>7006</v>
      </c>
      <c r="B1830">
        <v>1259</v>
      </c>
      <c r="C1830">
        <v>1261</v>
      </c>
      <c r="D1830" t="s">
        <v>5764</v>
      </c>
      <c r="E1830" t="s">
        <v>8204</v>
      </c>
    </row>
    <row r="1831" spans="1:5" x14ac:dyDescent="0.3">
      <c r="A1831" t="s">
        <v>6353</v>
      </c>
      <c r="B1831">
        <v>1239</v>
      </c>
      <c r="C1831">
        <v>1258</v>
      </c>
      <c r="D1831" t="s">
        <v>5765</v>
      </c>
      <c r="E1831" t="s">
        <v>8205</v>
      </c>
    </row>
    <row r="1832" spans="1:5" x14ac:dyDescent="0.3">
      <c r="A1832" t="s">
        <v>6372</v>
      </c>
      <c r="B1832">
        <v>1241</v>
      </c>
      <c r="C1832">
        <v>1258</v>
      </c>
      <c r="D1832" t="s">
        <v>5765</v>
      </c>
      <c r="E1832" t="s">
        <v>8206</v>
      </c>
    </row>
    <row r="1833" spans="1:5" x14ac:dyDescent="0.3">
      <c r="A1833" t="s">
        <v>7016</v>
      </c>
      <c r="B1833">
        <v>1243</v>
      </c>
      <c r="C1833">
        <v>1258</v>
      </c>
      <c r="D1833" t="s">
        <v>5765</v>
      </c>
      <c r="E1833" t="s">
        <v>8207</v>
      </c>
    </row>
    <row r="1834" spans="1:5" x14ac:dyDescent="0.3">
      <c r="A1834" t="s">
        <v>7015</v>
      </c>
      <c r="B1834">
        <v>1259</v>
      </c>
      <c r="C1834">
        <v>1261</v>
      </c>
      <c r="D1834" t="s">
        <v>5764</v>
      </c>
      <c r="E1834" t="s">
        <v>8207</v>
      </c>
    </row>
    <row r="1835" spans="1:5" x14ac:dyDescent="0.3">
      <c r="A1835" t="s">
        <v>6390</v>
      </c>
      <c r="B1835">
        <v>1239</v>
      </c>
      <c r="C1835">
        <v>1258</v>
      </c>
      <c r="D1835" t="s">
        <v>5765</v>
      </c>
      <c r="E1835" t="s">
        <v>8208</v>
      </c>
    </row>
    <row r="1836" spans="1:5" x14ac:dyDescent="0.3">
      <c r="A1836" t="s">
        <v>6411</v>
      </c>
      <c r="B1836">
        <v>1240</v>
      </c>
      <c r="C1836">
        <v>1258</v>
      </c>
      <c r="D1836" t="s">
        <v>5765</v>
      </c>
      <c r="E1836" t="s">
        <v>8209</v>
      </c>
    </row>
    <row r="1837" spans="1:5" x14ac:dyDescent="0.3">
      <c r="A1837" t="s">
        <v>5622</v>
      </c>
      <c r="B1837">
        <v>1234</v>
      </c>
      <c r="C1837">
        <v>1253</v>
      </c>
      <c r="D1837" t="s">
        <v>5765</v>
      </c>
      <c r="E1837" t="s">
        <v>8210</v>
      </c>
    </row>
    <row r="1838" spans="1:5" x14ac:dyDescent="0.3">
      <c r="A1838" t="s">
        <v>5620</v>
      </c>
      <c r="B1838">
        <v>1254</v>
      </c>
      <c r="C1838">
        <v>1258</v>
      </c>
      <c r="D1838" t="s">
        <v>5765</v>
      </c>
      <c r="E1838" t="s">
        <v>8210</v>
      </c>
    </row>
    <row r="1839" spans="1:5" x14ac:dyDescent="0.3">
      <c r="A1839" t="s">
        <v>5616</v>
      </c>
      <c r="B1839">
        <v>1259</v>
      </c>
      <c r="C1839">
        <v>1261</v>
      </c>
      <c r="D1839" t="s">
        <v>5764</v>
      </c>
      <c r="E1839" t="s">
        <v>8210</v>
      </c>
    </row>
    <row r="1840" spans="1:5" x14ac:dyDescent="0.3">
      <c r="A1840" t="s">
        <v>5615</v>
      </c>
      <c r="B1840">
        <v>1262</v>
      </c>
      <c r="C1840">
        <v>1270</v>
      </c>
      <c r="D1840" t="s">
        <v>5763</v>
      </c>
      <c r="E1840" t="s">
        <v>8210</v>
      </c>
    </row>
    <row r="1841" spans="1:5" x14ac:dyDescent="0.3">
      <c r="A1841" t="s">
        <v>5734</v>
      </c>
      <c r="B1841">
        <v>1240</v>
      </c>
      <c r="C1841">
        <v>1258</v>
      </c>
      <c r="D1841" t="s">
        <v>5765</v>
      </c>
      <c r="E1841" t="s">
        <v>8911</v>
      </c>
    </row>
    <row r="1842" spans="1:5" x14ac:dyDescent="0.3">
      <c r="A1842" t="s">
        <v>5733</v>
      </c>
      <c r="B1842">
        <v>1259</v>
      </c>
      <c r="C1842">
        <v>1261</v>
      </c>
      <c r="D1842" t="s">
        <v>5764</v>
      </c>
      <c r="E1842" t="s">
        <v>8911</v>
      </c>
    </row>
    <row r="1843" spans="1:5" x14ac:dyDescent="0.3">
      <c r="A1843" t="s">
        <v>5732</v>
      </c>
      <c r="B1843">
        <v>1262</v>
      </c>
      <c r="C1843">
        <v>1270</v>
      </c>
      <c r="D1843" t="s">
        <v>5763</v>
      </c>
      <c r="E1843" t="s">
        <v>8911</v>
      </c>
    </row>
    <row r="1844" spans="1:5" x14ac:dyDescent="0.3">
      <c r="A1844" t="s">
        <v>5621</v>
      </c>
      <c r="B1844">
        <v>1241</v>
      </c>
      <c r="C1844">
        <v>1258</v>
      </c>
      <c r="D1844" t="s">
        <v>5765</v>
      </c>
      <c r="E1844" t="s">
        <v>8211</v>
      </c>
    </row>
    <row r="1845" spans="1:5" x14ac:dyDescent="0.3">
      <c r="A1845" t="s">
        <v>5619</v>
      </c>
      <c r="B1845">
        <v>1259</v>
      </c>
      <c r="C1845">
        <v>1261</v>
      </c>
      <c r="D1845" t="s">
        <v>5764</v>
      </c>
      <c r="E1845" t="s">
        <v>8211</v>
      </c>
    </row>
    <row r="1846" spans="1:5" x14ac:dyDescent="0.3">
      <c r="A1846" t="s">
        <v>5617</v>
      </c>
      <c r="B1846">
        <v>1262</v>
      </c>
      <c r="C1846">
        <v>1270</v>
      </c>
      <c r="D1846" t="s">
        <v>5763</v>
      </c>
      <c r="E1846" t="s">
        <v>8211</v>
      </c>
    </row>
    <row r="1847" spans="1:5" x14ac:dyDescent="0.3">
      <c r="A1847" t="s">
        <v>5627</v>
      </c>
      <c r="B1847">
        <v>1227</v>
      </c>
      <c r="C1847">
        <v>1233</v>
      </c>
      <c r="D1847" t="s">
        <v>5765</v>
      </c>
      <c r="E1847" t="s">
        <v>8986</v>
      </c>
    </row>
    <row r="1848" spans="1:5" x14ac:dyDescent="0.3">
      <c r="A1848" t="s">
        <v>6600</v>
      </c>
      <c r="B1848">
        <v>1206</v>
      </c>
      <c r="C1848">
        <v>1217</v>
      </c>
      <c r="E1848" t="s">
        <v>8212</v>
      </c>
    </row>
    <row r="1849" spans="1:5" x14ac:dyDescent="0.3">
      <c r="A1849" t="s">
        <v>5765</v>
      </c>
      <c r="B1849">
        <v>1218</v>
      </c>
      <c r="C1849">
        <v>1258</v>
      </c>
      <c r="E1849" t="s">
        <v>8212</v>
      </c>
    </row>
    <row r="1850" spans="1:5" x14ac:dyDescent="0.3">
      <c r="A1850" t="s">
        <v>5764</v>
      </c>
      <c r="B1850">
        <v>1259</v>
      </c>
      <c r="C1850">
        <v>1261</v>
      </c>
      <c r="E1850" t="s">
        <v>8212</v>
      </c>
    </row>
    <row r="1851" spans="1:5" x14ac:dyDescent="0.3">
      <c r="A1851" t="s">
        <v>5763</v>
      </c>
      <c r="B1851">
        <v>1262</v>
      </c>
      <c r="C1851">
        <v>1270</v>
      </c>
      <c r="E1851" t="s">
        <v>8212</v>
      </c>
    </row>
    <row r="1852" spans="1:5" x14ac:dyDescent="0.3">
      <c r="A1852" t="s">
        <v>6596</v>
      </c>
      <c r="B1852">
        <v>1368</v>
      </c>
      <c r="C1852">
        <v>1398</v>
      </c>
      <c r="E1852" t="s">
        <v>8213</v>
      </c>
    </row>
    <row r="1853" spans="1:5" x14ac:dyDescent="0.3">
      <c r="A1853" t="s">
        <v>6595</v>
      </c>
      <c r="B1853">
        <v>1399</v>
      </c>
      <c r="C1853">
        <v>1437</v>
      </c>
      <c r="E1853" t="s">
        <v>8213</v>
      </c>
    </row>
    <row r="1854" spans="1:5" x14ac:dyDescent="0.3">
      <c r="A1854" t="s">
        <v>6589</v>
      </c>
      <c r="B1854">
        <v>1490</v>
      </c>
      <c r="C1854">
        <v>1509</v>
      </c>
      <c r="E1854" t="s">
        <v>8213</v>
      </c>
    </row>
    <row r="1855" spans="1:5" x14ac:dyDescent="0.3">
      <c r="A1855" t="s">
        <v>6587</v>
      </c>
      <c r="B1855">
        <v>1510</v>
      </c>
      <c r="C1855">
        <v>1609</v>
      </c>
      <c r="E1855" t="s">
        <v>8213</v>
      </c>
    </row>
    <row r="1856" spans="1:5" x14ac:dyDescent="0.3">
      <c r="A1856" t="s">
        <v>6584</v>
      </c>
      <c r="B1856">
        <v>1610</v>
      </c>
      <c r="C1856">
        <v>1696</v>
      </c>
      <c r="E1856" t="s">
        <v>8213</v>
      </c>
    </row>
    <row r="1857" spans="1:5" x14ac:dyDescent="0.3">
      <c r="A1857" t="s">
        <v>6580</v>
      </c>
      <c r="B1857">
        <v>1921</v>
      </c>
      <c r="E1857" t="s">
        <v>8213</v>
      </c>
    </row>
    <row r="1858" spans="1:5" x14ac:dyDescent="0.3">
      <c r="A1858" t="s">
        <v>6493</v>
      </c>
      <c r="B1858">
        <v>2006</v>
      </c>
      <c r="E1858" t="s">
        <v>7460</v>
      </c>
    </row>
    <row r="1859" spans="1:5" x14ac:dyDescent="0.3">
      <c r="A1859" t="s">
        <v>6527</v>
      </c>
      <c r="B1859">
        <v>1878</v>
      </c>
      <c r="C1859">
        <v>1914</v>
      </c>
      <c r="E1859" t="s">
        <v>7460</v>
      </c>
    </row>
    <row r="1860" spans="1:5" x14ac:dyDescent="0.3">
      <c r="A1860" t="s">
        <v>6506</v>
      </c>
      <c r="B1860">
        <v>1941</v>
      </c>
      <c r="C1860">
        <v>1943</v>
      </c>
      <c r="E1860" t="s">
        <v>7460</v>
      </c>
    </row>
    <row r="1861" spans="1:5" x14ac:dyDescent="0.3">
      <c r="A1861" t="s">
        <v>6466</v>
      </c>
      <c r="B1861">
        <v>805</v>
      </c>
      <c r="C1861">
        <v>832</v>
      </c>
      <c r="E1861" t="s">
        <v>8214</v>
      </c>
    </row>
    <row r="1862" spans="1:5" x14ac:dyDescent="0.3">
      <c r="A1862" t="s">
        <v>5400</v>
      </c>
      <c r="B1862">
        <v>1956</v>
      </c>
      <c r="E1862" t="s">
        <v>8215</v>
      </c>
    </row>
    <row r="1863" spans="1:5" x14ac:dyDescent="0.3">
      <c r="A1863" t="s">
        <v>5424</v>
      </c>
      <c r="B1863">
        <v>1666</v>
      </c>
      <c r="C1863">
        <v>1911</v>
      </c>
      <c r="E1863" t="s">
        <v>8215</v>
      </c>
    </row>
    <row r="1864" spans="1:5" x14ac:dyDescent="0.3">
      <c r="A1864" t="s">
        <v>4838</v>
      </c>
      <c r="B1864">
        <v>1012</v>
      </c>
      <c r="C1864">
        <v>1066</v>
      </c>
      <c r="E1864" t="s">
        <v>9017</v>
      </c>
    </row>
    <row r="1865" spans="1:5" x14ac:dyDescent="0.3">
      <c r="A1865" t="s">
        <v>6715</v>
      </c>
      <c r="B1865">
        <v>1472</v>
      </c>
      <c r="C1865">
        <v>1477</v>
      </c>
      <c r="D1865" t="s">
        <v>6332</v>
      </c>
      <c r="E1865" t="s">
        <v>8216</v>
      </c>
    </row>
    <row r="1866" spans="1:5" x14ac:dyDescent="0.3">
      <c r="A1866" t="s">
        <v>6714</v>
      </c>
      <c r="B1866">
        <v>1478</v>
      </c>
      <c r="C1866">
        <v>1489</v>
      </c>
      <c r="D1866" t="s">
        <v>6329</v>
      </c>
      <c r="E1866" t="s">
        <v>8216</v>
      </c>
    </row>
    <row r="1867" spans="1:5" x14ac:dyDescent="0.3">
      <c r="A1867" t="s">
        <v>6730</v>
      </c>
      <c r="B1867">
        <v>1401</v>
      </c>
      <c r="C1867">
        <v>1440</v>
      </c>
      <c r="D1867" t="s">
        <v>8967</v>
      </c>
      <c r="E1867" t="s">
        <v>8217</v>
      </c>
    </row>
    <row r="1868" spans="1:5" x14ac:dyDescent="0.3">
      <c r="A1868" t="s">
        <v>7454</v>
      </c>
      <c r="B1868">
        <v>1441</v>
      </c>
      <c r="C1868">
        <v>1461</v>
      </c>
      <c r="D1868" t="s">
        <v>7453</v>
      </c>
      <c r="E1868" t="s">
        <v>8217</v>
      </c>
    </row>
    <row r="1869" spans="1:5" x14ac:dyDescent="0.3">
      <c r="A1869" t="s">
        <v>6729</v>
      </c>
      <c r="B1869">
        <v>1462</v>
      </c>
      <c r="C1869">
        <v>1477</v>
      </c>
      <c r="D1869" t="s">
        <v>6332</v>
      </c>
      <c r="E1869" t="s">
        <v>8217</v>
      </c>
    </row>
    <row r="1870" spans="1:5" x14ac:dyDescent="0.3">
      <c r="A1870" t="s">
        <v>6728</v>
      </c>
      <c r="B1870">
        <v>1478</v>
      </c>
      <c r="C1870">
        <v>1489</v>
      </c>
      <c r="D1870" t="s">
        <v>6329</v>
      </c>
      <c r="E1870" t="s">
        <v>8217</v>
      </c>
    </row>
    <row r="1871" spans="1:5" x14ac:dyDescent="0.3">
      <c r="A1871" t="s">
        <v>6332</v>
      </c>
      <c r="B1871">
        <v>1462</v>
      </c>
      <c r="C1871">
        <v>1477</v>
      </c>
      <c r="E1871" t="s">
        <v>8218</v>
      </c>
    </row>
    <row r="1872" spans="1:5" x14ac:dyDescent="0.3">
      <c r="A1872" t="s">
        <v>6329</v>
      </c>
      <c r="B1872">
        <v>1478</v>
      </c>
      <c r="C1872">
        <v>1489</v>
      </c>
      <c r="E1872" t="s">
        <v>8218</v>
      </c>
    </row>
    <row r="1873" spans="1:5" x14ac:dyDescent="0.3">
      <c r="A1873" t="s">
        <v>6389</v>
      </c>
      <c r="B1873">
        <v>1490</v>
      </c>
      <c r="C1873">
        <v>1509</v>
      </c>
      <c r="E1873" t="s">
        <v>8218</v>
      </c>
    </row>
    <row r="1874" spans="1:5" x14ac:dyDescent="0.3">
      <c r="A1874" t="s">
        <v>6327</v>
      </c>
      <c r="B1874">
        <v>1510</v>
      </c>
      <c r="C1874">
        <v>1520</v>
      </c>
      <c r="E1874" t="s">
        <v>8218</v>
      </c>
    </row>
    <row r="1875" spans="1:5" x14ac:dyDescent="0.3">
      <c r="A1875" t="s">
        <v>6326</v>
      </c>
      <c r="B1875">
        <v>1521</v>
      </c>
      <c r="C1875">
        <v>1546</v>
      </c>
      <c r="E1875" t="s">
        <v>8218</v>
      </c>
    </row>
    <row r="1876" spans="1:5" x14ac:dyDescent="0.3">
      <c r="A1876" t="s">
        <v>7040</v>
      </c>
      <c r="B1876">
        <v>1127</v>
      </c>
      <c r="C1876">
        <v>1127</v>
      </c>
      <c r="E1876" t="s">
        <v>8219</v>
      </c>
    </row>
    <row r="1877" spans="1:5" x14ac:dyDescent="0.3">
      <c r="A1877" t="s">
        <v>5568</v>
      </c>
      <c r="B1877">
        <v>1128</v>
      </c>
      <c r="C1877">
        <v>1173</v>
      </c>
      <c r="E1877" t="s">
        <v>8219</v>
      </c>
    </row>
    <row r="1878" spans="1:5" x14ac:dyDescent="0.3">
      <c r="A1878" t="s">
        <v>7065</v>
      </c>
      <c r="B1878">
        <v>932</v>
      </c>
      <c r="C1878">
        <v>1069</v>
      </c>
      <c r="E1878" t="s">
        <v>8219</v>
      </c>
    </row>
    <row r="1879" spans="1:5" x14ac:dyDescent="0.3">
      <c r="A1879" t="s">
        <v>5456</v>
      </c>
      <c r="B1879">
        <v>1171</v>
      </c>
      <c r="C1879">
        <v>1173</v>
      </c>
      <c r="D1879" t="s">
        <v>5568</v>
      </c>
      <c r="E1879" t="s">
        <v>8220</v>
      </c>
    </row>
    <row r="1880" spans="1:5" x14ac:dyDescent="0.3">
      <c r="A1880" t="s">
        <v>7046</v>
      </c>
      <c r="B1880">
        <v>1127</v>
      </c>
      <c r="C1880">
        <v>1127</v>
      </c>
      <c r="D1880" t="s">
        <v>7040</v>
      </c>
      <c r="E1880" t="s">
        <v>8221</v>
      </c>
    </row>
    <row r="1881" spans="1:5" x14ac:dyDescent="0.3">
      <c r="A1881" t="s">
        <v>7038</v>
      </c>
      <c r="B1881">
        <v>1128</v>
      </c>
      <c r="C1881">
        <v>1148</v>
      </c>
      <c r="D1881" t="s">
        <v>5568</v>
      </c>
      <c r="E1881" t="s">
        <v>8221</v>
      </c>
    </row>
    <row r="1882" spans="1:5" x14ac:dyDescent="0.3">
      <c r="A1882" t="s">
        <v>7037</v>
      </c>
      <c r="B1882">
        <v>1149</v>
      </c>
      <c r="C1882">
        <v>1173</v>
      </c>
      <c r="D1882" t="s">
        <v>5568</v>
      </c>
      <c r="E1882" t="s">
        <v>8221</v>
      </c>
    </row>
    <row r="1883" spans="1:5" x14ac:dyDescent="0.3">
      <c r="A1883" t="s">
        <v>5190</v>
      </c>
      <c r="B1883">
        <v>1975</v>
      </c>
      <c r="E1883" t="s">
        <v>8222</v>
      </c>
    </row>
    <row r="1884" spans="1:5" x14ac:dyDescent="0.3">
      <c r="A1884" t="s">
        <v>6165</v>
      </c>
      <c r="B1884">
        <v>1430</v>
      </c>
      <c r="C1884">
        <v>1783</v>
      </c>
      <c r="E1884" t="s">
        <v>8223</v>
      </c>
    </row>
    <row r="1885" spans="1:5" x14ac:dyDescent="0.3">
      <c r="A1885" t="s">
        <v>6072</v>
      </c>
      <c r="B1885">
        <v>1704</v>
      </c>
      <c r="C1885">
        <v>1709</v>
      </c>
      <c r="D1885" t="s">
        <v>5803</v>
      </c>
      <c r="E1885" t="s">
        <v>8224</v>
      </c>
    </row>
    <row r="1886" spans="1:5" x14ac:dyDescent="0.3">
      <c r="A1886" t="s">
        <v>6073</v>
      </c>
      <c r="B1886">
        <v>1710</v>
      </c>
      <c r="C1886">
        <v>1719</v>
      </c>
      <c r="D1886" t="s">
        <v>5786</v>
      </c>
      <c r="E1886" t="s">
        <v>8224</v>
      </c>
    </row>
    <row r="1887" spans="1:5" x14ac:dyDescent="0.3">
      <c r="A1887" t="s">
        <v>5854</v>
      </c>
      <c r="B1887">
        <v>1504</v>
      </c>
      <c r="C1887">
        <v>1525</v>
      </c>
      <c r="E1887" t="s">
        <v>8225</v>
      </c>
    </row>
    <row r="1888" spans="1:5" x14ac:dyDescent="0.3">
      <c r="A1888" t="s">
        <v>5836</v>
      </c>
      <c r="B1888">
        <v>1526</v>
      </c>
      <c r="C1888">
        <v>1556</v>
      </c>
      <c r="E1888" t="s">
        <v>8225</v>
      </c>
    </row>
    <row r="1889" spans="1:5" x14ac:dyDescent="0.3">
      <c r="A1889" t="s">
        <v>5833</v>
      </c>
      <c r="B1889">
        <v>1557</v>
      </c>
      <c r="C1889">
        <v>1557</v>
      </c>
      <c r="E1889" t="s">
        <v>8225</v>
      </c>
    </row>
    <row r="1890" spans="1:5" x14ac:dyDescent="0.3">
      <c r="A1890" t="s">
        <v>5831</v>
      </c>
      <c r="B1890">
        <v>1558</v>
      </c>
      <c r="C1890">
        <v>1560</v>
      </c>
      <c r="E1890" t="s">
        <v>8225</v>
      </c>
    </row>
    <row r="1891" spans="1:5" x14ac:dyDescent="0.3">
      <c r="A1891" t="s">
        <v>5829</v>
      </c>
      <c r="B1891">
        <v>1561</v>
      </c>
      <c r="C1891">
        <v>1561</v>
      </c>
      <c r="E1891" t="s">
        <v>8225</v>
      </c>
    </row>
    <row r="1892" spans="1:5" x14ac:dyDescent="0.3">
      <c r="A1892" t="s">
        <v>5826</v>
      </c>
      <c r="B1892">
        <v>1562</v>
      </c>
      <c r="C1892">
        <v>1567</v>
      </c>
      <c r="E1892" t="s">
        <v>8225</v>
      </c>
    </row>
    <row r="1893" spans="1:5" x14ac:dyDescent="0.3">
      <c r="A1893" t="s">
        <v>5807</v>
      </c>
      <c r="B1893">
        <v>1568</v>
      </c>
      <c r="C1893">
        <v>1571</v>
      </c>
      <c r="E1893" t="s">
        <v>8225</v>
      </c>
    </row>
    <row r="1894" spans="1:5" x14ac:dyDescent="0.3">
      <c r="A1894" t="s">
        <v>5820</v>
      </c>
      <c r="B1894">
        <v>1572</v>
      </c>
      <c r="C1894">
        <v>1575</v>
      </c>
      <c r="E1894" t="s">
        <v>8225</v>
      </c>
    </row>
    <row r="1895" spans="1:5" x14ac:dyDescent="0.3">
      <c r="A1895" t="s">
        <v>5822</v>
      </c>
      <c r="B1895">
        <v>1576</v>
      </c>
      <c r="C1895">
        <v>1587</v>
      </c>
      <c r="E1895" t="s">
        <v>8225</v>
      </c>
    </row>
    <row r="1896" spans="1:5" x14ac:dyDescent="0.3">
      <c r="A1896" t="s">
        <v>5815</v>
      </c>
      <c r="B1896">
        <v>1588</v>
      </c>
      <c r="C1896">
        <v>1618</v>
      </c>
      <c r="E1896" t="s">
        <v>8225</v>
      </c>
    </row>
    <row r="1897" spans="1:5" x14ac:dyDescent="0.3">
      <c r="A1897" t="s">
        <v>5812</v>
      </c>
      <c r="B1897">
        <v>1619</v>
      </c>
      <c r="C1897">
        <v>1636</v>
      </c>
      <c r="E1897" t="s">
        <v>8225</v>
      </c>
    </row>
    <row r="1898" spans="1:5" x14ac:dyDescent="0.3">
      <c r="A1898" t="s">
        <v>5813</v>
      </c>
      <c r="B1898">
        <v>1636</v>
      </c>
      <c r="C1898">
        <v>1685</v>
      </c>
      <c r="E1898" t="s">
        <v>8225</v>
      </c>
    </row>
    <row r="1899" spans="1:5" x14ac:dyDescent="0.3">
      <c r="A1899" t="s">
        <v>5808</v>
      </c>
      <c r="B1899">
        <v>1686</v>
      </c>
      <c r="C1899">
        <v>1686</v>
      </c>
      <c r="E1899" t="s">
        <v>8225</v>
      </c>
    </row>
    <row r="1900" spans="1:5" x14ac:dyDescent="0.3">
      <c r="A1900" t="s">
        <v>5803</v>
      </c>
      <c r="B1900">
        <v>1687</v>
      </c>
      <c r="C1900">
        <v>1709</v>
      </c>
      <c r="E1900" t="s">
        <v>8225</v>
      </c>
    </row>
    <row r="1901" spans="1:5" x14ac:dyDescent="0.3">
      <c r="A1901" t="s">
        <v>5786</v>
      </c>
      <c r="B1901">
        <v>1710</v>
      </c>
      <c r="C1901">
        <v>1719</v>
      </c>
      <c r="E1901" t="s">
        <v>8225</v>
      </c>
    </row>
    <row r="1902" spans="1:5" x14ac:dyDescent="0.3">
      <c r="A1902" t="s">
        <v>5821</v>
      </c>
      <c r="B1902">
        <v>1720</v>
      </c>
      <c r="C1902">
        <v>1756</v>
      </c>
      <c r="E1902" t="s">
        <v>8225</v>
      </c>
    </row>
    <row r="1903" spans="1:5" x14ac:dyDescent="0.3">
      <c r="A1903" t="s">
        <v>5823</v>
      </c>
      <c r="B1903">
        <v>1757</v>
      </c>
      <c r="C1903">
        <v>1802</v>
      </c>
      <c r="E1903" t="s">
        <v>8225</v>
      </c>
    </row>
    <row r="1904" spans="1:5" x14ac:dyDescent="0.3">
      <c r="A1904" t="s">
        <v>5966</v>
      </c>
      <c r="B1904">
        <v>563</v>
      </c>
      <c r="C1904">
        <v>711</v>
      </c>
      <c r="E1904" t="s">
        <v>8226</v>
      </c>
    </row>
    <row r="1905" spans="1:5" x14ac:dyDescent="0.3">
      <c r="A1905" t="s">
        <v>5921</v>
      </c>
      <c r="B1905">
        <v>861</v>
      </c>
      <c r="C1905">
        <v>1007</v>
      </c>
      <c r="E1905" t="s">
        <v>8226</v>
      </c>
    </row>
    <row r="1906" spans="1:5" x14ac:dyDescent="0.3">
      <c r="A1906" t="s">
        <v>3803</v>
      </c>
      <c r="B1906">
        <v>499</v>
      </c>
      <c r="C1906">
        <v>1317</v>
      </c>
      <c r="E1906" t="s">
        <v>8979</v>
      </c>
    </row>
    <row r="1907" spans="1:5" x14ac:dyDescent="0.3">
      <c r="A1907" t="s">
        <v>4799</v>
      </c>
      <c r="B1907">
        <v>1147</v>
      </c>
      <c r="C1907">
        <v>1171</v>
      </c>
      <c r="E1907" t="s">
        <v>8912</v>
      </c>
    </row>
    <row r="1908" spans="1:5" x14ac:dyDescent="0.3">
      <c r="A1908" t="s">
        <v>4826</v>
      </c>
      <c r="B1908">
        <v>1010</v>
      </c>
      <c r="C1908">
        <v>1077</v>
      </c>
      <c r="E1908" t="s">
        <v>8912</v>
      </c>
    </row>
    <row r="1909" spans="1:5" x14ac:dyDescent="0.3">
      <c r="A1909" t="s">
        <v>5344</v>
      </c>
      <c r="B1909">
        <v>1429</v>
      </c>
      <c r="C1909">
        <v>1758</v>
      </c>
      <c r="E1909" t="s">
        <v>8227</v>
      </c>
    </row>
    <row r="1910" spans="1:5" x14ac:dyDescent="0.3">
      <c r="A1910" t="s">
        <v>6960</v>
      </c>
      <c r="B1910">
        <v>1335</v>
      </c>
      <c r="C1910">
        <v>1342</v>
      </c>
      <c r="E1910" t="s">
        <v>8913</v>
      </c>
    </row>
    <row r="1911" spans="1:5" x14ac:dyDescent="0.3">
      <c r="A1911" t="s">
        <v>6958</v>
      </c>
      <c r="B1911">
        <v>1343</v>
      </c>
      <c r="C1911">
        <v>1352</v>
      </c>
      <c r="E1911" t="s">
        <v>8913</v>
      </c>
    </row>
    <row r="1912" spans="1:5" x14ac:dyDescent="0.3">
      <c r="A1912" t="s">
        <v>6948</v>
      </c>
      <c r="B1912">
        <v>1353</v>
      </c>
      <c r="C1912">
        <v>1392</v>
      </c>
      <c r="E1912" t="s">
        <v>8913</v>
      </c>
    </row>
    <row r="1913" spans="1:5" x14ac:dyDescent="0.3">
      <c r="A1913" t="s">
        <v>6080</v>
      </c>
      <c r="B1913">
        <v>1989</v>
      </c>
      <c r="E1913" t="s">
        <v>8228</v>
      </c>
    </row>
    <row r="1914" spans="1:5" x14ac:dyDescent="0.3">
      <c r="A1914" t="s">
        <v>7248</v>
      </c>
      <c r="B1914">
        <v>-1400</v>
      </c>
      <c r="C1914">
        <v>-1101</v>
      </c>
      <c r="E1914" t="s">
        <v>8229</v>
      </c>
    </row>
    <row r="1915" spans="1:5" x14ac:dyDescent="0.3">
      <c r="A1915" t="s">
        <v>7254</v>
      </c>
      <c r="B1915">
        <v>-1500</v>
      </c>
      <c r="C1915">
        <v>-1401</v>
      </c>
      <c r="E1915" t="s">
        <v>8229</v>
      </c>
    </row>
    <row r="1916" spans="1:5" x14ac:dyDescent="0.3">
      <c r="A1916" t="s">
        <v>5802</v>
      </c>
      <c r="B1916">
        <v>1605</v>
      </c>
      <c r="C1916">
        <v>1703</v>
      </c>
      <c r="E1916" t="s">
        <v>8230</v>
      </c>
    </row>
    <row r="1917" spans="1:5" x14ac:dyDescent="0.3">
      <c r="A1917" t="s">
        <v>5792</v>
      </c>
      <c r="B1917">
        <v>1720</v>
      </c>
      <c r="C1917">
        <v>1798</v>
      </c>
      <c r="E1917" t="s">
        <v>8230</v>
      </c>
    </row>
    <row r="1918" spans="1:5" x14ac:dyDescent="0.3">
      <c r="A1918" t="s">
        <v>6767</v>
      </c>
      <c r="B1918">
        <v>1983</v>
      </c>
      <c r="E1918" t="s">
        <v>8231</v>
      </c>
    </row>
    <row r="1919" spans="1:5" x14ac:dyDescent="0.3">
      <c r="A1919" t="s">
        <v>5631</v>
      </c>
      <c r="B1919">
        <v>951</v>
      </c>
      <c r="C1919">
        <v>978</v>
      </c>
      <c r="E1919" t="s">
        <v>9034</v>
      </c>
    </row>
    <row r="1920" spans="1:5" x14ac:dyDescent="0.3">
      <c r="A1920" t="s">
        <v>5758</v>
      </c>
      <c r="B1920">
        <v>1625</v>
      </c>
      <c r="C1920">
        <v>1647</v>
      </c>
      <c r="D1920" t="s">
        <v>3955</v>
      </c>
      <c r="E1920" t="s">
        <v>8232</v>
      </c>
    </row>
    <row r="1921" spans="1:5" x14ac:dyDescent="0.3">
      <c r="A1921" t="s">
        <v>5757</v>
      </c>
      <c r="B1921">
        <v>1648</v>
      </c>
      <c r="C1921">
        <v>1661</v>
      </c>
      <c r="D1921" t="s">
        <v>3782</v>
      </c>
      <c r="E1921" t="s">
        <v>8232</v>
      </c>
    </row>
    <row r="1922" spans="1:5" x14ac:dyDescent="0.3">
      <c r="A1922" t="s">
        <v>5665</v>
      </c>
      <c r="B1922">
        <v>550</v>
      </c>
      <c r="C1922">
        <v>576</v>
      </c>
      <c r="E1922" t="s">
        <v>9086</v>
      </c>
    </row>
    <row r="1923" spans="1:5" x14ac:dyDescent="0.3">
      <c r="A1923" t="s">
        <v>5232</v>
      </c>
      <c r="B1923">
        <v>1960</v>
      </c>
      <c r="C1923">
        <v>1990</v>
      </c>
      <c r="D1923" t="s">
        <v>5182</v>
      </c>
      <c r="E1923" t="s">
        <v>7471</v>
      </c>
    </row>
    <row r="1924" spans="1:5" x14ac:dyDescent="0.3">
      <c r="A1924" t="s">
        <v>5639</v>
      </c>
      <c r="B1924">
        <v>960</v>
      </c>
      <c r="C1924">
        <v>964</v>
      </c>
      <c r="E1924" t="s">
        <v>8982</v>
      </c>
    </row>
    <row r="1925" spans="1:5" x14ac:dyDescent="0.3">
      <c r="A1925" t="s">
        <v>5637</v>
      </c>
      <c r="B1925">
        <v>965</v>
      </c>
      <c r="C1925">
        <v>970</v>
      </c>
      <c r="E1925" t="s">
        <v>8982</v>
      </c>
    </row>
    <row r="1926" spans="1:5" x14ac:dyDescent="0.3">
      <c r="A1926" t="s">
        <v>5635</v>
      </c>
      <c r="B1926">
        <v>971</v>
      </c>
      <c r="C1926">
        <v>974</v>
      </c>
      <c r="E1926" t="s">
        <v>8982</v>
      </c>
    </row>
    <row r="1927" spans="1:5" x14ac:dyDescent="0.3">
      <c r="A1927" t="s">
        <v>5632</v>
      </c>
      <c r="B1927">
        <v>975</v>
      </c>
      <c r="C1927">
        <v>977</v>
      </c>
      <c r="E1927" t="s">
        <v>8982</v>
      </c>
    </row>
    <row r="1928" spans="1:5" x14ac:dyDescent="0.3">
      <c r="A1928" t="s">
        <v>5630</v>
      </c>
      <c r="B1928">
        <v>978</v>
      </c>
      <c r="C1928">
        <v>978</v>
      </c>
      <c r="E1928" t="s">
        <v>8982</v>
      </c>
    </row>
    <row r="1929" spans="1:5" x14ac:dyDescent="0.3">
      <c r="A1929" t="s">
        <v>5628</v>
      </c>
      <c r="B1929">
        <v>979</v>
      </c>
      <c r="C1929">
        <v>1126</v>
      </c>
      <c r="E1929" t="s">
        <v>8982</v>
      </c>
    </row>
    <row r="1930" spans="1:5" x14ac:dyDescent="0.3">
      <c r="A1930" t="s">
        <v>5671</v>
      </c>
      <c r="B1930">
        <v>439</v>
      </c>
      <c r="C1930">
        <v>533</v>
      </c>
      <c r="E1930" t="s">
        <v>9084</v>
      </c>
    </row>
    <row r="1931" spans="1:5" x14ac:dyDescent="0.3">
      <c r="A1931" t="s">
        <v>6790</v>
      </c>
      <c r="B1931">
        <v>1919</v>
      </c>
      <c r="C1931">
        <v>1989</v>
      </c>
      <c r="E1931" t="s">
        <v>7491</v>
      </c>
    </row>
    <row r="1932" spans="1:5" x14ac:dyDescent="0.3">
      <c r="A1932" t="s">
        <v>5667</v>
      </c>
      <c r="B1932">
        <v>557</v>
      </c>
      <c r="C1932">
        <v>576</v>
      </c>
      <c r="E1932" t="s">
        <v>9083</v>
      </c>
    </row>
    <row r="1933" spans="1:5" x14ac:dyDescent="0.3">
      <c r="A1933" t="s">
        <v>5664</v>
      </c>
      <c r="B1933">
        <v>577</v>
      </c>
      <c r="C1933">
        <v>580</v>
      </c>
      <c r="E1933" t="s">
        <v>9083</v>
      </c>
    </row>
    <row r="1934" spans="1:5" x14ac:dyDescent="0.3">
      <c r="A1934" t="s">
        <v>7120</v>
      </c>
      <c r="B1934">
        <v>-168</v>
      </c>
      <c r="C1934">
        <v>105</v>
      </c>
      <c r="E1934" t="s">
        <v>8914</v>
      </c>
    </row>
    <row r="1935" spans="1:5" x14ac:dyDescent="0.3">
      <c r="A1935" t="s">
        <v>5983</v>
      </c>
      <c r="B1935">
        <v>550</v>
      </c>
      <c r="C1935">
        <v>604</v>
      </c>
      <c r="E1935" t="s">
        <v>8915</v>
      </c>
    </row>
    <row r="1936" spans="1:5" x14ac:dyDescent="0.3">
      <c r="A1936" t="s">
        <v>5186</v>
      </c>
      <c r="B1936">
        <v>1989</v>
      </c>
      <c r="E1936" t="s">
        <v>8233</v>
      </c>
    </row>
    <row r="1937" spans="1:5" x14ac:dyDescent="0.3">
      <c r="A1937" t="s">
        <v>6028</v>
      </c>
      <c r="B1937">
        <v>-450</v>
      </c>
      <c r="C1937">
        <v>-323</v>
      </c>
      <c r="E1937" t="s">
        <v>8916</v>
      </c>
    </row>
    <row r="1938" spans="1:5" x14ac:dyDescent="0.3">
      <c r="A1938" t="s">
        <v>5688</v>
      </c>
      <c r="B1938">
        <v>-205</v>
      </c>
      <c r="C1938">
        <v>-111</v>
      </c>
    </row>
    <row r="1939" spans="1:5" x14ac:dyDescent="0.3">
      <c r="A1939" t="s">
        <v>5647</v>
      </c>
      <c r="B1939">
        <v>749</v>
      </c>
      <c r="C1939">
        <v>936</v>
      </c>
      <c r="E1939" t="s">
        <v>8234</v>
      </c>
    </row>
    <row r="1940" spans="1:5" x14ac:dyDescent="0.3">
      <c r="A1940" t="s">
        <v>4991</v>
      </c>
      <c r="B1940">
        <v>1734</v>
      </c>
      <c r="C1940">
        <v>1815</v>
      </c>
      <c r="D1940" t="s">
        <v>4990</v>
      </c>
      <c r="E1940" t="s">
        <v>8235</v>
      </c>
    </row>
    <row r="1941" spans="1:5" x14ac:dyDescent="0.3">
      <c r="A1941" t="s">
        <v>5028</v>
      </c>
      <c r="B1941">
        <v>1282</v>
      </c>
      <c r="C1941">
        <v>1441</v>
      </c>
      <c r="E1941" t="s">
        <v>8236</v>
      </c>
    </row>
    <row r="1942" spans="1:5" x14ac:dyDescent="0.3">
      <c r="A1942" t="s">
        <v>5024</v>
      </c>
      <c r="B1942">
        <v>1495</v>
      </c>
      <c r="C1942">
        <v>1503</v>
      </c>
      <c r="E1942" t="s">
        <v>8236</v>
      </c>
    </row>
    <row r="1943" spans="1:5" x14ac:dyDescent="0.3">
      <c r="A1943" t="s">
        <v>4990</v>
      </c>
      <c r="B1943">
        <v>1734</v>
      </c>
      <c r="C1943">
        <v>1815</v>
      </c>
      <c r="E1943" t="s">
        <v>8236</v>
      </c>
    </row>
    <row r="1944" spans="1:5" x14ac:dyDescent="0.3">
      <c r="A1944" t="s">
        <v>5047</v>
      </c>
      <c r="B1944">
        <v>840</v>
      </c>
      <c r="C1944">
        <v>1136</v>
      </c>
      <c r="E1944" t="s">
        <v>8236</v>
      </c>
    </row>
    <row r="1945" spans="1:5" x14ac:dyDescent="0.3">
      <c r="A1945" t="s">
        <v>4701</v>
      </c>
      <c r="B1945">
        <v>1968</v>
      </c>
      <c r="E1945" t="s">
        <v>8237</v>
      </c>
    </row>
    <row r="1946" spans="1:5" x14ac:dyDescent="0.3">
      <c r="A1946" t="s">
        <v>4794</v>
      </c>
      <c r="B1946">
        <v>1162</v>
      </c>
      <c r="C1946">
        <v>1233</v>
      </c>
      <c r="E1946" t="s">
        <v>8238</v>
      </c>
    </row>
    <row r="1947" spans="1:5" x14ac:dyDescent="0.3">
      <c r="A1947" t="s">
        <v>4790</v>
      </c>
      <c r="B1947">
        <v>1328</v>
      </c>
      <c r="C1947">
        <v>1457</v>
      </c>
      <c r="E1947" t="s">
        <v>8238</v>
      </c>
    </row>
    <row r="1948" spans="1:5" x14ac:dyDescent="0.3">
      <c r="A1948" t="s">
        <v>4784</v>
      </c>
      <c r="B1948">
        <v>1479</v>
      </c>
      <c r="C1948">
        <v>1588</v>
      </c>
      <c r="E1948" t="s">
        <v>8238</v>
      </c>
    </row>
    <row r="1949" spans="1:5" x14ac:dyDescent="0.3">
      <c r="A1949" t="s">
        <v>5961</v>
      </c>
      <c r="B1949">
        <v>750</v>
      </c>
      <c r="E1949" t="s">
        <v>8239</v>
      </c>
    </row>
    <row r="1950" spans="1:5" x14ac:dyDescent="0.3">
      <c r="A1950" t="s">
        <v>5978</v>
      </c>
      <c r="B1950">
        <v>495</v>
      </c>
      <c r="C1950">
        <v>610</v>
      </c>
      <c r="E1950" t="s">
        <v>8239</v>
      </c>
    </row>
    <row r="1951" spans="1:5" x14ac:dyDescent="0.3">
      <c r="A1951" t="s">
        <v>5962</v>
      </c>
      <c r="B1951">
        <v>647</v>
      </c>
      <c r="C1951">
        <v>724</v>
      </c>
      <c r="E1951" t="s">
        <v>8239</v>
      </c>
    </row>
    <row r="1952" spans="1:5" x14ac:dyDescent="0.3">
      <c r="A1952" t="s">
        <v>3794</v>
      </c>
      <c r="B1952">
        <v>1945</v>
      </c>
      <c r="E1952" t="s">
        <v>7601</v>
      </c>
    </row>
    <row r="1953" spans="1:5" x14ac:dyDescent="0.3">
      <c r="A1953" t="s">
        <v>3782</v>
      </c>
      <c r="B1953">
        <v>1648</v>
      </c>
      <c r="C1953">
        <v>1809</v>
      </c>
      <c r="E1953" t="s">
        <v>7601</v>
      </c>
    </row>
    <row r="1954" spans="1:5" x14ac:dyDescent="0.3">
      <c r="A1954" t="s">
        <v>3776</v>
      </c>
      <c r="B1954">
        <v>1814</v>
      </c>
      <c r="C1954">
        <v>1939</v>
      </c>
      <c r="E1954" t="s">
        <v>7601</v>
      </c>
    </row>
    <row r="1955" spans="1:5" x14ac:dyDescent="0.3">
      <c r="A1955" t="s">
        <v>3793</v>
      </c>
      <c r="B1955">
        <v>1944</v>
      </c>
      <c r="C1955">
        <v>1944</v>
      </c>
      <c r="E1955" t="s">
        <v>7601</v>
      </c>
    </row>
    <row r="1956" spans="1:5" x14ac:dyDescent="0.3">
      <c r="A1956" t="s">
        <v>4063</v>
      </c>
      <c r="B1956">
        <v>511</v>
      </c>
      <c r="C1956">
        <v>554</v>
      </c>
      <c r="E1956" t="s">
        <v>8240</v>
      </c>
    </row>
    <row r="1957" spans="1:5" x14ac:dyDescent="0.3">
      <c r="A1957" t="s">
        <v>4061</v>
      </c>
      <c r="B1957">
        <v>555</v>
      </c>
      <c r="C1957">
        <v>557</v>
      </c>
      <c r="E1957" t="s">
        <v>8240</v>
      </c>
    </row>
    <row r="1958" spans="1:5" x14ac:dyDescent="0.3">
      <c r="A1958" t="s">
        <v>4058</v>
      </c>
      <c r="B1958">
        <v>561</v>
      </c>
      <c r="C1958">
        <v>566</v>
      </c>
      <c r="E1958" t="s">
        <v>8240</v>
      </c>
    </row>
    <row r="1959" spans="1:5" x14ac:dyDescent="0.3">
      <c r="A1959" t="s">
        <v>4054</v>
      </c>
      <c r="B1959">
        <v>567</v>
      </c>
      <c r="C1959">
        <v>612</v>
      </c>
      <c r="E1959" t="s">
        <v>8240</v>
      </c>
    </row>
    <row r="1960" spans="1:5" x14ac:dyDescent="0.3">
      <c r="A1960" t="s">
        <v>4047</v>
      </c>
      <c r="B1960">
        <v>639</v>
      </c>
      <c r="C1960">
        <v>672</v>
      </c>
      <c r="E1960" t="s">
        <v>8240</v>
      </c>
    </row>
    <row r="1961" spans="1:5" x14ac:dyDescent="0.3">
      <c r="A1961" t="s">
        <v>4044</v>
      </c>
      <c r="B1961">
        <v>675</v>
      </c>
      <c r="C1961">
        <v>678</v>
      </c>
      <c r="E1961" t="s">
        <v>8240</v>
      </c>
    </row>
    <row r="1962" spans="1:5" x14ac:dyDescent="0.3">
      <c r="A1962" t="s">
        <v>4041</v>
      </c>
      <c r="B1962">
        <v>717</v>
      </c>
      <c r="C1962">
        <v>719</v>
      </c>
      <c r="E1962" t="s">
        <v>8240</v>
      </c>
    </row>
    <row r="1963" spans="1:5" x14ac:dyDescent="0.3">
      <c r="A1963" t="s">
        <v>4034</v>
      </c>
      <c r="B1963">
        <v>768</v>
      </c>
      <c r="C1963">
        <v>770</v>
      </c>
      <c r="E1963" t="s">
        <v>8240</v>
      </c>
    </row>
    <row r="1964" spans="1:5" x14ac:dyDescent="0.3">
      <c r="A1964" t="s">
        <v>3713</v>
      </c>
      <c r="B1964">
        <v>1533</v>
      </c>
      <c r="C1964">
        <v>1541</v>
      </c>
      <c r="D1964" t="s">
        <v>3777</v>
      </c>
      <c r="E1964" t="s">
        <v>8241</v>
      </c>
    </row>
    <row r="1965" spans="1:5" x14ac:dyDescent="0.3">
      <c r="A1965" t="s">
        <v>3744</v>
      </c>
      <c r="B1965">
        <v>1620</v>
      </c>
      <c r="C1965">
        <v>1663</v>
      </c>
      <c r="D1965" t="s">
        <v>3781</v>
      </c>
      <c r="E1965" t="s">
        <v>8242</v>
      </c>
    </row>
    <row r="1966" spans="1:5" x14ac:dyDescent="0.3">
      <c r="A1966" t="s">
        <v>3695</v>
      </c>
      <c r="B1966">
        <v>1664</v>
      </c>
      <c r="C1966">
        <v>1706</v>
      </c>
      <c r="D1966" t="s">
        <v>3781</v>
      </c>
      <c r="E1966" t="s">
        <v>8242</v>
      </c>
    </row>
    <row r="1967" spans="1:5" x14ac:dyDescent="0.3">
      <c r="A1967" t="s">
        <v>3682</v>
      </c>
      <c r="B1967">
        <v>1707</v>
      </c>
      <c r="C1967">
        <v>1762</v>
      </c>
      <c r="D1967" t="s">
        <v>3737</v>
      </c>
      <c r="E1967" t="s">
        <v>8242</v>
      </c>
    </row>
    <row r="1968" spans="1:5" x14ac:dyDescent="0.3">
      <c r="A1968" t="s">
        <v>7414</v>
      </c>
      <c r="B1968">
        <v>1763</v>
      </c>
      <c r="C1968">
        <v>1782</v>
      </c>
      <c r="D1968" t="s">
        <v>3737</v>
      </c>
      <c r="E1968" t="s">
        <v>8242</v>
      </c>
    </row>
    <row r="1969" spans="1:5" x14ac:dyDescent="0.3">
      <c r="A1969" t="s">
        <v>3742</v>
      </c>
      <c r="B1969">
        <v>1604</v>
      </c>
      <c r="C1969">
        <v>1606</v>
      </c>
      <c r="D1969" t="s">
        <v>3775</v>
      </c>
      <c r="E1969" t="s">
        <v>8243</v>
      </c>
    </row>
    <row r="1970" spans="1:5" x14ac:dyDescent="0.3">
      <c r="A1970" t="s">
        <v>3783</v>
      </c>
      <c r="B1970">
        <v>1607</v>
      </c>
      <c r="C1970">
        <v>1678</v>
      </c>
      <c r="D1970" t="s">
        <v>3765</v>
      </c>
      <c r="E1970" t="s">
        <v>8243</v>
      </c>
    </row>
    <row r="1971" spans="1:5" x14ac:dyDescent="0.3">
      <c r="A1971" t="s">
        <v>3763</v>
      </c>
      <c r="B1971">
        <v>1679</v>
      </c>
      <c r="C1971">
        <v>1762</v>
      </c>
      <c r="D1971" t="s">
        <v>3784</v>
      </c>
      <c r="E1971" t="s">
        <v>8243</v>
      </c>
    </row>
    <row r="1972" spans="1:5" x14ac:dyDescent="0.3">
      <c r="A1972" t="s">
        <v>3668</v>
      </c>
      <c r="B1972">
        <v>1718</v>
      </c>
      <c r="C1972">
        <v>1818</v>
      </c>
      <c r="D1972" t="s">
        <v>4105</v>
      </c>
      <c r="E1972" t="s">
        <v>8244</v>
      </c>
    </row>
    <row r="1973" spans="1:5" x14ac:dyDescent="0.3">
      <c r="A1973" t="s">
        <v>3702</v>
      </c>
      <c r="B1973">
        <v>1613</v>
      </c>
      <c r="C1973">
        <v>1647</v>
      </c>
      <c r="D1973" t="s">
        <v>3955</v>
      </c>
      <c r="E1973" t="s">
        <v>8245</v>
      </c>
    </row>
    <row r="1974" spans="1:5" x14ac:dyDescent="0.3">
      <c r="A1974" t="s">
        <v>3786</v>
      </c>
      <c r="B1974">
        <v>1648</v>
      </c>
      <c r="C1974">
        <v>1654</v>
      </c>
      <c r="D1974" t="s">
        <v>3782</v>
      </c>
      <c r="E1974" t="s">
        <v>8245</v>
      </c>
    </row>
    <row r="1975" spans="1:5" x14ac:dyDescent="0.3">
      <c r="A1975" t="s">
        <v>3699</v>
      </c>
      <c r="B1975">
        <v>1655</v>
      </c>
      <c r="C1975">
        <v>1663</v>
      </c>
      <c r="D1975" t="s">
        <v>3782</v>
      </c>
      <c r="E1975" t="s">
        <v>8245</v>
      </c>
    </row>
    <row r="1976" spans="1:5" x14ac:dyDescent="0.3">
      <c r="A1976" t="s">
        <v>3685</v>
      </c>
      <c r="B1976">
        <v>1713</v>
      </c>
      <c r="C1976">
        <v>1762</v>
      </c>
      <c r="D1976" t="s">
        <v>3737</v>
      </c>
      <c r="E1976" t="s">
        <v>8246</v>
      </c>
    </row>
    <row r="1977" spans="1:5" x14ac:dyDescent="0.3">
      <c r="A1977" t="s">
        <v>3718</v>
      </c>
      <c r="B1977">
        <v>1520</v>
      </c>
      <c r="C1977">
        <v>1520</v>
      </c>
      <c r="D1977" t="s">
        <v>3777</v>
      </c>
      <c r="E1977" t="s">
        <v>8247</v>
      </c>
    </row>
    <row r="1978" spans="1:5" x14ac:dyDescent="0.3">
      <c r="A1978" t="s">
        <v>3715</v>
      </c>
      <c r="B1978">
        <v>1521</v>
      </c>
      <c r="C1978">
        <v>1521</v>
      </c>
      <c r="D1978" t="s">
        <v>3777</v>
      </c>
      <c r="E1978" t="s">
        <v>8247</v>
      </c>
    </row>
    <row r="1979" spans="1:5" x14ac:dyDescent="0.3">
      <c r="A1979" t="s">
        <v>3659</v>
      </c>
      <c r="B1979">
        <v>1522</v>
      </c>
      <c r="C1979">
        <v>1528</v>
      </c>
      <c r="D1979" t="s">
        <v>3777</v>
      </c>
      <c r="E1979" t="s">
        <v>8247</v>
      </c>
    </row>
    <row r="1980" spans="1:5" x14ac:dyDescent="0.3">
      <c r="A1980" t="s">
        <v>3736</v>
      </c>
      <c r="B1980">
        <v>1529</v>
      </c>
      <c r="C1980">
        <v>1588</v>
      </c>
      <c r="D1980" t="s">
        <v>3777</v>
      </c>
      <c r="E1980" t="s">
        <v>8247</v>
      </c>
    </row>
    <row r="1981" spans="1:5" x14ac:dyDescent="0.3">
      <c r="A1981" t="s">
        <v>3761</v>
      </c>
      <c r="B1981">
        <v>1589</v>
      </c>
      <c r="C1981">
        <v>1820</v>
      </c>
      <c r="D1981" t="s">
        <v>4105</v>
      </c>
      <c r="E1981" t="s">
        <v>8247</v>
      </c>
    </row>
    <row r="1982" spans="1:5" x14ac:dyDescent="0.3">
      <c r="A1982" t="s">
        <v>3703</v>
      </c>
      <c r="B1982">
        <v>1638</v>
      </c>
      <c r="C1982">
        <v>1654</v>
      </c>
      <c r="D1982" t="s">
        <v>3787</v>
      </c>
      <c r="E1982" t="s">
        <v>8248</v>
      </c>
    </row>
    <row r="1983" spans="1:5" x14ac:dyDescent="0.3">
      <c r="A1983" t="s">
        <v>4691</v>
      </c>
      <c r="B1983">
        <v>1907</v>
      </c>
      <c r="E1983" t="s">
        <v>8249</v>
      </c>
    </row>
    <row r="1984" spans="1:5" x14ac:dyDescent="0.3">
      <c r="A1984" t="s">
        <v>6745</v>
      </c>
      <c r="B1984">
        <v>1204</v>
      </c>
      <c r="C1984">
        <v>1260</v>
      </c>
      <c r="E1984" t="s">
        <v>8250</v>
      </c>
    </row>
    <row r="1985" spans="1:5" x14ac:dyDescent="0.3">
      <c r="A1985" t="s">
        <v>6554</v>
      </c>
      <c r="B1985">
        <v>1246</v>
      </c>
      <c r="C1985">
        <v>1260</v>
      </c>
      <c r="D1985" t="s">
        <v>6745</v>
      </c>
      <c r="E1985" t="s">
        <v>8251</v>
      </c>
    </row>
    <row r="1986" spans="1:5" x14ac:dyDescent="0.3">
      <c r="A1986" t="s">
        <v>7307</v>
      </c>
      <c r="B1986">
        <v>1259</v>
      </c>
      <c r="C1986">
        <v>1260</v>
      </c>
      <c r="D1986" t="s">
        <v>6745</v>
      </c>
      <c r="E1986" t="s">
        <v>8252</v>
      </c>
    </row>
    <row r="1987" spans="1:5" x14ac:dyDescent="0.3">
      <c r="A1987" t="s">
        <v>3656</v>
      </c>
      <c r="B1987">
        <v>1838</v>
      </c>
      <c r="E1987" t="s">
        <v>8253</v>
      </c>
    </row>
    <row r="1988" spans="1:5" x14ac:dyDescent="0.3">
      <c r="A1988" t="s">
        <v>4850</v>
      </c>
      <c r="B1988">
        <v>1022</v>
      </c>
      <c r="C1988">
        <v>1052</v>
      </c>
      <c r="E1988" t="s">
        <v>9025</v>
      </c>
    </row>
    <row r="1989" spans="1:5" x14ac:dyDescent="0.3">
      <c r="A1989" t="s">
        <v>5164</v>
      </c>
      <c r="B1989">
        <v>1960</v>
      </c>
      <c r="E1989" t="s">
        <v>8254</v>
      </c>
    </row>
    <row r="1990" spans="1:5" x14ac:dyDescent="0.3">
      <c r="A1990" t="s">
        <v>5165</v>
      </c>
      <c r="B1990">
        <v>1970</v>
      </c>
      <c r="E1990" t="s">
        <v>7528</v>
      </c>
    </row>
    <row r="1991" spans="1:5" x14ac:dyDescent="0.3">
      <c r="A1991" t="s">
        <v>5231</v>
      </c>
      <c r="B1991">
        <v>1960</v>
      </c>
      <c r="C1991">
        <v>1966</v>
      </c>
      <c r="E1991" t="s">
        <v>7528</v>
      </c>
    </row>
    <row r="1992" spans="1:5" x14ac:dyDescent="0.3">
      <c r="A1992" t="s">
        <v>5213</v>
      </c>
      <c r="B1992">
        <v>1967</v>
      </c>
      <c r="C1992">
        <v>1969</v>
      </c>
      <c r="E1992" t="s">
        <v>7528</v>
      </c>
    </row>
    <row r="1993" spans="1:5" x14ac:dyDescent="0.3">
      <c r="A1993" t="s">
        <v>3978</v>
      </c>
      <c r="B1993">
        <v>1814</v>
      </c>
      <c r="C1993">
        <v>1829</v>
      </c>
      <c r="D1993" t="s">
        <v>3776</v>
      </c>
      <c r="E1993" t="s">
        <v>8255</v>
      </c>
    </row>
    <row r="1994" spans="1:5" x14ac:dyDescent="0.3">
      <c r="A1994" t="s">
        <v>3601</v>
      </c>
      <c r="B1994">
        <v>1945</v>
      </c>
      <c r="D1994" t="s">
        <v>3794</v>
      </c>
      <c r="E1994" t="s">
        <v>7602</v>
      </c>
    </row>
    <row r="1995" spans="1:5" x14ac:dyDescent="0.3">
      <c r="A1995" t="s">
        <v>3738</v>
      </c>
      <c r="B1995">
        <v>1633</v>
      </c>
      <c r="C1995">
        <v>1647</v>
      </c>
      <c r="D1995" t="s">
        <v>3955</v>
      </c>
      <c r="E1995" t="s">
        <v>7602</v>
      </c>
    </row>
    <row r="1996" spans="1:5" x14ac:dyDescent="0.3">
      <c r="A1996" t="s">
        <v>3745</v>
      </c>
      <c r="B1996">
        <v>1648</v>
      </c>
      <c r="C1996">
        <v>1809</v>
      </c>
      <c r="D1996" t="s">
        <v>3782</v>
      </c>
      <c r="E1996" t="s">
        <v>7602</v>
      </c>
    </row>
    <row r="1997" spans="1:5" x14ac:dyDescent="0.3">
      <c r="A1997" t="s">
        <v>3755</v>
      </c>
      <c r="B1997">
        <v>1810</v>
      </c>
      <c r="C1997">
        <v>1813</v>
      </c>
      <c r="E1997" t="s">
        <v>7602</v>
      </c>
    </row>
    <row r="1998" spans="1:5" x14ac:dyDescent="0.3">
      <c r="A1998" t="s">
        <v>3756</v>
      </c>
      <c r="B1998">
        <v>1814</v>
      </c>
      <c r="C1998">
        <v>1939</v>
      </c>
      <c r="D1998" t="s">
        <v>3776</v>
      </c>
      <c r="E1998" t="s">
        <v>7602</v>
      </c>
    </row>
    <row r="1999" spans="1:5" x14ac:dyDescent="0.3">
      <c r="A1999" t="s">
        <v>3757</v>
      </c>
      <c r="B1999">
        <v>1940</v>
      </c>
      <c r="C1999">
        <v>1943</v>
      </c>
      <c r="D1999" t="s">
        <v>3792</v>
      </c>
      <c r="E1999" t="s">
        <v>7602</v>
      </c>
    </row>
    <row r="2000" spans="1:5" x14ac:dyDescent="0.3">
      <c r="A2000" t="s">
        <v>3758</v>
      </c>
      <c r="B2000">
        <v>1944</v>
      </c>
      <c r="C2000">
        <v>1944</v>
      </c>
      <c r="D2000" t="s">
        <v>3793</v>
      </c>
      <c r="E2000" t="s">
        <v>7602</v>
      </c>
    </row>
    <row r="2001" spans="1:5" x14ac:dyDescent="0.3">
      <c r="A2001" t="s">
        <v>6044</v>
      </c>
      <c r="B2001">
        <v>1658</v>
      </c>
      <c r="C2001">
        <v>1795</v>
      </c>
      <c r="D2001" t="s">
        <v>3782</v>
      </c>
      <c r="E2001" t="s">
        <v>8256</v>
      </c>
    </row>
    <row r="2002" spans="1:5" x14ac:dyDescent="0.3">
      <c r="A2002" t="s">
        <v>6188</v>
      </c>
      <c r="B2002">
        <v>1619</v>
      </c>
      <c r="C2002">
        <v>1647</v>
      </c>
      <c r="D2002" t="s">
        <v>3955</v>
      </c>
      <c r="E2002" t="s">
        <v>7587</v>
      </c>
    </row>
    <row r="2003" spans="1:5" x14ac:dyDescent="0.3">
      <c r="A2003" t="s">
        <v>6272</v>
      </c>
      <c r="B2003">
        <v>1648</v>
      </c>
      <c r="C2003">
        <v>1661</v>
      </c>
      <c r="D2003" t="s">
        <v>3782</v>
      </c>
      <c r="E2003" t="s">
        <v>7587</v>
      </c>
    </row>
    <row r="2004" spans="1:5" x14ac:dyDescent="0.3">
      <c r="A2004" t="s">
        <v>6186</v>
      </c>
      <c r="B2004">
        <v>1662</v>
      </c>
      <c r="C2004">
        <v>1666</v>
      </c>
      <c r="D2004" t="s">
        <v>3782</v>
      </c>
      <c r="E2004" t="s">
        <v>7587</v>
      </c>
    </row>
    <row r="2005" spans="1:5" x14ac:dyDescent="0.3">
      <c r="A2005" t="s">
        <v>6184</v>
      </c>
      <c r="B2005">
        <v>1667</v>
      </c>
      <c r="C2005">
        <v>1681</v>
      </c>
      <c r="D2005" t="s">
        <v>3782</v>
      </c>
      <c r="E2005" t="s">
        <v>7587</v>
      </c>
    </row>
    <row r="2006" spans="1:5" x14ac:dyDescent="0.3">
      <c r="A2006" t="s">
        <v>6179</v>
      </c>
      <c r="B2006">
        <v>1682</v>
      </c>
      <c r="C2006">
        <v>1786</v>
      </c>
      <c r="D2006" t="s">
        <v>3782</v>
      </c>
      <c r="E2006" t="s">
        <v>7587</v>
      </c>
    </row>
    <row r="2007" spans="1:5" x14ac:dyDescent="0.3">
      <c r="A2007" t="s">
        <v>6161</v>
      </c>
      <c r="B2007">
        <v>1787</v>
      </c>
      <c r="C2007">
        <v>1809</v>
      </c>
      <c r="D2007" t="s">
        <v>3782</v>
      </c>
      <c r="E2007" t="s">
        <v>7587</v>
      </c>
    </row>
    <row r="2008" spans="1:5" x14ac:dyDescent="0.3">
      <c r="A2008" t="s">
        <v>6259</v>
      </c>
      <c r="B2008">
        <v>1810</v>
      </c>
      <c r="C2008">
        <v>1811</v>
      </c>
      <c r="D2008" t="s">
        <v>3791</v>
      </c>
      <c r="E2008" t="s">
        <v>7587</v>
      </c>
    </row>
    <row r="2009" spans="1:5" x14ac:dyDescent="0.3">
      <c r="A2009" t="s">
        <v>6158</v>
      </c>
      <c r="B2009">
        <v>1812</v>
      </c>
      <c r="C2009">
        <v>1813</v>
      </c>
      <c r="D2009" t="s">
        <v>3791</v>
      </c>
      <c r="E2009" t="s">
        <v>7587</v>
      </c>
    </row>
    <row r="2010" spans="1:5" x14ac:dyDescent="0.3">
      <c r="A2010" t="s">
        <v>6260</v>
      </c>
      <c r="B2010">
        <v>1814</v>
      </c>
      <c r="C2010">
        <v>1820</v>
      </c>
      <c r="D2010" t="s">
        <v>3776</v>
      </c>
      <c r="E2010" t="s">
        <v>7587</v>
      </c>
    </row>
    <row r="2011" spans="1:5" x14ac:dyDescent="0.3">
      <c r="A2011" t="s">
        <v>6154</v>
      </c>
      <c r="B2011">
        <v>1821</v>
      </c>
      <c r="C2011">
        <v>1829</v>
      </c>
      <c r="D2011" t="s">
        <v>3776</v>
      </c>
      <c r="E2011" t="s">
        <v>7587</v>
      </c>
    </row>
    <row r="2012" spans="1:5" x14ac:dyDescent="0.3">
      <c r="A2012" t="s">
        <v>6153</v>
      </c>
      <c r="B2012">
        <v>1830</v>
      </c>
      <c r="C2012">
        <v>1832</v>
      </c>
      <c r="D2012" t="s">
        <v>3776</v>
      </c>
      <c r="E2012" t="s">
        <v>7587</v>
      </c>
    </row>
    <row r="2013" spans="1:5" x14ac:dyDescent="0.3">
      <c r="A2013" t="s">
        <v>6151</v>
      </c>
      <c r="B2013">
        <v>1833</v>
      </c>
      <c r="C2013">
        <v>1833</v>
      </c>
      <c r="D2013" t="s">
        <v>3776</v>
      </c>
      <c r="E2013" t="s">
        <v>7587</v>
      </c>
    </row>
    <row r="2014" spans="1:5" x14ac:dyDescent="0.3">
      <c r="A2014" t="s">
        <v>6147</v>
      </c>
      <c r="B2014">
        <v>1834</v>
      </c>
      <c r="C2014">
        <v>1843</v>
      </c>
      <c r="D2014" t="s">
        <v>3776</v>
      </c>
      <c r="E2014" t="s">
        <v>7587</v>
      </c>
    </row>
    <row r="2015" spans="1:5" x14ac:dyDescent="0.3">
      <c r="A2015" t="s">
        <v>6143</v>
      </c>
      <c r="B2015">
        <v>1844</v>
      </c>
      <c r="C2015">
        <v>1872</v>
      </c>
      <c r="D2015" t="s">
        <v>3776</v>
      </c>
      <c r="E2015" t="s">
        <v>7587</v>
      </c>
    </row>
    <row r="2016" spans="1:5" x14ac:dyDescent="0.3">
      <c r="A2016" t="s">
        <v>6124</v>
      </c>
      <c r="B2016">
        <v>1873</v>
      </c>
      <c r="C2016">
        <v>1939</v>
      </c>
      <c r="D2016" t="s">
        <v>3776</v>
      </c>
      <c r="E2016" t="s">
        <v>7587</v>
      </c>
    </row>
    <row r="2017" spans="1:5" x14ac:dyDescent="0.3">
      <c r="A2017" t="s">
        <v>7400</v>
      </c>
      <c r="B2017">
        <v>1940</v>
      </c>
      <c r="C2017">
        <v>1941</v>
      </c>
      <c r="D2017" t="s">
        <v>3792</v>
      </c>
      <c r="E2017" t="s">
        <v>7587</v>
      </c>
    </row>
    <row r="2018" spans="1:5" x14ac:dyDescent="0.3">
      <c r="A2018" t="s">
        <v>6111</v>
      </c>
      <c r="B2018">
        <v>1945</v>
      </c>
      <c r="C2018">
        <v>1948</v>
      </c>
      <c r="D2018" t="s">
        <v>3794</v>
      </c>
      <c r="E2018" t="s">
        <v>7587</v>
      </c>
    </row>
    <row r="2019" spans="1:5" x14ac:dyDescent="0.3">
      <c r="A2019" t="s">
        <v>3704</v>
      </c>
      <c r="B2019">
        <v>1627</v>
      </c>
      <c r="C2019">
        <v>1647</v>
      </c>
      <c r="D2019" t="s">
        <v>3955</v>
      </c>
      <c r="E2019" t="s">
        <v>8257</v>
      </c>
    </row>
    <row r="2020" spans="1:5" x14ac:dyDescent="0.3">
      <c r="A2020" t="s">
        <v>3764</v>
      </c>
      <c r="B2020">
        <v>1648</v>
      </c>
      <c r="C2020">
        <v>1666</v>
      </c>
      <c r="D2020" t="s">
        <v>3782</v>
      </c>
      <c r="E2020" t="s">
        <v>8257</v>
      </c>
    </row>
    <row r="2021" spans="1:5" x14ac:dyDescent="0.3">
      <c r="A2021" t="s">
        <v>3681</v>
      </c>
      <c r="B2021">
        <v>1667</v>
      </c>
      <c r="C2021">
        <v>1798</v>
      </c>
      <c r="D2021" t="s">
        <v>3782</v>
      </c>
      <c r="E2021" t="s">
        <v>8257</v>
      </c>
    </row>
    <row r="2022" spans="1:5" x14ac:dyDescent="0.3">
      <c r="A2022" t="s">
        <v>3977</v>
      </c>
      <c r="B2022">
        <v>1814</v>
      </c>
      <c r="C2022">
        <v>1829</v>
      </c>
      <c r="D2022" t="s">
        <v>3776</v>
      </c>
      <c r="E2022" t="s">
        <v>8258</v>
      </c>
    </row>
    <row r="2023" spans="1:5" x14ac:dyDescent="0.3">
      <c r="A2023" t="s">
        <v>3975</v>
      </c>
      <c r="B2023">
        <v>1839</v>
      </c>
      <c r="C2023">
        <v>1866</v>
      </c>
      <c r="D2023" t="s">
        <v>3776</v>
      </c>
      <c r="E2023" t="s">
        <v>8258</v>
      </c>
    </row>
    <row r="2024" spans="1:5" x14ac:dyDescent="0.3">
      <c r="A2024" t="s">
        <v>6257</v>
      </c>
      <c r="B2024">
        <v>1641</v>
      </c>
      <c r="C2024">
        <v>1647</v>
      </c>
      <c r="D2024" t="s">
        <v>3955</v>
      </c>
      <c r="E2024" t="s">
        <v>8259</v>
      </c>
    </row>
    <row r="2025" spans="1:5" x14ac:dyDescent="0.3">
      <c r="A2025" t="s">
        <v>6258</v>
      </c>
      <c r="B2025">
        <v>1648</v>
      </c>
      <c r="C2025">
        <v>1809</v>
      </c>
      <c r="D2025" t="s">
        <v>3782</v>
      </c>
      <c r="E2025" t="s">
        <v>8259</v>
      </c>
    </row>
    <row r="2026" spans="1:5" x14ac:dyDescent="0.3">
      <c r="A2026" t="s">
        <v>6261</v>
      </c>
      <c r="B2026">
        <v>1810</v>
      </c>
      <c r="C2026">
        <v>1813</v>
      </c>
      <c r="D2026" t="s">
        <v>3791</v>
      </c>
      <c r="E2026" t="s">
        <v>8259</v>
      </c>
    </row>
    <row r="2027" spans="1:5" x14ac:dyDescent="0.3">
      <c r="A2027" t="s">
        <v>6262</v>
      </c>
      <c r="B2027">
        <v>1814</v>
      </c>
      <c r="C2027">
        <v>1823</v>
      </c>
      <c r="D2027" t="s">
        <v>3776</v>
      </c>
      <c r="E2027" t="s">
        <v>8259</v>
      </c>
    </row>
    <row r="2028" spans="1:5" x14ac:dyDescent="0.3">
      <c r="A2028" t="s">
        <v>5363</v>
      </c>
      <c r="B2028">
        <v>1638</v>
      </c>
      <c r="C2028">
        <v>1647</v>
      </c>
      <c r="D2028" t="s">
        <v>3955</v>
      </c>
      <c r="E2028" t="s">
        <v>8260</v>
      </c>
    </row>
    <row r="2029" spans="1:5" x14ac:dyDescent="0.3">
      <c r="A2029" t="s">
        <v>5347</v>
      </c>
      <c r="B2029">
        <v>1648</v>
      </c>
      <c r="C2029">
        <v>1699</v>
      </c>
      <c r="D2029" t="s">
        <v>3782</v>
      </c>
      <c r="E2029" t="s">
        <v>8260</v>
      </c>
    </row>
    <row r="2030" spans="1:5" x14ac:dyDescent="0.3">
      <c r="A2030" t="s">
        <v>6108</v>
      </c>
      <c r="B2030">
        <v>1884</v>
      </c>
      <c r="C2030">
        <v>1939</v>
      </c>
      <c r="D2030" t="s">
        <v>3776</v>
      </c>
      <c r="E2030" t="s">
        <v>7551</v>
      </c>
    </row>
    <row r="2031" spans="1:5" x14ac:dyDescent="0.3">
      <c r="A2031" t="s">
        <v>6263</v>
      </c>
      <c r="B2031">
        <v>1940</v>
      </c>
      <c r="C2031">
        <v>1943</v>
      </c>
      <c r="D2031" t="s">
        <v>3792</v>
      </c>
      <c r="E2031" t="s">
        <v>7551</v>
      </c>
    </row>
    <row r="2032" spans="1:5" x14ac:dyDescent="0.3">
      <c r="A2032" t="s">
        <v>6264</v>
      </c>
      <c r="B2032">
        <v>1944</v>
      </c>
      <c r="C2032">
        <v>1944</v>
      </c>
      <c r="D2032" t="s">
        <v>3793</v>
      </c>
      <c r="E2032" t="s">
        <v>7551</v>
      </c>
    </row>
    <row r="2033" spans="1:5" x14ac:dyDescent="0.3">
      <c r="A2033" t="s">
        <v>6265</v>
      </c>
      <c r="B2033">
        <v>1945</v>
      </c>
      <c r="C2033">
        <v>1962</v>
      </c>
      <c r="D2033" t="s">
        <v>3794</v>
      </c>
      <c r="E2033" t="s">
        <v>7551</v>
      </c>
    </row>
    <row r="2034" spans="1:5" x14ac:dyDescent="0.3">
      <c r="A2034" t="s">
        <v>3706</v>
      </c>
      <c r="B2034">
        <v>1630</v>
      </c>
      <c r="C2034">
        <v>1647</v>
      </c>
      <c r="D2034" t="s">
        <v>3955</v>
      </c>
      <c r="E2034" t="s">
        <v>8261</v>
      </c>
    </row>
    <row r="2035" spans="1:5" x14ac:dyDescent="0.3">
      <c r="A2035" t="s">
        <v>7441</v>
      </c>
      <c r="B2035">
        <v>1648</v>
      </c>
      <c r="C2035">
        <v>1653</v>
      </c>
      <c r="D2035" t="s">
        <v>3782</v>
      </c>
      <c r="E2035" t="s">
        <v>8261</v>
      </c>
    </row>
    <row r="2036" spans="1:5" x14ac:dyDescent="0.3">
      <c r="A2036" t="s">
        <v>5339</v>
      </c>
      <c r="B2036">
        <v>1652</v>
      </c>
      <c r="C2036">
        <v>1804</v>
      </c>
      <c r="D2036" t="s">
        <v>3782</v>
      </c>
      <c r="E2036" t="s">
        <v>8262</v>
      </c>
    </row>
    <row r="2037" spans="1:5" x14ac:dyDescent="0.3">
      <c r="A2037" t="s">
        <v>3631</v>
      </c>
      <c r="B2037">
        <v>1945</v>
      </c>
      <c r="C2037">
        <v>1974</v>
      </c>
      <c r="D2037" t="s">
        <v>3794</v>
      </c>
      <c r="E2037" t="s">
        <v>7510</v>
      </c>
    </row>
    <row r="2038" spans="1:5" x14ac:dyDescent="0.3">
      <c r="A2038" t="s">
        <v>3740</v>
      </c>
      <c r="B2038">
        <v>1815</v>
      </c>
      <c r="C2038">
        <v>1939</v>
      </c>
      <c r="D2038" t="s">
        <v>3776</v>
      </c>
      <c r="E2038" t="s">
        <v>7510</v>
      </c>
    </row>
    <row r="2039" spans="1:5" x14ac:dyDescent="0.3">
      <c r="A2039" t="s">
        <v>3759</v>
      </c>
      <c r="B2039">
        <v>1940</v>
      </c>
      <c r="C2039">
        <v>1943</v>
      </c>
      <c r="D2039" t="s">
        <v>3792</v>
      </c>
      <c r="E2039" t="s">
        <v>7510</v>
      </c>
    </row>
    <row r="2040" spans="1:5" x14ac:dyDescent="0.3">
      <c r="A2040" t="s">
        <v>3760</v>
      </c>
      <c r="B2040">
        <v>1944</v>
      </c>
      <c r="C2040">
        <v>1944</v>
      </c>
      <c r="D2040" t="s">
        <v>3793</v>
      </c>
      <c r="E2040" t="s">
        <v>7510</v>
      </c>
    </row>
    <row r="2041" spans="1:5" x14ac:dyDescent="0.3">
      <c r="A2041" t="s">
        <v>5466</v>
      </c>
      <c r="B2041">
        <v>350</v>
      </c>
      <c r="C2041">
        <v>699</v>
      </c>
      <c r="E2041" t="s">
        <v>8263</v>
      </c>
    </row>
    <row r="2042" spans="1:5" x14ac:dyDescent="0.3">
      <c r="A2042" t="s">
        <v>6321</v>
      </c>
      <c r="B2042">
        <v>1502</v>
      </c>
      <c r="C2042">
        <v>1633</v>
      </c>
      <c r="E2042" t="s">
        <v>8264</v>
      </c>
    </row>
    <row r="2043" spans="1:5" x14ac:dyDescent="0.3">
      <c r="A2043" t="s">
        <v>3907</v>
      </c>
      <c r="B2043">
        <v>-300</v>
      </c>
      <c r="C2043">
        <v>871</v>
      </c>
      <c r="E2043" t="s">
        <v>8917</v>
      </c>
    </row>
    <row r="2044" spans="1:5" x14ac:dyDescent="0.3">
      <c r="A2044" t="s">
        <v>3921</v>
      </c>
      <c r="B2044">
        <v>1866</v>
      </c>
      <c r="C2044">
        <v>1870</v>
      </c>
      <c r="E2044" t="s">
        <v>8265</v>
      </c>
    </row>
    <row r="2045" spans="1:5" x14ac:dyDescent="0.3">
      <c r="A2045" t="s">
        <v>5723</v>
      </c>
      <c r="B2045">
        <v>1948</v>
      </c>
      <c r="E2045" t="s">
        <v>8505</v>
      </c>
    </row>
    <row r="2046" spans="1:5" x14ac:dyDescent="0.3">
      <c r="A2046" t="s">
        <v>6491</v>
      </c>
      <c r="B2046">
        <v>2019</v>
      </c>
      <c r="E2046" t="s">
        <v>8266</v>
      </c>
    </row>
    <row r="2047" spans="1:5" x14ac:dyDescent="0.3">
      <c r="A2047" t="s">
        <v>6094</v>
      </c>
      <c r="B2047">
        <v>1954</v>
      </c>
      <c r="C2047">
        <v>1974</v>
      </c>
      <c r="E2047" t="s">
        <v>7507</v>
      </c>
    </row>
    <row r="2048" spans="1:5" x14ac:dyDescent="0.3">
      <c r="A2048" t="s">
        <v>6437</v>
      </c>
      <c r="B2048">
        <v>1866</v>
      </c>
      <c r="C2048">
        <v>1870</v>
      </c>
      <c r="D2048" t="s">
        <v>3921</v>
      </c>
      <c r="E2048" t="s">
        <v>8267</v>
      </c>
    </row>
    <row r="2049" spans="1:5" x14ac:dyDescent="0.3">
      <c r="A2049" t="s">
        <v>3818</v>
      </c>
      <c r="B2049">
        <v>654</v>
      </c>
      <c r="C2049">
        <v>866</v>
      </c>
      <c r="E2049" t="s">
        <v>8268</v>
      </c>
    </row>
    <row r="2050" spans="1:5" x14ac:dyDescent="0.3">
      <c r="A2050" t="s">
        <v>3894</v>
      </c>
      <c r="B2050">
        <v>1343</v>
      </c>
      <c r="C2050">
        <v>1379</v>
      </c>
      <c r="D2050" t="s">
        <v>3912</v>
      </c>
      <c r="E2050" t="s">
        <v>8269</v>
      </c>
    </row>
    <row r="2051" spans="1:5" x14ac:dyDescent="0.3">
      <c r="A2051" t="s">
        <v>3901</v>
      </c>
      <c r="B2051">
        <v>1262</v>
      </c>
      <c r="C2051">
        <v>1318</v>
      </c>
      <c r="D2051" t="s">
        <v>3902</v>
      </c>
      <c r="E2051" t="s">
        <v>8269</v>
      </c>
    </row>
    <row r="2052" spans="1:5" x14ac:dyDescent="0.3">
      <c r="A2052" t="s">
        <v>3875</v>
      </c>
      <c r="B2052">
        <v>1945</v>
      </c>
      <c r="E2052" t="s">
        <v>8270</v>
      </c>
    </row>
    <row r="2053" spans="1:5" x14ac:dyDescent="0.3">
      <c r="A2053" t="s">
        <v>3902</v>
      </c>
      <c r="B2053">
        <v>1035</v>
      </c>
      <c r="C2053">
        <v>1318</v>
      </c>
      <c r="E2053" t="s">
        <v>8270</v>
      </c>
    </row>
    <row r="2054" spans="1:5" x14ac:dyDescent="0.3">
      <c r="A2054" t="s">
        <v>3912</v>
      </c>
      <c r="B2054">
        <v>1343</v>
      </c>
      <c r="C2054">
        <v>1379</v>
      </c>
      <c r="E2054" t="s">
        <v>8270</v>
      </c>
    </row>
    <row r="2055" spans="1:5" x14ac:dyDescent="0.3">
      <c r="A2055" t="s">
        <v>3887</v>
      </c>
      <c r="B2055">
        <v>1905</v>
      </c>
      <c r="C2055">
        <v>1939</v>
      </c>
      <c r="E2055" t="s">
        <v>8270</v>
      </c>
    </row>
    <row r="2056" spans="1:5" x14ac:dyDescent="0.3">
      <c r="A2056" t="s">
        <v>3905</v>
      </c>
      <c r="B2056">
        <v>872</v>
      </c>
      <c r="C2056">
        <v>1027</v>
      </c>
      <c r="E2056" t="s">
        <v>8270</v>
      </c>
    </row>
    <row r="2057" spans="1:5" x14ac:dyDescent="0.3">
      <c r="A2057" t="s">
        <v>3909</v>
      </c>
      <c r="B2057">
        <v>984</v>
      </c>
      <c r="C2057">
        <v>1429</v>
      </c>
      <c r="E2057" t="s">
        <v>8271</v>
      </c>
    </row>
    <row r="2058" spans="1:5" x14ac:dyDescent="0.3">
      <c r="A2058" t="s">
        <v>6331</v>
      </c>
      <c r="B2058">
        <v>1054</v>
      </c>
      <c r="C2058">
        <v>1240</v>
      </c>
      <c r="E2058" t="s">
        <v>8272</v>
      </c>
    </row>
    <row r="2059" spans="1:5" x14ac:dyDescent="0.3">
      <c r="A2059" t="s">
        <v>7322</v>
      </c>
      <c r="B2059">
        <v>1323</v>
      </c>
      <c r="C2059">
        <v>1347</v>
      </c>
      <c r="E2059" t="s">
        <v>8272</v>
      </c>
    </row>
    <row r="2060" spans="1:5" x14ac:dyDescent="0.3">
      <c r="A2060" t="s">
        <v>6349</v>
      </c>
      <c r="B2060">
        <v>1348</v>
      </c>
      <c r="C2060">
        <v>1477</v>
      </c>
      <c r="E2060" t="s">
        <v>8272</v>
      </c>
    </row>
    <row r="2061" spans="1:5" x14ac:dyDescent="0.3">
      <c r="A2061" t="s">
        <v>7001</v>
      </c>
      <c r="B2061">
        <v>1282</v>
      </c>
      <c r="C2061">
        <v>1431</v>
      </c>
      <c r="D2061" t="s">
        <v>5028</v>
      </c>
      <c r="E2061" t="s">
        <v>8273</v>
      </c>
    </row>
    <row r="2062" spans="1:5" x14ac:dyDescent="0.3">
      <c r="A2062" t="s">
        <v>4036</v>
      </c>
      <c r="B2062">
        <v>768</v>
      </c>
      <c r="C2062">
        <v>770</v>
      </c>
      <c r="D2062" t="s">
        <v>4034</v>
      </c>
      <c r="E2062" t="s">
        <v>8274</v>
      </c>
    </row>
    <row r="2063" spans="1:5" x14ac:dyDescent="0.3">
      <c r="A2063" t="s">
        <v>5514</v>
      </c>
      <c r="B2063">
        <v>-1620</v>
      </c>
      <c r="C2063">
        <v>-1567</v>
      </c>
      <c r="E2063" t="s">
        <v>8275</v>
      </c>
    </row>
    <row r="2064" spans="1:5" x14ac:dyDescent="0.3">
      <c r="A2064" t="s">
        <v>5506</v>
      </c>
      <c r="B2064">
        <v>-1566</v>
      </c>
      <c r="C2064">
        <v>-1526</v>
      </c>
      <c r="E2064" t="s">
        <v>8275</v>
      </c>
    </row>
    <row r="2065" spans="1:5" x14ac:dyDescent="0.3">
      <c r="A2065" t="s">
        <v>5513</v>
      </c>
      <c r="B2065">
        <v>-3500</v>
      </c>
      <c r="C2065">
        <v>-1567</v>
      </c>
      <c r="E2065" t="s">
        <v>8275</v>
      </c>
    </row>
    <row r="2066" spans="1:5" x14ac:dyDescent="0.3">
      <c r="A2066" t="s">
        <v>5481</v>
      </c>
      <c r="B2066">
        <v>-250</v>
      </c>
      <c r="C2066">
        <v>-203</v>
      </c>
      <c r="E2066" t="s">
        <v>8276</v>
      </c>
    </row>
    <row r="2067" spans="1:5" x14ac:dyDescent="0.3">
      <c r="A2067" t="s">
        <v>5480</v>
      </c>
      <c r="B2067">
        <v>-250</v>
      </c>
      <c r="C2067">
        <v>-203</v>
      </c>
      <c r="E2067" t="s">
        <v>8277</v>
      </c>
    </row>
    <row r="2068" spans="1:5" x14ac:dyDescent="0.3">
      <c r="A2068" t="s">
        <v>5479</v>
      </c>
      <c r="B2068">
        <v>-202</v>
      </c>
      <c r="C2068">
        <v>-107</v>
      </c>
      <c r="E2068" t="s">
        <v>8278</v>
      </c>
    </row>
    <row r="2069" spans="1:5" x14ac:dyDescent="0.3">
      <c r="A2069" t="s">
        <v>4697</v>
      </c>
      <c r="B2069">
        <v>1907</v>
      </c>
      <c r="D2069" t="s">
        <v>4691</v>
      </c>
      <c r="E2069" t="s">
        <v>8279</v>
      </c>
    </row>
    <row r="2070" spans="1:5" x14ac:dyDescent="0.3">
      <c r="A2070" t="s">
        <v>4710</v>
      </c>
      <c r="B2070">
        <v>1907</v>
      </c>
      <c r="D2070" t="s">
        <v>4691</v>
      </c>
      <c r="E2070" t="s">
        <v>8280</v>
      </c>
    </row>
    <row r="2071" spans="1:5" x14ac:dyDescent="0.3">
      <c r="A2071" t="s">
        <v>4717</v>
      </c>
      <c r="B2071">
        <v>1914</v>
      </c>
      <c r="C2071">
        <v>1961</v>
      </c>
      <c r="D2071" t="s">
        <v>4691</v>
      </c>
      <c r="E2071" t="s">
        <v>7555</v>
      </c>
    </row>
    <row r="2072" spans="1:5" x14ac:dyDescent="0.3">
      <c r="A2072" t="s">
        <v>5086</v>
      </c>
      <c r="B2072">
        <v>476</v>
      </c>
      <c r="C2072">
        <v>488</v>
      </c>
      <c r="D2072" t="s">
        <v>5085</v>
      </c>
      <c r="E2072" t="s">
        <v>8281</v>
      </c>
    </row>
    <row r="2073" spans="1:5" x14ac:dyDescent="0.3">
      <c r="A2073" t="s">
        <v>5085</v>
      </c>
      <c r="B2073">
        <v>476</v>
      </c>
      <c r="C2073">
        <v>488</v>
      </c>
      <c r="E2073" t="s">
        <v>8282</v>
      </c>
    </row>
    <row r="2074" spans="1:5" x14ac:dyDescent="0.3">
      <c r="A2074" t="s">
        <v>5932</v>
      </c>
      <c r="B2074">
        <v>647</v>
      </c>
      <c r="C2074">
        <v>959</v>
      </c>
      <c r="E2074" t="s">
        <v>8290</v>
      </c>
    </row>
    <row r="2075" spans="1:5" x14ac:dyDescent="0.3">
      <c r="A2075" t="s">
        <v>6594</v>
      </c>
      <c r="B2075">
        <v>1399</v>
      </c>
      <c r="C2075">
        <v>1437</v>
      </c>
      <c r="E2075" t="s">
        <v>8918</v>
      </c>
    </row>
    <row r="2076" spans="1:5" x14ac:dyDescent="0.3">
      <c r="A2076" t="s">
        <v>6591</v>
      </c>
      <c r="B2076">
        <v>1438</v>
      </c>
      <c r="C2076">
        <v>1489</v>
      </c>
      <c r="E2076" t="s">
        <v>8918</v>
      </c>
    </row>
    <row r="2077" spans="1:5" x14ac:dyDescent="0.3">
      <c r="A2077" t="s">
        <v>6590</v>
      </c>
      <c r="B2077">
        <v>1490</v>
      </c>
      <c r="C2077">
        <v>1509</v>
      </c>
      <c r="E2077" t="s">
        <v>8918</v>
      </c>
    </row>
    <row r="2078" spans="1:5" x14ac:dyDescent="0.3">
      <c r="A2078" t="s">
        <v>6398</v>
      </c>
      <c r="B2078">
        <v>631</v>
      </c>
      <c r="C2078">
        <v>669</v>
      </c>
      <c r="E2078" t="s">
        <v>7665</v>
      </c>
    </row>
    <row r="2079" spans="1:5" x14ac:dyDescent="0.3">
      <c r="A2079" t="s">
        <v>4954</v>
      </c>
      <c r="B2079">
        <v>961</v>
      </c>
      <c r="C2079">
        <v>961</v>
      </c>
      <c r="D2079" t="s">
        <v>3961</v>
      </c>
      <c r="E2079" t="s">
        <v>8283</v>
      </c>
    </row>
    <row r="2080" spans="1:5" x14ac:dyDescent="0.3">
      <c r="A2080" t="s">
        <v>3910</v>
      </c>
      <c r="B2080">
        <v>-2580000</v>
      </c>
      <c r="C2080">
        <v>983</v>
      </c>
      <c r="E2080" t="s">
        <v>7957</v>
      </c>
    </row>
    <row r="2081" spans="1:5" x14ac:dyDescent="0.3">
      <c r="A2081" t="s">
        <v>6379</v>
      </c>
      <c r="B2081">
        <v>959</v>
      </c>
      <c r="C2081">
        <v>978</v>
      </c>
      <c r="E2081" t="s">
        <v>8284</v>
      </c>
    </row>
    <row r="2082" spans="1:5" x14ac:dyDescent="0.3">
      <c r="A2082" t="s">
        <v>5393</v>
      </c>
      <c r="B2082">
        <v>-13000</v>
      </c>
      <c r="C2082">
        <v>-3001</v>
      </c>
      <c r="E2082" t="s">
        <v>8285</v>
      </c>
    </row>
    <row r="2083" spans="1:5" x14ac:dyDescent="0.3">
      <c r="A2083" t="s">
        <v>3735</v>
      </c>
      <c r="B2083">
        <v>-1200</v>
      </c>
      <c r="C2083">
        <v>-350</v>
      </c>
      <c r="E2083" t="s">
        <v>8286</v>
      </c>
    </row>
    <row r="2084" spans="1:5" x14ac:dyDescent="0.3">
      <c r="A2084" t="s">
        <v>6779</v>
      </c>
      <c r="B2084">
        <v>1971</v>
      </c>
      <c r="E2084" t="s">
        <v>8287</v>
      </c>
    </row>
    <row r="2085" spans="1:5" x14ac:dyDescent="0.3">
      <c r="A2085" t="s">
        <v>5351</v>
      </c>
      <c r="B2085">
        <v>1668</v>
      </c>
      <c r="C2085">
        <v>1689</v>
      </c>
      <c r="D2085" t="s">
        <v>5567</v>
      </c>
      <c r="E2085" t="s">
        <v>8288</v>
      </c>
    </row>
    <row r="2086" spans="1:5" x14ac:dyDescent="0.3">
      <c r="A2086" t="s">
        <v>5345</v>
      </c>
      <c r="B2086">
        <v>1698</v>
      </c>
      <c r="C2086">
        <v>1736</v>
      </c>
      <c r="D2086" t="s">
        <v>5567</v>
      </c>
      <c r="E2086" t="s">
        <v>8288</v>
      </c>
    </row>
    <row r="2087" spans="1:5" x14ac:dyDescent="0.3">
      <c r="A2087" t="s">
        <v>5565</v>
      </c>
      <c r="B2087">
        <v>1737</v>
      </c>
      <c r="C2087">
        <v>1746</v>
      </c>
      <c r="D2087" t="s">
        <v>5566</v>
      </c>
      <c r="E2087" t="s">
        <v>8288</v>
      </c>
    </row>
    <row r="2088" spans="1:5" x14ac:dyDescent="0.3">
      <c r="A2088" t="s">
        <v>5334</v>
      </c>
      <c r="B2088">
        <v>1747</v>
      </c>
      <c r="C2088">
        <v>1860</v>
      </c>
      <c r="D2088" t="s">
        <v>5564</v>
      </c>
      <c r="E2088" t="s">
        <v>8288</v>
      </c>
    </row>
    <row r="2089" spans="1:5" x14ac:dyDescent="0.3">
      <c r="A2089" t="s">
        <v>6881</v>
      </c>
      <c r="B2089">
        <v>1154</v>
      </c>
      <c r="C2089">
        <v>1658</v>
      </c>
      <c r="E2089" t="s">
        <v>8287</v>
      </c>
    </row>
    <row r="2090" spans="1:5" x14ac:dyDescent="0.3">
      <c r="A2090" t="s">
        <v>5564</v>
      </c>
      <c r="B2090">
        <v>1747</v>
      </c>
      <c r="C2090">
        <v>1890</v>
      </c>
      <c r="E2090" t="s">
        <v>8287</v>
      </c>
    </row>
    <row r="2091" spans="1:5" x14ac:dyDescent="0.3">
      <c r="A2091" t="s">
        <v>5287</v>
      </c>
      <c r="B2091">
        <v>1854</v>
      </c>
      <c r="C2091">
        <v>1901</v>
      </c>
      <c r="E2091" t="s">
        <v>8289</v>
      </c>
    </row>
    <row r="2092" spans="1:5" x14ac:dyDescent="0.3">
      <c r="A2092" t="s">
        <v>5861</v>
      </c>
      <c r="B2092">
        <v>1434</v>
      </c>
      <c r="C2092">
        <v>1449</v>
      </c>
      <c r="E2092" t="s">
        <v>8290</v>
      </c>
    </row>
    <row r="2093" spans="1:5" x14ac:dyDescent="0.3">
      <c r="A2093" t="s">
        <v>5825</v>
      </c>
      <c r="B2093">
        <v>1450</v>
      </c>
      <c r="C2093">
        <v>1569</v>
      </c>
      <c r="E2093" t="s">
        <v>8290</v>
      </c>
    </row>
    <row r="2094" spans="1:5" x14ac:dyDescent="0.3">
      <c r="A2094" t="s">
        <v>4070</v>
      </c>
      <c r="B2094">
        <v>511</v>
      </c>
      <c r="C2094">
        <v>523</v>
      </c>
      <c r="E2094" t="s">
        <v>8291</v>
      </c>
    </row>
    <row r="2095" spans="1:5" x14ac:dyDescent="0.3">
      <c r="A2095" t="s">
        <v>4057</v>
      </c>
      <c r="B2095">
        <v>561</v>
      </c>
      <c r="C2095">
        <v>610</v>
      </c>
      <c r="E2095" t="s">
        <v>8291</v>
      </c>
    </row>
    <row r="2096" spans="1:5" x14ac:dyDescent="0.3">
      <c r="A2096" t="s">
        <v>5083</v>
      </c>
      <c r="B2096">
        <v>489</v>
      </c>
      <c r="C2096">
        <v>534</v>
      </c>
      <c r="D2096" t="s">
        <v>5081</v>
      </c>
      <c r="E2096" t="s">
        <v>9098</v>
      </c>
    </row>
    <row r="2097" spans="1:5" x14ac:dyDescent="0.3">
      <c r="A2097" t="s">
        <v>5081</v>
      </c>
      <c r="B2097">
        <v>489</v>
      </c>
      <c r="C2097">
        <v>552</v>
      </c>
      <c r="E2097" t="s">
        <v>9099</v>
      </c>
    </row>
    <row r="2098" spans="1:5" x14ac:dyDescent="0.3">
      <c r="A2098" t="s">
        <v>6532</v>
      </c>
      <c r="B2098">
        <v>1468</v>
      </c>
      <c r="C2098">
        <v>1516</v>
      </c>
      <c r="D2098" t="s">
        <v>6711</v>
      </c>
      <c r="E2098" t="s">
        <v>8292</v>
      </c>
    </row>
    <row r="2099" spans="1:5" x14ac:dyDescent="0.3">
      <c r="A2099" t="s">
        <v>6565</v>
      </c>
      <c r="B2099">
        <v>1517</v>
      </c>
      <c r="C2099">
        <v>1911</v>
      </c>
      <c r="D2099" t="s">
        <v>5563</v>
      </c>
      <c r="E2099" t="s">
        <v>8292</v>
      </c>
    </row>
    <row r="2100" spans="1:5" x14ac:dyDescent="0.3">
      <c r="A2100" t="s">
        <v>5443</v>
      </c>
      <c r="B2100">
        <v>1525</v>
      </c>
      <c r="C2100">
        <v>1542</v>
      </c>
      <c r="D2100" t="s">
        <v>5563</v>
      </c>
      <c r="E2100" t="s">
        <v>8293</v>
      </c>
    </row>
    <row r="2101" spans="1:5" x14ac:dyDescent="0.3">
      <c r="A2101" t="s">
        <v>5440</v>
      </c>
      <c r="B2101">
        <v>1543</v>
      </c>
      <c r="C2101">
        <v>1573</v>
      </c>
      <c r="D2101" t="s">
        <v>5563</v>
      </c>
      <c r="E2101" t="s">
        <v>8293</v>
      </c>
    </row>
    <row r="2102" spans="1:5" x14ac:dyDescent="0.3">
      <c r="A2102" t="s">
        <v>5427</v>
      </c>
      <c r="B2102">
        <v>1574</v>
      </c>
      <c r="C2102">
        <v>1829</v>
      </c>
      <c r="D2102" t="s">
        <v>5563</v>
      </c>
      <c r="E2102" t="s">
        <v>8293</v>
      </c>
    </row>
    <row r="2103" spans="1:5" x14ac:dyDescent="0.3">
      <c r="A2103" t="s">
        <v>6869</v>
      </c>
      <c r="B2103">
        <v>1517</v>
      </c>
      <c r="C2103">
        <v>1803</v>
      </c>
      <c r="D2103" t="s">
        <v>5563</v>
      </c>
      <c r="E2103" t="s">
        <v>8294</v>
      </c>
    </row>
    <row r="2104" spans="1:5" x14ac:dyDescent="0.3">
      <c r="A2104" t="s">
        <v>6841</v>
      </c>
      <c r="B2104">
        <v>1817</v>
      </c>
      <c r="C2104">
        <v>1915</v>
      </c>
      <c r="D2104" t="s">
        <v>5563</v>
      </c>
      <c r="E2104" t="s">
        <v>8294</v>
      </c>
    </row>
    <row r="2105" spans="1:5" x14ac:dyDescent="0.3">
      <c r="A2105" t="s">
        <v>6856</v>
      </c>
      <c r="B2105">
        <v>1801</v>
      </c>
      <c r="C2105">
        <v>1828</v>
      </c>
      <c r="D2105" t="s">
        <v>5563</v>
      </c>
      <c r="E2105" t="s">
        <v>8295</v>
      </c>
    </row>
    <row r="2106" spans="1:5" x14ac:dyDescent="0.3">
      <c r="A2106" t="s">
        <v>6852</v>
      </c>
      <c r="B2106">
        <v>1829</v>
      </c>
      <c r="C2106">
        <v>1917</v>
      </c>
      <c r="D2106" t="s">
        <v>5563</v>
      </c>
      <c r="E2106" t="s">
        <v>8295</v>
      </c>
    </row>
    <row r="2107" spans="1:5" x14ac:dyDescent="0.3">
      <c r="A2107" t="s">
        <v>6534</v>
      </c>
      <c r="B2107">
        <v>1463</v>
      </c>
      <c r="C2107">
        <v>1516</v>
      </c>
      <c r="D2107" t="s">
        <v>6711</v>
      </c>
      <c r="E2107" t="s">
        <v>8296</v>
      </c>
    </row>
    <row r="2108" spans="1:5" x14ac:dyDescent="0.3">
      <c r="A2108" t="s">
        <v>6564</v>
      </c>
      <c r="B2108">
        <v>1517</v>
      </c>
      <c r="C2108">
        <v>1877</v>
      </c>
      <c r="D2108" t="s">
        <v>5563</v>
      </c>
      <c r="E2108" t="s">
        <v>8296</v>
      </c>
    </row>
    <row r="2109" spans="1:5" x14ac:dyDescent="0.3">
      <c r="A2109" t="s">
        <v>6424</v>
      </c>
      <c r="B2109">
        <v>1422</v>
      </c>
      <c r="C2109">
        <v>1427</v>
      </c>
      <c r="D2109" t="s">
        <v>6718</v>
      </c>
      <c r="E2109" t="s">
        <v>8297</v>
      </c>
    </row>
    <row r="2110" spans="1:5" x14ac:dyDescent="0.3">
      <c r="A2110" t="s">
        <v>6579</v>
      </c>
      <c r="B2110">
        <v>1428</v>
      </c>
      <c r="C2110">
        <v>1452</v>
      </c>
      <c r="D2110" t="s">
        <v>6717</v>
      </c>
      <c r="E2110" t="s">
        <v>8297</v>
      </c>
    </row>
    <row r="2111" spans="1:5" x14ac:dyDescent="0.3">
      <c r="A2111" t="s">
        <v>6578</v>
      </c>
      <c r="B2111">
        <v>1453</v>
      </c>
      <c r="C2111">
        <v>1460</v>
      </c>
      <c r="D2111" t="s">
        <v>6716</v>
      </c>
      <c r="E2111" t="s">
        <v>8297</v>
      </c>
    </row>
    <row r="2112" spans="1:5" x14ac:dyDescent="0.3">
      <c r="A2112" t="s">
        <v>6577</v>
      </c>
      <c r="B2112">
        <v>1461</v>
      </c>
      <c r="C2112">
        <v>1516</v>
      </c>
      <c r="D2112" t="s">
        <v>6711</v>
      </c>
      <c r="E2112" t="s">
        <v>8297</v>
      </c>
    </row>
    <row r="2113" spans="1:5" x14ac:dyDescent="0.3">
      <c r="A2113" t="s">
        <v>6576</v>
      </c>
      <c r="B2113">
        <v>1517</v>
      </c>
      <c r="C2113">
        <v>1877</v>
      </c>
      <c r="D2113" t="s">
        <v>5563</v>
      </c>
      <c r="E2113" t="s">
        <v>8297</v>
      </c>
    </row>
    <row r="2114" spans="1:5" x14ac:dyDescent="0.3">
      <c r="A2114" t="s">
        <v>6713</v>
      </c>
      <c r="B2114">
        <v>1475</v>
      </c>
      <c r="C2114">
        <v>1516</v>
      </c>
      <c r="D2114" t="s">
        <v>6711</v>
      </c>
      <c r="E2114" t="s">
        <v>8298</v>
      </c>
    </row>
    <row r="2115" spans="1:5" x14ac:dyDescent="0.3">
      <c r="A2115" t="s">
        <v>6712</v>
      </c>
      <c r="B2115">
        <v>1517</v>
      </c>
      <c r="C2115">
        <v>1773</v>
      </c>
      <c r="D2115" t="s">
        <v>5563</v>
      </c>
      <c r="E2115" t="s">
        <v>8298</v>
      </c>
    </row>
    <row r="2116" spans="1:5" x14ac:dyDescent="0.3">
      <c r="A2116" t="s">
        <v>5433</v>
      </c>
      <c r="B2116">
        <v>1517</v>
      </c>
      <c r="C2116">
        <v>1797</v>
      </c>
      <c r="D2116" t="s">
        <v>5563</v>
      </c>
      <c r="E2116" t="s">
        <v>8299</v>
      </c>
    </row>
    <row r="2117" spans="1:5" x14ac:dyDescent="0.3">
      <c r="A2117" t="s">
        <v>5429</v>
      </c>
      <c r="B2117">
        <v>1798</v>
      </c>
      <c r="C2117">
        <v>1800</v>
      </c>
      <c r="D2117" t="s">
        <v>5563</v>
      </c>
      <c r="E2117" t="s">
        <v>8299</v>
      </c>
    </row>
    <row r="2118" spans="1:5" x14ac:dyDescent="0.3">
      <c r="A2118" t="s">
        <v>5426</v>
      </c>
      <c r="B2118">
        <v>1801</v>
      </c>
      <c r="C2118">
        <v>1881</v>
      </c>
      <c r="D2118" t="s">
        <v>5563</v>
      </c>
      <c r="E2118" t="s">
        <v>8299</v>
      </c>
    </row>
    <row r="2119" spans="1:5" x14ac:dyDescent="0.3">
      <c r="A2119" t="s">
        <v>6886</v>
      </c>
      <c r="B2119">
        <v>1574</v>
      </c>
      <c r="C2119">
        <v>1606</v>
      </c>
      <c r="D2119" t="s">
        <v>5563</v>
      </c>
      <c r="E2119" t="s">
        <v>8300</v>
      </c>
    </row>
    <row r="2120" spans="1:5" x14ac:dyDescent="0.3">
      <c r="A2120" t="s">
        <v>6876</v>
      </c>
      <c r="B2120">
        <v>1723</v>
      </c>
      <c r="C2120">
        <v>1734</v>
      </c>
      <c r="D2120" t="s">
        <v>5563</v>
      </c>
      <c r="E2120" t="s">
        <v>8300</v>
      </c>
    </row>
    <row r="2121" spans="1:5" x14ac:dyDescent="0.3">
      <c r="A2121" t="s">
        <v>6926</v>
      </c>
      <c r="B2121">
        <v>1393</v>
      </c>
      <c r="C2121">
        <v>1397</v>
      </c>
      <c r="D2121" t="s">
        <v>6731</v>
      </c>
      <c r="E2121" t="s">
        <v>8301</v>
      </c>
    </row>
    <row r="2122" spans="1:5" x14ac:dyDescent="0.3">
      <c r="A2122" t="s">
        <v>6933</v>
      </c>
      <c r="B2122">
        <v>1398</v>
      </c>
      <c r="C2122">
        <v>1401</v>
      </c>
      <c r="D2122" t="s">
        <v>6721</v>
      </c>
      <c r="E2122" t="s">
        <v>8301</v>
      </c>
    </row>
    <row r="2123" spans="1:5" x14ac:dyDescent="0.3">
      <c r="A2123" t="s">
        <v>6932</v>
      </c>
      <c r="B2123">
        <v>1402</v>
      </c>
      <c r="C2123">
        <v>1413</v>
      </c>
      <c r="D2123" t="s">
        <v>6720</v>
      </c>
      <c r="E2123" t="s">
        <v>8301</v>
      </c>
    </row>
    <row r="2124" spans="1:5" x14ac:dyDescent="0.3">
      <c r="A2124" t="s">
        <v>6931</v>
      </c>
      <c r="B2124">
        <v>1414</v>
      </c>
      <c r="C2124">
        <v>1420</v>
      </c>
      <c r="D2124" t="s">
        <v>6719</v>
      </c>
      <c r="E2124" t="s">
        <v>8301</v>
      </c>
    </row>
    <row r="2125" spans="1:5" x14ac:dyDescent="0.3">
      <c r="A2125" t="s">
        <v>6930</v>
      </c>
      <c r="B2125">
        <v>1421</v>
      </c>
      <c r="C2125">
        <v>1427</v>
      </c>
      <c r="D2125" t="s">
        <v>6718</v>
      </c>
      <c r="E2125" t="s">
        <v>8301</v>
      </c>
    </row>
    <row r="2126" spans="1:5" x14ac:dyDescent="0.3">
      <c r="A2126" t="s">
        <v>6929</v>
      </c>
      <c r="B2126">
        <v>1428</v>
      </c>
      <c r="C2126">
        <v>1452</v>
      </c>
      <c r="D2126" t="s">
        <v>6717</v>
      </c>
      <c r="E2126" t="s">
        <v>8301</v>
      </c>
    </row>
    <row r="2127" spans="1:5" x14ac:dyDescent="0.3">
      <c r="A2127" t="s">
        <v>6927</v>
      </c>
      <c r="B2127">
        <v>1453</v>
      </c>
      <c r="C2127">
        <v>1459</v>
      </c>
      <c r="D2127" t="s">
        <v>6716</v>
      </c>
      <c r="E2127" t="s">
        <v>8301</v>
      </c>
    </row>
    <row r="2128" spans="1:5" x14ac:dyDescent="0.3">
      <c r="A2128" t="s">
        <v>6912</v>
      </c>
      <c r="B2128">
        <v>1460</v>
      </c>
      <c r="C2128">
        <v>1460</v>
      </c>
      <c r="D2128" t="s">
        <v>6716</v>
      </c>
      <c r="E2128" t="s">
        <v>8301</v>
      </c>
    </row>
    <row r="2129" spans="1:5" x14ac:dyDescent="0.3">
      <c r="A2129" t="s">
        <v>6928</v>
      </c>
      <c r="B2129">
        <v>1461</v>
      </c>
      <c r="C2129">
        <v>1484</v>
      </c>
      <c r="D2129" t="s">
        <v>6711</v>
      </c>
      <c r="E2129" t="s">
        <v>8301</v>
      </c>
    </row>
    <row r="2130" spans="1:5" x14ac:dyDescent="0.3">
      <c r="A2130" t="s">
        <v>6899</v>
      </c>
      <c r="B2130">
        <v>1485</v>
      </c>
      <c r="C2130">
        <v>1516</v>
      </c>
      <c r="D2130" t="s">
        <v>6711</v>
      </c>
      <c r="E2130" t="s">
        <v>8301</v>
      </c>
    </row>
    <row r="2131" spans="1:5" x14ac:dyDescent="0.3">
      <c r="A2131" t="s">
        <v>6900</v>
      </c>
      <c r="B2131">
        <v>1517</v>
      </c>
      <c r="C2131">
        <v>1828</v>
      </c>
      <c r="D2131" t="s">
        <v>5563</v>
      </c>
      <c r="E2131" t="s">
        <v>8301</v>
      </c>
    </row>
    <row r="2132" spans="1:5" x14ac:dyDescent="0.3">
      <c r="A2132" t="s">
        <v>6540</v>
      </c>
      <c r="B2132">
        <v>1526</v>
      </c>
      <c r="C2132">
        <v>1690</v>
      </c>
      <c r="D2132" t="s">
        <v>5563</v>
      </c>
      <c r="E2132" t="s">
        <v>8302</v>
      </c>
    </row>
    <row r="2133" spans="1:5" x14ac:dyDescent="0.3">
      <c r="A2133" t="s">
        <v>6531</v>
      </c>
      <c r="B2133">
        <v>1389</v>
      </c>
      <c r="C2133">
        <v>1389</v>
      </c>
      <c r="D2133" t="s">
        <v>6733</v>
      </c>
      <c r="E2133" t="s">
        <v>8303</v>
      </c>
    </row>
    <row r="2134" spans="1:5" x14ac:dyDescent="0.3">
      <c r="A2134" t="s">
        <v>6575</v>
      </c>
      <c r="B2134">
        <v>1390</v>
      </c>
      <c r="C2134">
        <v>1391</v>
      </c>
      <c r="D2134" t="s">
        <v>6732</v>
      </c>
      <c r="E2134" t="s">
        <v>8303</v>
      </c>
    </row>
    <row r="2135" spans="1:5" x14ac:dyDescent="0.3">
      <c r="A2135" t="s">
        <v>6574</v>
      </c>
      <c r="B2135">
        <v>1392</v>
      </c>
      <c r="C2135">
        <v>1397</v>
      </c>
      <c r="D2135" t="s">
        <v>6731</v>
      </c>
      <c r="E2135" t="s">
        <v>8303</v>
      </c>
    </row>
    <row r="2136" spans="1:5" x14ac:dyDescent="0.3">
      <c r="A2136" t="s">
        <v>6573</v>
      </c>
      <c r="B2136">
        <v>1398</v>
      </c>
      <c r="C2136">
        <v>1401</v>
      </c>
      <c r="D2136" t="s">
        <v>6721</v>
      </c>
      <c r="E2136" t="s">
        <v>8303</v>
      </c>
    </row>
    <row r="2137" spans="1:5" x14ac:dyDescent="0.3">
      <c r="A2137" t="s">
        <v>6572</v>
      </c>
      <c r="B2137">
        <v>1402</v>
      </c>
      <c r="C2137">
        <v>1413</v>
      </c>
      <c r="D2137" t="s">
        <v>6720</v>
      </c>
      <c r="E2137" t="s">
        <v>8303</v>
      </c>
    </row>
    <row r="2138" spans="1:5" x14ac:dyDescent="0.3">
      <c r="A2138" t="s">
        <v>6571</v>
      </c>
      <c r="B2138">
        <v>1414</v>
      </c>
      <c r="C2138">
        <v>1420</v>
      </c>
      <c r="D2138" t="s">
        <v>6719</v>
      </c>
      <c r="E2138" t="s">
        <v>8303</v>
      </c>
    </row>
    <row r="2139" spans="1:5" x14ac:dyDescent="0.3">
      <c r="A2139" t="s">
        <v>6570</v>
      </c>
      <c r="B2139">
        <v>1421</v>
      </c>
      <c r="C2139">
        <v>1427</v>
      </c>
      <c r="D2139" t="s">
        <v>6718</v>
      </c>
      <c r="E2139" t="s">
        <v>8303</v>
      </c>
    </row>
    <row r="2140" spans="1:5" x14ac:dyDescent="0.3">
      <c r="A2140" t="s">
        <v>6569</v>
      </c>
      <c r="B2140">
        <v>1428</v>
      </c>
      <c r="C2140">
        <v>1452</v>
      </c>
      <c r="D2140" t="s">
        <v>6717</v>
      </c>
      <c r="E2140" t="s">
        <v>8303</v>
      </c>
    </row>
    <row r="2141" spans="1:5" x14ac:dyDescent="0.3">
      <c r="A2141" t="s">
        <v>6568</v>
      </c>
      <c r="B2141">
        <v>1453</v>
      </c>
      <c r="C2141">
        <v>1460</v>
      </c>
      <c r="D2141" t="s">
        <v>6716</v>
      </c>
      <c r="E2141" t="s">
        <v>8303</v>
      </c>
    </row>
    <row r="2142" spans="1:5" x14ac:dyDescent="0.3">
      <c r="A2142" t="s">
        <v>6567</v>
      </c>
      <c r="B2142">
        <v>1461</v>
      </c>
      <c r="C2142">
        <v>1516</v>
      </c>
      <c r="D2142" t="s">
        <v>6711</v>
      </c>
      <c r="E2142" t="s">
        <v>8303</v>
      </c>
    </row>
    <row r="2143" spans="1:5" x14ac:dyDescent="0.3">
      <c r="A2143" t="s">
        <v>6566</v>
      </c>
      <c r="B2143">
        <v>1517</v>
      </c>
      <c r="C2143">
        <v>1911</v>
      </c>
      <c r="D2143" t="s">
        <v>5563</v>
      </c>
      <c r="E2143" t="s">
        <v>8303</v>
      </c>
    </row>
    <row r="2144" spans="1:5" x14ac:dyDescent="0.3">
      <c r="A2144" t="s">
        <v>6891</v>
      </c>
      <c r="B2144">
        <v>1514</v>
      </c>
      <c r="C2144">
        <v>1516</v>
      </c>
      <c r="D2144" t="s">
        <v>6711</v>
      </c>
      <c r="E2144" t="s">
        <v>8304</v>
      </c>
    </row>
    <row r="2145" spans="1:5" x14ac:dyDescent="0.3">
      <c r="A2145" t="s">
        <v>6991</v>
      </c>
      <c r="B2145">
        <v>1517</v>
      </c>
      <c r="C2145">
        <v>1722</v>
      </c>
      <c r="D2145" t="s">
        <v>5563</v>
      </c>
      <c r="E2145" t="s">
        <v>8304</v>
      </c>
    </row>
    <row r="2146" spans="1:5" x14ac:dyDescent="0.3">
      <c r="A2146" t="s">
        <v>7304</v>
      </c>
      <c r="B2146">
        <v>1723</v>
      </c>
      <c r="C2146">
        <v>1734</v>
      </c>
      <c r="D2146" t="s">
        <v>5563</v>
      </c>
      <c r="E2146" t="s">
        <v>8304</v>
      </c>
    </row>
    <row r="2147" spans="1:5" x14ac:dyDescent="0.3">
      <c r="A2147" t="s">
        <v>6845</v>
      </c>
      <c r="B2147">
        <v>1735</v>
      </c>
      <c r="C2147">
        <v>1917</v>
      </c>
      <c r="D2147" t="s">
        <v>5563</v>
      </c>
      <c r="E2147" t="s">
        <v>8304</v>
      </c>
    </row>
    <row r="2148" spans="1:5" x14ac:dyDescent="0.3">
      <c r="A2148" t="s">
        <v>6846</v>
      </c>
      <c r="B2148">
        <v>1918</v>
      </c>
      <c r="C2148">
        <v>1921</v>
      </c>
      <c r="D2148" t="s">
        <v>5563</v>
      </c>
      <c r="E2148" t="s">
        <v>8304</v>
      </c>
    </row>
    <row r="2149" spans="1:5" x14ac:dyDescent="0.3">
      <c r="A2149" t="s">
        <v>5423</v>
      </c>
      <c r="B2149">
        <v>1543</v>
      </c>
      <c r="C2149">
        <v>1911</v>
      </c>
      <c r="D2149" t="s">
        <v>5563</v>
      </c>
      <c r="E2149" t="s">
        <v>8305</v>
      </c>
    </row>
    <row r="2150" spans="1:5" x14ac:dyDescent="0.3">
      <c r="A2150" t="s">
        <v>6995</v>
      </c>
      <c r="B2150">
        <v>1460</v>
      </c>
      <c r="C2150">
        <v>1460</v>
      </c>
      <c r="D2150" t="s">
        <v>6716</v>
      </c>
      <c r="E2150" t="s">
        <v>8305</v>
      </c>
    </row>
    <row r="2151" spans="1:5" x14ac:dyDescent="0.3">
      <c r="A2151" t="s">
        <v>6994</v>
      </c>
      <c r="B2151">
        <v>1461</v>
      </c>
      <c r="C2151">
        <v>1484</v>
      </c>
      <c r="D2151" t="s">
        <v>6711</v>
      </c>
      <c r="E2151" t="s">
        <v>8305</v>
      </c>
    </row>
    <row r="2152" spans="1:5" x14ac:dyDescent="0.3">
      <c r="A2152" t="s">
        <v>6993</v>
      </c>
      <c r="B2152">
        <v>1485</v>
      </c>
      <c r="C2152">
        <v>1516</v>
      </c>
      <c r="D2152" t="s">
        <v>6711</v>
      </c>
      <c r="E2152" t="s">
        <v>8305</v>
      </c>
    </row>
    <row r="2153" spans="1:5" x14ac:dyDescent="0.3">
      <c r="A2153" t="s">
        <v>6992</v>
      </c>
      <c r="B2153">
        <v>1517</v>
      </c>
      <c r="C2153">
        <v>1828</v>
      </c>
      <c r="D2153" t="s">
        <v>5563</v>
      </c>
      <c r="E2153" t="s">
        <v>8305</v>
      </c>
    </row>
    <row r="2154" spans="1:5" x14ac:dyDescent="0.3">
      <c r="A2154" t="s">
        <v>6710</v>
      </c>
      <c r="B2154">
        <v>1503</v>
      </c>
      <c r="C2154">
        <v>1516</v>
      </c>
      <c r="D2154" t="s">
        <v>6711</v>
      </c>
      <c r="E2154" t="s">
        <v>8306</v>
      </c>
    </row>
    <row r="2155" spans="1:5" x14ac:dyDescent="0.3">
      <c r="A2155" t="s">
        <v>6709</v>
      </c>
      <c r="B2155">
        <v>1517</v>
      </c>
      <c r="C2155">
        <v>1811</v>
      </c>
      <c r="D2155" t="s">
        <v>5563</v>
      </c>
      <c r="E2155" t="s">
        <v>8306</v>
      </c>
    </row>
    <row r="2156" spans="1:5" x14ac:dyDescent="0.3">
      <c r="A2156" t="s">
        <v>5567</v>
      </c>
      <c r="B2156">
        <v>1659</v>
      </c>
      <c r="C2156">
        <v>1736</v>
      </c>
      <c r="D2156" t="s">
        <v>5563</v>
      </c>
      <c r="E2156" t="s">
        <v>8307</v>
      </c>
    </row>
    <row r="2157" spans="1:5" x14ac:dyDescent="0.3">
      <c r="A2157" t="s">
        <v>6864</v>
      </c>
      <c r="B2157">
        <v>1818</v>
      </c>
      <c r="C2157">
        <v>1823</v>
      </c>
      <c r="D2157" t="s">
        <v>5563</v>
      </c>
      <c r="E2157" t="s">
        <v>8308</v>
      </c>
    </row>
    <row r="2158" spans="1:5" x14ac:dyDescent="0.3">
      <c r="A2158" t="s">
        <v>6533</v>
      </c>
      <c r="B2158">
        <v>1521</v>
      </c>
      <c r="C2158">
        <v>1877</v>
      </c>
      <c r="D2158" t="s">
        <v>5563</v>
      </c>
      <c r="E2158" t="s">
        <v>8309</v>
      </c>
    </row>
    <row r="2159" spans="1:5" x14ac:dyDescent="0.3">
      <c r="A2159" t="s">
        <v>5432</v>
      </c>
      <c r="B2159">
        <v>1821</v>
      </c>
      <c r="C2159">
        <v>1881</v>
      </c>
      <c r="D2159" t="s">
        <v>5563</v>
      </c>
      <c r="E2159" t="s">
        <v>8310</v>
      </c>
    </row>
    <row r="2160" spans="1:5" x14ac:dyDescent="0.3">
      <c r="A2160" t="s">
        <v>6727</v>
      </c>
      <c r="B2160">
        <v>1418</v>
      </c>
      <c r="C2160">
        <v>1420</v>
      </c>
      <c r="D2160" t="s">
        <v>6719</v>
      </c>
      <c r="E2160" t="s">
        <v>8311</v>
      </c>
    </row>
    <row r="2161" spans="1:5" x14ac:dyDescent="0.3">
      <c r="A2161" t="s">
        <v>6726</v>
      </c>
      <c r="B2161">
        <v>1421</v>
      </c>
      <c r="C2161">
        <v>1427</v>
      </c>
      <c r="D2161" t="s">
        <v>6718</v>
      </c>
      <c r="E2161" t="s">
        <v>8311</v>
      </c>
    </row>
    <row r="2162" spans="1:5" x14ac:dyDescent="0.3">
      <c r="A2162" t="s">
        <v>6725</v>
      </c>
      <c r="B2162">
        <v>1428</v>
      </c>
      <c r="C2162">
        <v>1452</v>
      </c>
      <c r="D2162" t="s">
        <v>6717</v>
      </c>
      <c r="E2162" t="s">
        <v>8311</v>
      </c>
    </row>
    <row r="2163" spans="1:5" x14ac:dyDescent="0.3">
      <c r="A2163" t="s">
        <v>6724</v>
      </c>
      <c r="B2163">
        <v>1453</v>
      </c>
      <c r="C2163">
        <v>1460</v>
      </c>
      <c r="D2163" t="s">
        <v>6716</v>
      </c>
      <c r="E2163" t="s">
        <v>8311</v>
      </c>
    </row>
    <row r="2164" spans="1:5" x14ac:dyDescent="0.3">
      <c r="A2164" t="s">
        <v>6723</v>
      </c>
      <c r="B2164">
        <v>1461</v>
      </c>
      <c r="C2164">
        <v>1516</v>
      </c>
      <c r="D2164" t="s">
        <v>6711</v>
      </c>
      <c r="E2164" t="s">
        <v>8311</v>
      </c>
    </row>
    <row r="2165" spans="1:5" x14ac:dyDescent="0.3">
      <c r="A2165" t="s">
        <v>6722</v>
      </c>
      <c r="B2165">
        <v>1517</v>
      </c>
      <c r="C2165">
        <v>1877</v>
      </c>
      <c r="D2165" t="s">
        <v>5563</v>
      </c>
      <c r="E2165" t="s">
        <v>8311</v>
      </c>
    </row>
    <row r="2166" spans="1:5" x14ac:dyDescent="0.3">
      <c r="A2166" t="s">
        <v>6839</v>
      </c>
      <c r="B2166">
        <v>1872</v>
      </c>
      <c r="C2166">
        <v>1918</v>
      </c>
      <c r="D2166" t="s">
        <v>5563</v>
      </c>
      <c r="E2166" t="s">
        <v>8312</v>
      </c>
    </row>
    <row r="2167" spans="1:5" x14ac:dyDescent="0.3">
      <c r="A2167" t="s">
        <v>6884</v>
      </c>
      <c r="B2167">
        <v>1517</v>
      </c>
      <c r="C2167">
        <v>1629</v>
      </c>
      <c r="D2167" t="s">
        <v>5563</v>
      </c>
      <c r="E2167" t="s">
        <v>8312</v>
      </c>
    </row>
    <row r="2168" spans="1:5" x14ac:dyDescent="0.3">
      <c r="A2168" t="s">
        <v>5563</v>
      </c>
      <c r="B2168">
        <v>1517</v>
      </c>
      <c r="C2168">
        <v>1921</v>
      </c>
      <c r="E2168" t="s">
        <v>8313</v>
      </c>
    </row>
    <row r="2169" spans="1:5" x14ac:dyDescent="0.3">
      <c r="A2169" t="s">
        <v>6945</v>
      </c>
      <c r="B2169">
        <v>1299</v>
      </c>
      <c r="C2169">
        <v>1344</v>
      </c>
      <c r="E2169" t="s">
        <v>8971</v>
      </c>
    </row>
    <row r="2170" spans="1:5" x14ac:dyDescent="0.3">
      <c r="A2170" t="s">
        <v>6733</v>
      </c>
      <c r="B2170">
        <v>1345</v>
      </c>
      <c r="C2170">
        <v>1389</v>
      </c>
      <c r="E2170" t="s">
        <v>8313</v>
      </c>
    </row>
    <row r="2171" spans="1:5" x14ac:dyDescent="0.3">
      <c r="A2171" t="s">
        <v>6732</v>
      </c>
      <c r="B2171">
        <v>1390</v>
      </c>
      <c r="C2171">
        <v>1391</v>
      </c>
      <c r="E2171" t="s">
        <v>8313</v>
      </c>
    </row>
    <row r="2172" spans="1:5" x14ac:dyDescent="0.3">
      <c r="A2172" t="s">
        <v>6731</v>
      </c>
      <c r="B2172">
        <v>1392</v>
      </c>
      <c r="C2172">
        <v>1397</v>
      </c>
      <c r="E2172" t="s">
        <v>8313</v>
      </c>
    </row>
    <row r="2173" spans="1:5" x14ac:dyDescent="0.3">
      <c r="A2173" t="s">
        <v>6721</v>
      </c>
      <c r="B2173">
        <v>1398</v>
      </c>
      <c r="C2173">
        <v>1401</v>
      </c>
      <c r="E2173" t="s">
        <v>8313</v>
      </c>
    </row>
    <row r="2174" spans="1:5" x14ac:dyDescent="0.3">
      <c r="A2174" t="s">
        <v>6720</v>
      </c>
      <c r="B2174">
        <v>1402</v>
      </c>
      <c r="C2174">
        <v>1413</v>
      </c>
      <c r="E2174" t="s">
        <v>8313</v>
      </c>
    </row>
    <row r="2175" spans="1:5" x14ac:dyDescent="0.3">
      <c r="A2175" t="s">
        <v>6719</v>
      </c>
      <c r="B2175">
        <v>1414</v>
      </c>
      <c r="C2175">
        <v>1420</v>
      </c>
      <c r="E2175" t="s">
        <v>8313</v>
      </c>
    </row>
    <row r="2176" spans="1:5" x14ac:dyDescent="0.3">
      <c r="A2176" t="s">
        <v>6718</v>
      </c>
      <c r="B2176">
        <v>1421</v>
      </c>
      <c r="C2176">
        <v>1427</v>
      </c>
      <c r="E2176" t="s">
        <v>8313</v>
      </c>
    </row>
    <row r="2177" spans="1:5" x14ac:dyDescent="0.3">
      <c r="A2177" t="s">
        <v>6717</v>
      </c>
      <c r="B2177">
        <v>1428</v>
      </c>
      <c r="C2177">
        <v>1452</v>
      </c>
      <c r="E2177" t="s">
        <v>8313</v>
      </c>
    </row>
    <row r="2178" spans="1:5" x14ac:dyDescent="0.3">
      <c r="A2178" t="s">
        <v>6716</v>
      </c>
      <c r="B2178">
        <v>1453</v>
      </c>
      <c r="C2178">
        <v>1460</v>
      </c>
      <c r="E2178" t="s">
        <v>8313</v>
      </c>
    </row>
    <row r="2179" spans="1:5" x14ac:dyDescent="0.3">
      <c r="A2179" t="s">
        <v>6711</v>
      </c>
      <c r="B2179">
        <v>1461</v>
      </c>
      <c r="C2179">
        <v>1516</v>
      </c>
      <c r="E2179" t="s">
        <v>8313</v>
      </c>
    </row>
    <row r="2180" spans="1:5" x14ac:dyDescent="0.3">
      <c r="A2180" t="s">
        <v>5289</v>
      </c>
      <c r="B2180">
        <v>1634</v>
      </c>
      <c r="C2180">
        <v>1900</v>
      </c>
      <c r="E2180" t="s">
        <v>8314</v>
      </c>
    </row>
    <row r="2181" spans="1:5" x14ac:dyDescent="0.3">
      <c r="A2181" t="s">
        <v>5324</v>
      </c>
      <c r="B2181">
        <v>1599</v>
      </c>
      <c r="C2181">
        <v>1887</v>
      </c>
      <c r="E2181" t="s">
        <v>8315</v>
      </c>
    </row>
    <row r="2182" spans="1:5" x14ac:dyDescent="0.3">
      <c r="A2182" t="s">
        <v>6237</v>
      </c>
      <c r="B2182">
        <v>1057</v>
      </c>
      <c r="C2182">
        <v>1286</v>
      </c>
      <c r="E2182" t="s">
        <v>8316</v>
      </c>
    </row>
    <row r="2183" spans="1:5" x14ac:dyDescent="0.3">
      <c r="A2183" t="s">
        <v>6245</v>
      </c>
      <c r="B2183">
        <v>849</v>
      </c>
      <c r="C2183">
        <v>1056</v>
      </c>
      <c r="E2183" t="s">
        <v>8316</v>
      </c>
    </row>
    <row r="2184" spans="1:5" x14ac:dyDescent="0.3">
      <c r="A2184" t="s">
        <v>6194</v>
      </c>
      <c r="B2184">
        <v>1568</v>
      </c>
      <c r="C2184">
        <v>1585</v>
      </c>
      <c r="E2184" t="s">
        <v>8317</v>
      </c>
    </row>
    <row r="2185" spans="1:5" x14ac:dyDescent="0.3">
      <c r="A2185" t="s">
        <v>5770</v>
      </c>
      <c r="B2185">
        <v>1947</v>
      </c>
      <c r="E2185" t="s">
        <v>8318</v>
      </c>
    </row>
    <row r="2186" spans="1:5" x14ac:dyDescent="0.3">
      <c r="A2186" t="s">
        <v>5895</v>
      </c>
      <c r="B2186">
        <v>1095</v>
      </c>
      <c r="C2186">
        <v>1201</v>
      </c>
      <c r="E2186" t="s">
        <v>8919</v>
      </c>
    </row>
    <row r="2187" spans="1:5" x14ac:dyDescent="0.3">
      <c r="A2187" t="s">
        <v>5923</v>
      </c>
      <c r="B2187">
        <v>750</v>
      </c>
      <c r="C2187">
        <v>994</v>
      </c>
      <c r="E2187" t="s">
        <v>8919</v>
      </c>
    </row>
    <row r="2188" spans="1:5" x14ac:dyDescent="0.3">
      <c r="A2188" t="s">
        <v>5916</v>
      </c>
      <c r="B2188">
        <v>995</v>
      </c>
      <c r="C2188">
        <v>1094</v>
      </c>
      <c r="E2188" t="s">
        <v>8919</v>
      </c>
    </row>
    <row r="2189" spans="1:5" x14ac:dyDescent="0.3">
      <c r="A2189" t="s">
        <v>4704</v>
      </c>
      <c r="B2189">
        <v>1994</v>
      </c>
      <c r="E2189" t="s">
        <v>8319</v>
      </c>
    </row>
    <row r="2190" spans="1:5" x14ac:dyDescent="0.3">
      <c r="A2190" t="s">
        <v>6159</v>
      </c>
      <c r="B2190">
        <v>1406</v>
      </c>
      <c r="C2190">
        <v>1820</v>
      </c>
      <c r="E2190" t="s">
        <v>8320</v>
      </c>
    </row>
    <row r="2191" spans="1:5" x14ac:dyDescent="0.3">
      <c r="A2191" t="s">
        <v>6770</v>
      </c>
      <c r="B2191">
        <v>1967</v>
      </c>
      <c r="E2191" t="s">
        <v>8321</v>
      </c>
    </row>
    <row r="2192" spans="1:5" x14ac:dyDescent="0.3">
      <c r="A2192" t="s">
        <v>5942</v>
      </c>
      <c r="B2192">
        <v>203</v>
      </c>
      <c r="C2192">
        <v>847</v>
      </c>
      <c r="E2192" t="s">
        <v>8920</v>
      </c>
    </row>
    <row r="2193" spans="1:5" x14ac:dyDescent="0.3">
      <c r="A2193" t="s">
        <v>5940</v>
      </c>
      <c r="B2193">
        <v>848</v>
      </c>
      <c r="C2193">
        <v>902</v>
      </c>
      <c r="E2193" t="s">
        <v>8920</v>
      </c>
    </row>
    <row r="2194" spans="1:5" x14ac:dyDescent="0.3">
      <c r="A2194" t="s">
        <v>5571</v>
      </c>
      <c r="B2194">
        <v>268</v>
      </c>
      <c r="C2194">
        <v>272</v>
      </c>
      <c r="E2194" t="s">
        <v>8322</v>
      </c>
    </row>
    <row r="2195" spans="1:5" x14ac:dyDescent="0.3">
      <c r="A2195" t="s">
        <v>5474</v>
      </c>
      <c r="B2195">
        <v>269</v>
      </c>
      <c r="C2195">
        <v>272</v>
      </c>
      <c r="D2195" t="s">
        <v>5571</v>
      </c>
      <c r="E2195" t="s">
        <v>8323</v>
      </c>
    </row>
    <row r="2196" spans="1:5" x14ac:dyDescent="0.3">
      <c r="A2196" t="s">
        <v>4828</v>
      </c>
      <c r="B2196">
        <v>1035</v>
      </c>
      <c r="C2196">
        <v>1075</v>
      </c>
      <c r="E2196" t="s">
        <v>8324</v>
      </c>
    </row>
    <row r="2197" spans="1:5" x14ac:dyDescent="0.3">
      <c r="A2197" t="s">
        <v>4803</v>
      </c>
      <c r="B2197">
        <v>1134</v>
      </c>
      <c r="C2197">
        <v>1161</v>
      </c>
      <c r="E2197" t="s">
        <v>8324</v>
      </c>
    </row>
    <row r="2198" spans="1:5" x14ac:dyDescent="0.3">
      <c r="A2198" t="s">
        <v>4860</v>
      </c>
      <c r="B2198">
        <v>905</v>
      </c>
      <c r="C2198">
        <v>1034</v>
      </c>
      <c r="E2198" t="s">
        <v>8324</v>
      </c>
    </row>
    <row r="2199" spans="1:5" x14ac:dyDescent="0.3">
      <c r="A2199" t="s">
        <v>3598</v>
      </c>
      <c r="B2199">
        <v>1903</v>
      </c>
      <c r="E2199" t="s">
        <v>8325</v>
      </c>
    </row>
    <row r="2200" spans="1:5" x14ac:dyDescent="0.3">
      <c r="A2200" t="s">
        <v>5890</v>
      </c>
      <c r="B2200">
        <v>1216</v>
      </c>
      <c r="C2200">
        <v>1278</v>
      </c>
      <c r="E2200" t="s">
        <v>8326</v>
      </c>
    </row>
    <row r="2201" spans="1:5" x14ac:dyDescent="0.3">
      <c r="A2201" t="s">
        <v>5871</v>
      </c>
      <c r="B2201">
        <v>1279</v>
      </c>
      <c r="C2201">
        <v>1359</v>
      </c>
      <c r="E2201" t="s">
        <v>8326</v>
      </c>
    </row>
    <row r="2202" spans="1:5" x14ac:dyDescent="0.3">
      <c r="A2202" t="s">
        <v>6011</v>
      </c>
      <c r="B2202">
        <v>-200</v>
      </c>
      <c r="C2202">
        <v>202</v>
      </c>
      <c r="E2202" t="s">
        <v>8326</v>
      </c>
    </row>
    <row r="2203" spans="1:5" x14ac:dyDescent="0.3">
      <c r="A2203" t="s">
        <v>5938</v>
      </c>
      <c r="B2203">
        <v>590</v>
      </c>
      <c r="C2203">
        <v>909</v>
      </c>
      <c r="E2203" t="s">
        <v>8326</v>
      </c>
    </row>
    <row r="2204" spans="1:5" x14ac:dyDescent="0.3">
      <c r="A2204" t="s">
        <v>6233</v>
      </c>
      <c r="B2204">
        <v>1045</v>
      </c>
      <c r="C2204">
        <v>1221</v>
      </c>
      <c r="E2204" t="s">
        <v>8987</v>
      </c>
    </row>
    <row r="2205" spans="1:5" x14ac:dyDescent="0.3">
      <c r="A2205" t="s">
        <v>4970</v>
      </c>
      <c r="B2205">
        <v>1814</v>
      </c>
      <c r="C2205">
        <v>1869</v>
      </c>
      <c r="E2205" t="s">
        <v>8327</v>
      </c>
    </row>
    <row r="2206" spans="1:5" x14ac:dyDescent="0.3">
      <c r="A2206" t="s">
        <v>5000</v>
      </c>
      <c r="B2206">
        <v>756</v>
      </c>
      <c r="C2206">
        <v>1808</v>
      </c>
      <c r="E2206" t="s">
        <v>8327</v>
      </c>
    </row>
    <row r="2207" spans="1:5" x14ac:dyDescent="0.3">
      <c r="A2207" t="s">
        <v>7162</v>
      </c>
      <c r="B2207">
        <v>-178</v>
      </c>
      <c r="C2207">
        <v>-105</v>
      </c>
      <c r="E2207" t="s">
        <v>8328</v>
      </c>
    </row>
    <row r="2208" spans="1:5" x14ac:dyDescent="0.3">
      <c r="A2208" t="s">
        <v>7177</v>
      </c>
      <c r="B2208">
        <v>-300</v>
      </c>
      <c r="C2208">
        <v>-181</v>
      </c>
      <c r="E2208" t="s">
        <v>8328</v>
      </c>
    </row>
    <row r="2209" spans="1:5" x14ac:dyDescent="0.3">
      <c r="A2209" t="s">
        <v>7147</v>
      </c>
      <c r="B2209">
        <v>-84</v>
      </c>
      <c r="C2209">
        <v>-75</v>
      </c>
      <c r="E2209" t="s">
        <v>8328</v>
      </c>
    </row>
    <row r="2210" spans="1:5" x14ac:dyDescent="0.3">
      <c r="A2210" t="s">
        <v>6091</v>
      </c>
      <c r="B2210">
        <v>1975</v>
      </c>
      <c r="E2210" t="s">
        <v>8329</v>
      </c>
    </row>
    <row r="2211" spans="1:5" x14ac:dyDescent="0.3">
      <c r="A2211" t="s">
        <v>6142</v>
      </c>
      <c r="B2211">
        <v>-1600</v>
      </c>
      <c r="C2211">
        <v>1882</v>
      </c>
      <c r="E2211" t="s">
        <v>8330</v>
      </c>
    </row>
    <row r="2212" spans="1:5" x14ac:dyDescent="0.3">
      <c r="A2212" t="s">
        <v>3612</v>
      </c>
      <c r="B2212">
        <v>1813</v>
      </c>
      <c r="E2212" t="s">
        <v>8331</v>
      </c>
    </row>
    <row r="2213" spans="1:5" x14ac:dyDescent="0.3">
      <c r="A2213" t="s">
        <v>4062</v>
      </c>
      <c r="B2213">
        <v>511</v>
      </c>
      <c r="C2213">
        <v>557</v>
      </c>
      <c r="E2213" t="s">
        <v>8332</v>
      </c>
    </row>
    <row r="2214" spans="1:5" x14ac:dyDescent="0.3">
      <c r="A2214" t="s">
        <v>4059</v>
      </c>
      <c r="B2214">
        <v>561</v>
      </c>
      <c r="C2214">
        <v>566</v>
      </c>
      <c r="E2214" t="s">
        <v>8332</v>
      </c>
    </row>
    <row r="2215" spans="1:5" x14ac:dyDescent="0.3">
      <c r="A2215" t="s">
        <v>4942</v>
      </c>
      <c r="B2215">
        <v>1648</v>
      </c>
      <c r="C2215">
        <v>1747</v>
      </c>
      <c r="E2215" t="s">
        <v>8333</v>
      </c>
    </row>
    <row r="2216" spans="1:5" x14ac:dyDescent="0.3">
      <c r="A2216" t="s">
        <v>4975</v>
      </c>
      <c r="B2216">
        <v>1814</v>
      </c>
      <c r="C2216">
        <v>1859</v>
      </c>
      <c r="E2216" t="s">
        <v>8333</v>
      </c>
    </row>
    <row r="2217" spans="1:5" x14ac:dyDescent="0.3">
      <c r="A2217" t="s">
        <v>7132</v>
      </c>
      <c r="B2217">
        <v>-30</v>
      </c>
      <c r="C2217">
        <v>-20</v>
      </c>
      <c r="D2217" t="s">
        <v>7127</v>
      </c>
      <c r="E2217" t="s">
        <v>8334</v>
      </c>
    </row>
    <row r="2218" spans="1:5" x14ac:dyDescent="0.3">
      <c r="A2218" t="s">
        <v>7135</v>
      </c>
      <c r="B2218">
        <v>-52</v>
      </c>
      <c r="C2218">
        <v>-35</v>
      </c>
      <c r="D2218" t="s">
        <v>7127</v>
      </c>
      <c r="E2218" t="s">
        <v>8334</v>
      </c>
    </row>
    <row r="2219" spans="1:5" x14ac:dyDescent="0.3">
      <c r="A2219" t="s">
        <v>7127</v>
      </c>
      <c r="B2219">
        <v>-140</v>
      </c>
      <c r="C2219">
        <v>19</v>
      </c>
      <c r="E2219" t="s">
        <v>8335</v>
      </c>
    </row>
    <row r="2220" spans="1:5" x14ac:dyDescent="0.3">
      <c r="A2220" t="s">
        <v>7117</v>
      </c>
      <c r="B2220">
        <v>20</v>
      </c>
      <c r="C2220">
        <v>225</v>
      </c>
      <c r="E2220" t="s">
        <v>8335</v>
      </c>
    </row>
    <row r="2221" spans="1:5" x14ac:dyDescent="0.3">
      <c r="A2221" t="s">
        <v>7171</v>
      </c>
      <c r="B2221">
        <v>-248</v>
      </c>
      <c r="C2221">
        <v>-141</v>
      </c>
      <c r="E2221" t="s">
        <v>8335</v>
      </c>
    </row>
    <row r="2222" spans="1:5" x14ac:dyDescent="0.3">
      <c r="A2222" t="s">
        <v>7133</v>
      </c>
      <c r="B2222">
        <v>-30</v>
      </c>
      <c r="C2222">
        <v>-20</v>
      </c>
      <c r="D2222" t="s">
        <v>7127</v>
      </c>
      <c r="E2222" t="s">
        <v>8336</v>
      </c>
    </row>
    <row r="2223" spans="1:5" x14ac:dyDescent="0.3">
      <c r="A2223" t="s">
        <v>7136</v>
      </c>
      <c r="B2223">
        <v>-52</v>
      </c>
      <c r="C2223">
        <v>-35</v>
      </c>
      <c r="D2223" t="s">
        <v>7127</v>
      </c>
      <c r="E2223" t="s">
        <v>8336</v>
      </c>
    </row>
    <row r="2224" spans="1:5" x14ac:dyDescent="0.3">
      <c r="A2224" t="s">
        <v>6415</v>
      </c>
      <c r="B2224">
        <v>965</v>
      </c>
      <c r="C2224">
        <v>1129</v>
      </c>
      <c r="E2224" t="s">
        <v>8338</v>
      </c>
    </row>
    <row r="2225" spans="1:5" x14ac:dyDescent="0.3">
      <c r="A2225" t="s">
        <v>6413</v>
      </c>
      <c r="B2225">
        <v>979</v>
      </c>
      <c r="C2225">
        <v>1129</v>
      </c>
      <c r="D2225" t="s">
        <v>6415</v>
      </c>
      <c r="E2225" t="s">
        <v>8337</v>
      </c>
    </row>
    <row r="2226" spans="1:5" x14ac:dyDescent="0.3">
      <c r="A2226" t="s">
        <v>6212</v>
      </c>
      <c r="B2226">
        <v>1287</v>
      </c>
      <c r="C2226">
        <v>1538</v>
      </c>
      <c r="E2226" t="s">
        <v>8921</v>
      </c>
    </row>
    <row r="2227" spans="1:5" x14ac:dyDescent="0.3">
      <c r="A2227" t="s">
        <v>7412</v>
      </c>
      <c r="B2227">
        <v>1747</v>
      </c>
      <c r="C2227">
        <v>1758</v>
      </c>
      <c r="E2227" t="s">
        <v>8921</v>
      </c>
    </row>
    <row r="2228" spans="1:5" x14ac:dyDescent="0.3">
      <c r="A2228" t="s">
        <v>6246</v>
      </c>
      <c r="B2228">
        <v>824</v>
      </c>
      <c r="C2228">
        <v>1056</v>
      </c>
      <c r="E2228" t="s">
        <v>8921</v>
      </c>
    </row>
    <row r="2229" spans="1:5" x14ac:dyDescent="0.3">
      <c r="A2229" t="s">
        <v>6357</v>
      </c>
      <c r="B2229">
        <v>1054</v>
      </c>
      <c r="C2229">
        <v>1240</v>
      </c>
      <c r="E2229" t="s">
        <v>8339</v>
      </c>
    </row>
    <row r="2230" spans="1:5" x14ac:dyDescent="0.3">
      <c r="A2230" t="s">
        <v>7165</v>
      </c>
      <c r="B2230">
        <v>-261</v>
      </c>
      <c r="C2230">
        <v>-130</v>
      </c>
      <c r="E2230" t="s">
        <v>8340</v>
      </c>
    </row>
    <row r="2231" spans="1:5" x14ac:dyDescent="0.3">
      <c r="A2231" t="s">
        <v>6879</v>
      </c>
      <c r="B2231">
        <v>1607</v>
      </c>
      <c r="C2231">
        <v>1721</v>
      </c>
      <c r="D2231" t="s">
        <v>6708</v>
      </c>
      <c r="E2231" t="s">
        <v>8341</v>
      </c>
    </row>
    <row r="2232" spans="1:5" x14ac:dyDescent="0.3">
      <c r="A2232" t="s">
        <v>6875</v>
      </c>
      <c r="B2232">
        <v>1735</v>
      </c>
      <c r="C2232">
        <v>1746</v>
      </c>
      <c r="D2232" t="s">
        <v>6705</v>
      </c>
      <c r="E2232" t="s">
        <v>8341</v>
      </c>
    </row>
    <row r="2233" spans="1:5" x14ac:dyDescent="0.3">
      <c r="A2233" t="s">
        <v>6902</v>
      </c>
      <c r="B2233">
        <v>1501</v>
      </c>
      <c r="C2233">
        <v>1508</v>
      </c>
      <c r="E2233" t="s">
        <v>8342</v>
      </c>
    </row>
    <row r="2234" spans="1:5" x14ac:dyDescent="0.3">
      <c r="A2234" t="s">
        <v>6708</v>
      </c>
      <c r="B2234">
        <v>1509</v>
      </c>
      <c r="C2234">
        <v>1721</v>
      </c>
      <c r="E2234" t="s">
        <v>8342</v>
      </c>
    </row>
    <row r="2235" spans="1:5" x14ac:dyDescent="0.3">
      <c r="A2235" t="s">
        <v>6705</v>
      </c>
      <c r="B2235">
        <v>1729</v>
      </c>
      <c r="C2235">
        <v>1746</v>
      </c>
      <c r="E2235" t="s">
        <v>8342</v>
      </c>
    </row>
    <row r="2236" spans="1:5" x14ac:dyDescent="0.3">
      <c r="A2236" t="s">
        <v>6870</v>
      </c>
      <c r="B2236">
        <v>1747</v>
      </c>
      <c r="C2236">
        <v>1795</v>
      </c>
      <c r="E2236" t="s">
        <v>8342</v>
      </c>
    </row>
    <row r="2237" spans="1:5" x14ac:dyDescent="0.3">
      <c r="A2237" t="s">
        <v>6847</v>
      </c>
      <c r="B2237">
        <v>1796</v>
      </c>
      <c r="C2237">
        <v>1812</v>
      </c>
      <c r="E2237" t="s">
        <v>8342</v>
      </c>
    </row>
    <row r="2238" spans="1:5" x14ac:dyDescent="0.3">
      <c r="A2238" t="s">
        <v>6963</v>
      </c>
      <c r="B2238">
        <v>1813</v>
      </c>
      <c r="C2238">
        <v>1934</v>
      </c>
      <c r="E2238" t="s">
        <v>8342</v>
      </c>
    </row>
    <row r="2239" spans="1:5" x14ac:dyDescent="0.3">
      <c r="A2239" t="s">
        <v>5574</v>
      </c>
      <c r="B2239">
        <v>-538</v>
      </c>
      <c r="C2239">
        <v>-331</v>
      </c>
      <c r="E2239" t="s">
        <v>8342</v>
      </c>
    </row>
    <row r="2240" spans="1:5" x14ac:dyDescent="0.3">
      <c r="A2240" t="s">
        <v>7222</v>
      </c>
      <c r="B2240">
        <v>-546</v>
      </c>
      <c r="C2240">
        <v>-539</v>
      </c>
      <c r="E2240" t="s">
        <v>8342</v>
      </c>
    </row>
    <row r="2241" spans="1:5" x14ac:dyDescent="0.3">
      <c r="A2241" t="s">
        <v>7224</v>
      </c>
      <c r="B2241">
        <v>-550</v>
      </c>
      <c r="C2241">
        <v>-547</v>
      </c>
      <c r="E2241" t="s">
        <v>8342</v>
      </c>
    </row>
    <row r="2242" spans="1:5" x14ac:dyDescent="0.3">
      <c r="A2242" t="s">
        <v>6646</v>
      </c>
      <c r="B2242">
        <v>1738</v>
      </c>
      <c r="C2242">
        <v>1746</v>
      </c>
      <c r="D2242" t="s">
        <v>6705</v>
      </c>
      <c r="E2242" t="s">
        <v>8343</v>
      </c>
    </row>
    <row r="2243" spans="1:5" x14ac:dyDescent="0.3">
      <c r="A2243" t="s">
        <v>6654</v>
      </c>
      <c r="B2243">
        <v>1522</v>
      </c>
      <c r="C2243">
        <v>1708</v>
      </c>
      <c r="D2243" t="s">
        <v>6708</v>
      </c>
      <c r="E2243" t="s">
        <v>8343</v>
      </c>
    </row>
    <row r="2244" spans="1:5" x14ac:dyDescent="0.3">
      <c r="A2244" t="s">
        <v>7228</v>
      </c>
      <c r="B2244">
        <v>-538</v>
      </c>
      <c r="C2244">
        <v>-331</v>
      </c>
      <c r="D2244" t="s">
        <v>5574</v>
      </c>
      <c r="E2244" t="s">
        <v>8344</v>
      </c>
    </row>
    <row r="2245" spans="1:5" x14ac:dyDescent="0.3">
      <c r="A2245" t="s">
        <v>7229</v>
      </c>
      <c r="B2245">
        <v>-546</v>
      </c>
      <c r="C2245">
        <v>-539</v>
      </c>
      <c r="D2245" t="s">
        <v>7222</v>
      </c>
      <c r="E2245" t="s">
        <v>8344</v>
      </c>
    </row>
    <row r="2246" spans="1:5" x14ac:dyDescent="0.3">
      <c r="A2246" t="s">
        <v>7215</v>
      </c>
      <c r="B2246">
        <v>-550</v>
      </c>
      <c r="C2246">
        <v>-547</v>
      </c>
      <c r="D2246" t="s">
        <v>7224</v>
      </c>
      <c r="E2246" t="s">
        <v>8344</v>
      </c>
    </row>
    <row r="2247" spans="1:5" x14ac:dyDescent="0.3">
      <c r="A2247" t="s">
        <v>5485</v>
      </c>
      <c r="B2247">
        <v>-343</v>
      </c>
      <c r="C2247">
        <v>-332</v>
      </c>
      <c r="D2247" t="s">
        <v>5574</v>
      </c>
      <c r="E2247" t="s">
        <v>8345</v>
      </c>
    </row>
    <row r="2248" spans="1:5" x14ac:dyDescent="0.3">
      <c r="A2248" t="s">
        <v>5487</v>
      </c>
      <c r="B2248">
        <v>-525</v>
      </c>
      <c r="C2248">
        <v>-405</v>
      </c>
      <c r="D2248" t="s">
        <v>5574</v>
      </c>
      <c r="E2248" t="s">
        <v>8345</v>
      </c>
    </row>
    <row r="2249" spans="1:5" x14ac:dyDescent="0.3">
      <c r="A2249" t="s">
        <v>6648</v>
      </c>
      <c r="B2249">
        <v>1740</v>
      </c>
      <c r="C2249">
        <v>1746</v>
      </c>
      <c r="D2249" t="s">
        <v>6705</v>
      </c>
      <c r="E2249" t="s">
        <v>8346</v>
      </c>
    </row>
    <row r="2250" spans="1:5" x14ac:dyDescent="0.3">
      <c r="A2250" t="s">
        <v>6696</v>
      </c>
      <c r="B2250">
        <v>-520</v>
      </c>
      <c r="C2250">
        <v>-331</v>
      </c>
      <c r="D2250" t="s">
        <v>5574</v>
      </c>
      <c r="E2250" t="s">
        <v>8347</v>
      </c>
    </row>
    <row r="2251" spans="1:5" x14ac:dyDescent="0.3">
      <c r="A2251" t="s">
        <v>6904</v>
      </c>
      <c r="B2251">
        <v>1501</v>
      </c>
      <c r="C2251">
        <v>1508</v>
      </c>
      <c r="D2251" t="s">
        <v>6902</v>
      </c>
      <c r="E2251" t="s">
        <v>8348</v>
      </c>
    </row>
    <row r="2252" spans="1:5" x14ac:dyDescent="0.3">
      <c r="A2252" t="s">
        <v>6898</v>
      </c>
      <c r="B2252">
        <v>1509</v>
      </c>
      <c r="C2252">
        <v>1513</v>
      </c>
      <c r="D2252" t="s">
        <v>6708</v>
      </c>
      <c r="E2252" t="s">
        <v>8348</v>
      </c>
    </row>
    <row r="2253" spans="1:5" x14ac:dyDescent="0.3">
      <c r="A2253" t="s">
        <v>6892</v>
      </c>
      <c r="B2253">
        <v>1514</v>
      </c>
      <c r="C2253">
        <v>1721</v>
      </c>
      <c r="D2253" t="s">
        <v>6708</v>
      </c>
      <c r="E2253" t="s">
        <v>8348</v>
      </c>
    </row>
    <row r="2254" spans="1:5" x14ac:dyDescent="0.3">
      <c r="A2254" t="s">
        <v>6971</v>
      </c>
      <c r="B2254">
        <v>1735</v>
      </c>
      <c r="C2254">
        <v>1746</v>
      </c>
      <c r="D2254" t="s">
        <v>6705</v>
      </c>
      <c r="E2254" t="s">
        <v>8348</v>
      </c>
    </row>
    <row r="2255" spans="1:5" x14ac:dyDescent="0.3">
      <c r="A2255" t="s">
        <v>6966</v>
      </c>
      <c r="B2255">
        <v>1796</v>
      </c>
      <c r="C2255">
        <v>1812</v>
      </c>
      <c r="D2255" t="s">
        <v>6847</v>
      </c>
      <c r="E2255" t="s">
        <v>8348</v>
      </c>
    </row>
    <row r="2256" spans="1:5" x14ac:dyDescent="0.3">
      <c r="A2256" t="s">
        <v>6848</v>
      </c>
      <c r="B2256">
        <v>1813</v>
      </c>
      <c r="C2256">
        <v>1934</v>
      </c>
      <c r="D2256" t="s">
        <v>6963</v>
      </c>
      <c r="E2256" t="s">
        <v>8348</v>
      </c>
    </row>
    <row r="2257" spans="1:5" x14ac:dyDescent="0.3">
      <c r="A2257" t="s">
        <v>5566</v>
      </c>
      <c r="B2257">
        <v>1737</v>
      </c>
      <c r="C2257">
        <v>1746</v>
      </c>
      <c r="D2257" t="s">
        <v>6705</v>
      </c>
      <c r="E2257" t="s">
        <v>8349</v>
      </c>
    </row>
    <row r="2258" spans="1:5" x14ac:dyDescent="0.3">
      <c r="A2258" t="s">
        <v>3610</v>
      </c>
      <c r="B2258">
        <v>1821</v>
      </c>
      <c r="E2258" t="s">
        <v>8350</v>
      </c>
    </row>
    <row r="2259" spans="1:5" x14ac:dyDescent="0.3">
      <c r="A2259" t="s">
        <v>6085</v>
      </c>
      <c r="B2259">
        <v>1946</v>
      </c>
      <c r="E2259" t="s">
        <v>8351</v>
      </c>
    </row>
    <row r="2260" spans="1:5" x14ac:dyDescent="0.3">
      <c r="A2260" t="s">
        <v>7247</v>
      </c>
      <c r="B2260">
        <v>-1180</v>
      </c>
      <c r="C2260">
        <v>-1001</v>
      </c>
      <c r="E2260" t="s">
        <v>8351</v>
      </c>
    </row>
    <row r="2261" spans="1:5" x14ac:dyDescent="0.3">
      <c r="A2261" t="s">
        <v>7241</v>
      </c>
      <c r="B2261">
        <v>-859</v>
      </c>
      <c r="C2261">
        <v>-722</v>
      </c>
      <c r="E2261" t="s">
        <v>8351</v>
      </c>
    </row>
    <row r="2262" spans="1:5" x14ac:dyDescent="0.3">
      <c r="A2262" t="s">
        <v>7245</v>
      </c>
      <c r="B2262">
        <v>-1180</v>
      </c>
      <c r="C2262">
        <v>-741</v>
      </c>
      <c r="E2262" t="s">
        <v>8352</v>
      </c>
    </row>
    <row r="2263" spans="1:5" x14ac:dyDescent="0.3">
      <c r="A2263" t="s">
        <v>5101</v>
      </c>
      <c r="B2263">
        <v>-900</v>
      </c>
      <c r="C2263">
        <v>-524</v>
      </c>
      <c r="E2263" t="s">
        <v>8353</v>
      </c>
    </row>
    <row r="2264" spans="1:5" x14ac:dyDescent="0.3">
      <c r="A2264" t="s">
        <v>7236</v>
      </c>
      <c r="B2264">
        <v>-1200</v>
      </c>
      <c r="C2264">
        <v>-695</v>
      </c>
      <c r="E2264" t="s">
        <v>8354</v>
      </c>
    </row>
    <row r="2265" spans="1:5" x14ac:dyDescent="0.3">
      <c r="A2265" t="s">
        <v>3819</v>
      </c>
      <c r="B2265">
        <v>0</v>
      </c>
      <c r="C2265">
        <v>842</v>
      </c>
      <c r="E2265" t="s">
        <v>8355</v>
      </c>
    </row>
    <row r="2266" spans="1:5" x14ac:dyDescent="0.3">
      <c r="A2266" t="s">
        <v>5002</v>
      </c>
      <c r="B2266">
        <v>1720</v>
      </c>
      <c r="C2266">
        <v>1813</v>
      </c>
      <c r="E2266" t="s">
        <v>8356</v>
      </c>
    </row>
    <row r="2267" spans="1:5" x14ac:dyDescent="0.3">
      <c r="A2267" t="s">
        <v>4985</v>
      </c>
      <c r="B2267">
        <v>1814</v>
      </c>
      <c r="C2267">
        <v>1858</v>
      </c>
      <c r="E2267" t="s">
        <v>8356</v>
      </c>
    </row>
    <row r="2268" spans="1:5" x14ac:dyDescent="0.3">
      <c r="A2268" t="s">
        <v>4976</v>
      </c>
      <c r="B2268">
        <v>1859</v>
      </c>
      <c r="C2268">
        <v>1859</v>
      </c>
      <c r="E2268" t="s">
        <v>8356</v>
      </c>
    </row>
    <row r="2269" spans="1:5" x14ac:dyDescent="0.3">
      <c r="A2269" t="s">
        <v>4950</v>
      </c>
      <c r="B2269">
        <v>1003</v>
      </c>
      <c r="C2269">
        <v>1248</v>
      </c>
      <c r="E2269" t="s">
        <v>8357</v>
      </c>
    </row>
    <row r="2270" spans="1:5" x14ac:dyDescent="0.3">
      <c r="A2270" t="s">
        <v>5042</v>
      </c>
      <c r="B2270">
        <v>1207</v>
      </c>
      <c r="C2270">
        <v>1248</v>
      </c>
      <c r="D2270" t="s">
        <v>4950</v>
      </c>
      <c r="E2270" t="s">
        <v>8358</v>
      </c>
    </row>
    <row r="2271" spans="1:5" x14ac:dyDescent="0.3">
      <c r="A2271" t="s">
        <v>5040</v>
      </c>
      <c r="B2271">
        <v>1249</v>
      </c>
      <c r="C2271">
        <v>1257</v>
      </c>
      <c r="D2271" t="s">
        <v>4947</v>
      </c>
      <c r="E2271" t="s">
        <v>8358</v>
      </c>
    </row>
    <row r="2272" spans="1:5" x14ac:dyDescent="0.3">
      <c r="A2272" t="s">
        <v>5034</v>
      </c>
      <c r="B2272">
        <v>1258</v>
      </c>
      <c r="C2272">
        <v>1322</v>
      </c>
      <c r="D2272" t="s">
        <v>4947</v>
      </c>
      <c r="E2272" t="s">
        <v>8358</v>
      </c>
    </row>
    <row r="2273" spans="1:5" x14ac:dyDescent="0.3">
      <c r="A2273" t="s">
        <v>7153</v>
      </c>
      <c r="B2273">
        <v>-104</v>
      </c>
      <c r="C2273">
        <v>-85</v>
      </c>
      <c r="D2273" t="s">
        <v>7145</v>
      </c>
      <c r="E2273" t="s">
        <v>8359</v>
      </c>
    </row>
    <row r="2274" spans="1:5" x14ac:dyDescent="0.3">
      <c r="A2274" t="s">
        <v>7176</v>
      </c>
      <c r="B2274">
        <v>-180</v>
      </c>
      <c r="C2274">
        <v>-179</v>
      </c>
      <c r="D2274" t="s">
        <v>7164</v>
      </c>
      <c r="E2274" t="s">
        <v>8359</v>
      </c>
    </row>
    <row r="2275" spans="1:5" x14ac:dyDescent="0.3">
      <c r="A2275" t="s">
        <v>6315</v>
      </c>
      <c r="B2275">
        <v>1560</v>
      </c>
      <c r="C2275">
        <v>1624</v>
      </c>
      <c r="D2275" t="s">
        <v>6313</v>
      </c>
      <c r="E2275" t="s">
        <v>8360</v>
      </c>
    </row>
    <row r="2276" spans="1:5" x14ac:dyDescent="0.3">
      <c r="A2276" t="s">
        <v>6428</v>
      </c>
      <c r="B2276">
        <v>1945</v>
      </c>
      <c r="E2276" t="s">
        <v>8361</v>
      </c>
    </row>
    <row r="2277" spans="1:5" x14ac:dyDescent="0.3">
      <c r="A2277" t="s">
        <v>6313</v>
      </c>
      <c r="B2277">
        <v>1386</v>
      </c>
      <c r="C2277">
        <v>1794</v>
      </c>
      <c r="E2277" t="s">
        <v>8362</v>
      </c>
    </row>
    <row r="2278" spans="1:5" x14ac:dyDescent="0.3">
      <c r="A2278" t="s">
        <v>6441</v>
      </c>
      <c r="B2278">
        <v>1807</v>
      </c>
      <c r="C2278">
        <v>1814</v>
      </c>
      <c r="E2278" t="s">
        <v>8361</v>
      </c>
    </row>
    <row r="2279" spans="1:5" x14ac:dyDescent="0.3">
      <c r="A2279" t="s">
        <v>6432</v>
      </c>
      <c r="B2279">
        <v>1918</v>
      </c>
      <c r="C2279">
        <v>1938</v>
      </c>
      <c r="E2279" t="s">
        <v>8361</v>
      </c>
    </row>
    <row r="2280" spans="1:5" x14ac:dyDescent="0.3">
      <c r="A2280" t="s">
        <v>6443</v>
      </c>
      <c r="B2280">
        <v>965</v>
      </c>
      <c r="C2280">
        <v>1385</v>
      </c>
      <c r="E2280" t="s">
        <v>8361</v>
      </c>
    </row>
    <row r="2281" spans="1:5" x14ac:dyDescent="0.3">
      <c r="A2281" t="s">
        <v>6470</v>
      </c>
      <c r="B2281">
        <v>599</v>
      </c>
      <c r="C2281">
        <v>964</v>
      </c>
      <c r="E2281" t="s">
        <v>8363</v>
      </c>
    </row>
    <row r="2282" spans="1:5" x14ac:dyDescent="0.3">
      <c r="A2282" t="s">
        <v>6377</v>
      </c>
      <c r="B2282">
        <v>1349</v>
      </c>
      <c r="C2282">
        <v>1385</v>
      </c>
      <c r="D2282" t="s">
        <v>6443</v>
      </c>
      <c r="E2282" t="s">
        <v>8364</v>
      </c>
    </row>
    <row r="2283" spans="1:5" x14ac:dyDescent="0.3">
      <c r="A2283" t="s">
        <v>6370</v>
      </c>
      <c r="B2283">
        <v>987</v>
      </c>
      <c r="C2283">
        <v>1306</v>
      </c>
      <c r="E2283" t="s">
        <v>8284</v>
      </c>
    </row>
    <row r="2284" spans="1:5" x14ac:dyDescent="0.3">
      <c r="A2284" t="s">
        <v>4919</v>
      </c>
      <c r="B2284">
        <v>-1000</v>
      </c>
      <c r="C2284">
        <v>1778</v>
      </c>
      <c r="E2284" t="s">
        <v>8365</v>
      </c>
    </row>
    <row r="2285" spans="1:5" x14ac:dyDescent="0.3">
      <c r="A2285" t="s">
        <v>4756</v>
      </c>
      <c r="B2285">
        <v>1779</v>
      </c>
      <c r="C2285">
        <v>1809</v>
      </c>
      <c r="E2285" t="s">
        <v>8365</v>
      </c>
    </row>
    <row r="2286" spans="1:5" x14ac:dyDescent="0.3">
      <c r="A2286" t="s">
        <v>4755</v>
      </c>
      <c r="B2286">
        <v>1810</v>
      </c>
      <c r="C2286">
        <v>1836</v>
      </c>
      <c r="E2286" t="s">
        <v>8365</v>
      </c>
    </row>
    <row r="2287" spans="1:5" x14ac:dyDescent="0.3">
      <c r="A2287" t="s">
        <v>4751</v>
      </c>
      <c r="B2287">
        <v>1837</v>
      </c>
      <c r="C2287">
        <v>1844</v>
      </c>
      <c r="E2287" t="s">
        <v>8365</v>
      </c>
    </row>
    <row r="2288" spans="1:5" x14ac:dyDescent="0.3">
      <c r="A2288" t="s">
        <v>4754</v>
      </c>
      <c r="B2288">
        <v>1845</v>
      </c>
      <c r="C2288">
        <v>1879</v>
      </c>
      <c r="E2288" t="s">
        <v>8365</v>
      </c>
    </row>
    <row r="2289" spans="1:5" x14ac:dyDescent="0.3">
      <c r="A2289" t="s">
        <v>4752</v>
      </c>
      <c r="B2289">
        <v>1880</v>
      </c>
      <c r="C2289">
        <v>1891</v>
      </c>
      <c r="E2289" t="s">
        <v>8365</v>
      </c>
    </row>
    <row r="2290" spans="1:5" x14ac:dyDescent="0.3">
      <c r="A2290" t="s">
        <v>4753</v>
      </c>
      <c r="B2290">
        <v>1892</v>
      </c>
      <c r="C2290">
        <v>1898</v>
      </c>
      <c r="E2290" t="s">
        <v>8365</v>
      </c>
    </row>
    <row r="2291" spans="1:5" x14ac:dyDescent="0.3">
      <c r="A2291" t="s">
        <v>7152</v>
      </c>
      <c r="B2291">
        <v>-104</v>
      </c>
      <c r="C2291">
        <v>-85</v>
      </c>
      <c r="D2291" t="s">
        <v>7145</v>
      </c>
      <c r="E2291" t="s">
        <v>8366</v>
      </c>
    </row>
    <row r="2292" spans="1:5" x14ac:dyDescent="0.3">
      <c r="A2292" t="s">
        <v>7154</v>
      </c>
      <c r="B2292">
        <v>-87</v>
      </c>
      <c r="C2292">
        <v>-85</v>
      </c>
      <c r="D2292" t="s">
        <v>7145</v>
      </c>
      <c r="E2292" t="s">
        <v>8367</v>
      </c>
    </row>
    <row r="2293" spans="1:5" x14ac:dyDescent="0.3">
      <c r="A2293" t="s">
        <v>7145</v>
      </c>
      <c r="B2293">
        <v>-107</v>
      </c>
      <c r="C2293">
        <v>-75</v>
      </c>
      <c r="E2293" t="s">
        <v>8368</v>
      </c>
    </row>
    <row r="2294" spans="1:5" x14ac:dyDescent="0.3">
      <c r="A2294" t="s">
        <v>7164</v>
      </c>
      <c r="B2294">
        <v>-183</v>
      </c>
      <c r="C2294">
        <v>-108</v>
      </c>
      <c r="E2294" t="s">
        <v>8368</v>
      </c>
    </row>
    <row r="2295" spans="1:5" x14ac:dyDescent="0.3">
      <c r="A2295" t="s">
        <v>7179</v>
      </c>
      <c r="B2295">
        <v>-300</v>
      </c>
      <c r="C2295">
        <v>-184</v>
      </c>
      <c r="E2295" t="s">
        <v>8368</v>
      </c>
    </row>
    <row r="2296" spans="1:5" x14ac:dyDescent="0.3">
      <c r="A2296" t="s">
        <v>7137</v>
      </c>
      <c r="B2296">
        <v>-74</v>
      </c>
      <c r="C2296">
        <v>-47</v>
      </c>
      <c r="E2296" t="s">
        <v>8368</v>
      </c>
    </row>
    <row r="2297" spans="1:5" x14ac:dyDescent="0.3">
      <c r="A2297" t="s">
        <v>6119</v>
      </c>
      <c r="B2297">
        <v>1859</v>
      </c>
      <c r="C2297">
        <v>1941</v>
      </c>
      <c r="D2297" t="s">
        <v>3778</v>
      </c>
      <c r="E2297" t="s">
        <v>7511</v>
      </c>
    </row>
    <row r="2298" spans="1:5" x14ac:dyDescent="0.3">
      <c r="A2298" t="s">
        <v>6103</v>
      </c>
      <c r="B2298">
        <v>1945</v>
      </c>
      <c r="C2298">
        <v>1974</v>
      </c>
      <c r="D2298" t="s">
        <v>3778</v>
      </c>
      <c r="E2298" t="s">
        <v>7511</v>
      </c>
    </row>
    <row r="2299" spans="1:5" x14ac:dyDescent="0.3">
      <c r="A2299" t="s">
        <v>6195</v>
      </c>
      <c r="B2299">
        <v>1511</v>
      </c>
      <c r="C2299">
        <v>1579</v>
      </c>
      <c r="D2299" t="s">
        <v>3789</v>
      </c>
      <c r="E2299" t="s">
        <v>8369</v>
      </c>
    </row>
    <row r="2300" spans="1:5" x14ac:dyDescent="0.3">
      <c r="A2300" t="s">
        <v>6187</v>
      </c>
      <c r="B2300">
        <v>1640</v>
      </c>
      <c r="C2300">
        <v>1666</v>
      </c>
      <c r="D2300" t="s">
        <v>3778</v>
      </c>
      <c r="E2300" t="s">
        <v>8369</v>
      </c>
    </row>
    <row r="2301" spans="1:5" x14ac:dyDescent="0.3">
      <c r="A2301" t="s">
        <v>6196</v>
      </c>
      <c r="B2301">
        <v>1511</v>
      </c>
      <c r="C2301">
        <v>1579</v>
      </c>
      <c r="D2301" t="s">
        <v>3789</v>
      </c>
      <c r="E2301" t="s">
        <v>8370</v>
      </c>
    </row>
    <row r="2302" spans="1:5" x14ac:dyDescent="0.3">
      <c r="A2302" t="s">
        <v>6193</v>
      </c>
      <c r="B2302">
        <v>1640</v>
      </c>
      <c r="C2302">
        <v>1640</v>
      </c>
      <c r="D2302" t="s">
        <v>3778</v>
      </c>
      <c r="E2302" t="s">
        <v>8370</v>
      </c>
    </row>
    <row r="2303" spans="1:5" x14ac:dyDescent="0.3">
      <c r="A2303" t="s">
        <v>6146</v>
      </c>
      <c r="B2303">
        <v>1642</v>
      </c>
      <c r="C2303">
        <v>1858</v>
      </c>
      <c r="D2303" t="s">
        <v>3778</v>
      </c>
      <c r="E2303" t="s">
        <v>8371</v>
      </c>
    </row>
    <row r="2304" spans="1:5" x14ac:dyDescent="0.3">
      <c r="A2304" t="s">
        <v>6889</v>
      </c>
      <c r="B2304">
        <v>1520</v>
      </c>
      <c r="C2304">
        <v>1579</v>
      </c>
      <c r="D2304" t="s">
        <v>3789</v>
      </c>
      <c r="E2304" t="s">
        <v>8372</v>
      </c>
    </row>
    <row r="2305" spans="1:5" x14ac:dyDescent="0.3">
      <c r="A2305" t="s">
        <v>6890</v>
      </c>
      <c r="B2305">
        <v>1508</v>
      </c>
      <c r="C2305">
        <v>1579</v>
      </c>
      <c r="D2305" t="s">
        <v>3789</v>
      </c>
      <c r="E2305" t="s">
        <v>8373</v>
      </c>
    </row>
    <row r="2306" spans="1:5" x14ac:dyDescent="0.3">
      <c r="A2306" t="s">
        <v>6882</v>
      </c>
      <c r="B2306">
        <v>1640</v>
      </c>
      <c r="C2306">
        <v>1649</v>
      </c>
      <c r="D2306" t="s">
        <v>3778</v>
      </c>
      <c r="E2306" t="s">
        <v>8373</v>
      </c>
    </row>
    <row r="2307" spans="1:5" x14ac:dyDescent="0.3">
      <c r="A2307" t="s">
        <v>3778</v>
      </c>
      <c r="B2307">
        <v>1640</v>
      </c>
      <c r="E2307" t="s">
        <v>8374</v>
      </c>
    </row>
    <row r="2308" spans="1:5" x14ac:dyDescent="0.3">
      <c r="A2308" t="s">
        <v>6906</v>
      </c>
      <c r="B2308">
        <v>1513</v>
      </c>
      <c r="C2308">
        <v>1537</v>
      </c>
      <c r="D2308" t="s">
        <v>3789</v>
      </c>
      <c r="E2308" t="s">
        <v>8375</v>
      </c>
    </row>
    <row r="2309" spans="1:5" x14ac:dyDescent="0.3">
      <c r="A2309" t="s">
        <v>3789</v>
      </c>
      <c r="B2309">
        <v>1139</v>
      </c>
      <c r="C2309">
        <v>1579</v>
      </c>
      <c r="E2309" t="s">
        <v>8374</v>
      </c>
    </row>
    <row r="2310" spans="1:5" x14ac:dyDescent="0.3">
      <c r="A2310" t="s">
        <v>5542</v>
      </c>
      <c r="B2310">
        <v>-3000</v>
      </c>
      <c r="C2310">
        <v>-1001</v>
      </c>
      <c r="E2310" t="s">
        <v>8376</v>
      </c>
    </row>
    <row r="2311" spans="1:5" x14ac:dyDescent="0.3">
      <c r="A2311" t="s">
        <v>4024</v>
      </c>
      <c r="B2311">
        <v>855</v>
      </c>
      <c r="C2311">
        <v>862</v>
      </c>
      <c r="E2311" t="s">
        <v>8377</v>
      </c>
    </row>
    <row r="2312" spans="1:5" x14ac:dyDescent="0.3">
      <c r="A2312" t="s">
        <v>4003</v>
      </c>
      <c r="B2312">
        <v>879</v>
      </c>
      <c r="C2312">
        <v>932</v>
      </c>
      <c r="E2312" t="s">
        <v>8377</v>
      </c>
    </row>
    <row r="2313" spans="1:5" x14ac:dyDescent="0.3">
      <c r="A2313" t="s">
        <v>5355</v>
      </c>
      <c r="B2313">
        <v>1640</v>
      </c>
      <c r="C2313">
        <v>1649</v>
      </c>
      <c r="D2313" t="s">
        <v>3778</v>
      </c>
      <c r="E2313" t="s">
        <v>7513</v>
      </c>
    </row>
    <row r="2314" spans="1:5" x14ac:dyDescent="0.3">
      <c r="A2314" t="s">
        <v>5201</v>
      </c>
      <c r="B2314">
        <v>1665</v>
      </c>
      <c r="C2314">
        <v>1974</v>
      </c>
      <c r="D2314" t="s">
        <v>3778</v>
      </c>
      <c r="E2314" t="s">
        <v>7513</v>
      </c>
    </row>
    <row r="2315" spans="1:5" x14ac:dyDescent="0.3">
      <c r="A2315" t="s">
        <v>3711</v>
      </c>
      <c r="B2315">
        <v>1532</v>
      </c>
      <c r="C2315">
        <v>1566</v>
      </c>
      <c r="D2315" t="s">
        <v>3789</v>
      </c>
      <c r="E2315" t="s">
        <v>8378</v>
      </c>
    </row>
    <row r="2316" spans="1:5" x14ac:dyDescent="0.3">
      <c r="A2316" t="s">
        <v>3710</v>
      </c>
      <c r="B2316">
        <v>1567</v>
      </c>
      <c r="C2316">
        <v>1579</v>
      </c>
      <c r="D2316" t="s">
        <v>3789</v>
      </c>
      <c r="E2316" t="s">
        <v>8378</v>
      </c>
    </row>
    <row r="2317" spans="1:5" x14ac:dyDescent="0.3">
      <c r="A2317" t="s">
        <v>3705</v>
      </c>
      <c r="B2317">
        <v>1640</v>
      </c>
      <c r="C2317">
        <v>1653</v>
      </c>
      <c r="D2317" t="s">
        <v>3778</v>
      </c>
      <c r="E2317" t="s">
        <v>8378</v>
      </c>
    </row>
    <row r="2318" spans="1:5" x14ac:dyDescent="0.3">
      <c r="A2318" t="s">
        <v>3664</v>
      </c>
      <c r="B2318">
        <v>1654</v>
      </c>
      <c r="C2318">
        <v>1821</v>
      </c>
      <c r="D2318" t="s">
        <v>3778</v>
      </c>
      <c r="E2318" t="s">
        <v>8378</v>
      </c>
    </row>
    <row r="2319" spans="1:5" x14ac:dyDescent="0.3">
      <c r="A2319" t="s">
        <v>5379</v>
      </c>
      <c r="B2319">
        <v>1462</v>
      </c>
      <c r="C2319">
        <v>1579</v>
      </c>
      <c r="D2319" t="s">
        <v>3789</v>
      </c>
      <c r="E2319" t="s">
        <v>7514</v>
      </c>
    </row>
    <row r="2320" spans="1:5" x14ac:dyDescent="0.3">
      <c r="A2320" t="s">
        <v>5204</v>
      </c>
      <c r="B2320">
        <v>1640</v>
      </c>
      <c r="C2320">
        <v>1974</v>
      </c>
      <c r="D2320" t="s">
        <v>3778</v>
      </c>
      <c r="E2320" t="s">
        <v>7514</v>
      </c>
    </row>
    <row r="2321" spans="1:5" x14ac:dyDescent="0.3">
      <c r="A2321" t="s">
        <v>6048</v>
      </c>
      <c r="B2321">
        <v>1505</v>
      </c>
      <c r="C2321">
        <v>1579</v>
      </c>
      <c r="D2321" t="s">
        <v>3789</v>
      </c>
      <c r="E2321" t="s">
        <v>8379</v>
      </c>
    </row>
    <row r="2322" spans="1:5" x14ac:dyDescent="0.3">
      <c r="A2322" t="s">
        <v>6045</v>
      </c>
      <c r="B2322">
        <v>1640</v>
      </c>
      <c r="C2322">
        <v>1657</v>
      </c>
      <c r="D2322" t="s">
        <v>3778</v>
      </c>
      <c r="E2322" t="s">
        <v>8379</v>
      </c>
    </row>
    <row r="2323" spans="1:5" x14ac:dyDescent="0.3">
      <c r="A2323" t="s">
        <v>5375</v>
      </c>
      <c r="B2323">
        <v>1474</v>
      </c>
      <c r="C2323">
        <v>1579</v>
      </c>
      <c r="D2323" t="s">
        <v>3789</v>
      </c>
      <c r="E2323" t="s">
        <v>8380</v>
      </c>
    </row>
    <row r="2324" spans="1:5" x14ac:dyDescent="0.3">
      <c r="A2324" t="s">
        <v>5343</v>
      </c>
      <c r="B2324">
        <v>1640</v>
      </c>
      <c r="C2324">
        <v>1777</v>
      </c>
      <c r="D2324" t="s">
        <v>3778</v>
      </c>
      <c r="E2324" t="s">
        <v>8380</v>
      </c>
    </row>
    <row r="2325" spans="1:5" x14ac:dyDescent="0.3">
      <c r="A2325" t="s">
        <v>6074</v>
      </c>
      <c r="B2325">
        <v>1510</v>
      </c>
      <c r="C2325">
        <v>1579</v>
      </c>
      <c r="D2325" t="s">
        <v>3789</v>
      </c>
      <c r="E2325" t="s">
        <v>7560</v>
      </c>
    </row>
    <row r="2326" spans="1:5" x14ac:dyDescent="0.3">
      <c r="A2326" t="s">
        <v>6058</v>
      </c>
      <c r="B2326">
        <v>1640</v>
      </c>
      <c r="C2326">
        <v>1960</v>
      </c>
      <c r="D2326" t="s">
        <v>3778</v>
      </c>
      <c r="E2326" t="s">
        <v>7560</v>
      </c>
    </row>
    <row r="2327" spans="1:5" x14ac:dyDescent="0.3">
      <c r="A2327" t="s">
        <v>5205</v>
      </c>
      <c r="B2327">
        <v>1880</v>
      </c>
      <c r="C2327">
        <v>1972</v>
      </c>
      <c r="D2327" t="s">
        <v>3778</v>
      </c>
      <c r="E2327" t="s">
        <v>7518</v>
      </c>
    </row>
    <row r="2328" spans="1:5" x14ac:dyDescent="0.3">
      <c r="A2328" t="s">
        <v>5377</v>
      </c>
      <c r="B2328">
        <v>1574</v>
      </c>
      <c r="C2328">
        <v>1579</v>
      </c>
      <c r="D2328" t="s">
        <v>3789</v>
      </c>
      <c r="E2328" t="s">
        <v>8381</v>
      </c>
    </row>
    <row r="2329" spans="1:5" x14ac:dyDescent="0.3">
      <c r="A2329" t="s">
        <v>5356</v>
      </c>
      <c r="B2329">
        <v>1640</v>
      </c>
      <c r="C2329">
        <v>1649</v>
      </c>
      <c r="D2329" t="s">
        <v>3778</v>
      </c>
      <c r="E2329" t="s">
        <v>8381</v>
      </c>
    </row>
    <row r="2330" spans="1:5" x14ac:dyDescent="0.3">
      <c r="A2330" t="s">
        <v>5353</v>
      </c>
      <c r="B2330">
        <v>1650</v>
      </c>
      <c r="C2330">
        <v>1664</v>
      </c>
      <c r="D2330" t="s">
        <v>3778</v>
      </c>
      <c r="E2330" t="s">
        <v>8381</v>
      </c>
    </row>
    <row r="2331" spans="1:5" x14ac:dyDescent="0.3">
      <c r="A2331" t="s">
        <v>5760</v>
      </c>
      <c r="B2331">
        <v>1556</v>
      </c>
      <c r="C2331">
        <v>1579</v>
      </c>
      <c r="D2331" t="s">
        <v>3789</v>
      </c>
      <c r="E2331" t="s">
        <v>7467</v>
      </c>
    </row>
    <row r="2332" spans="1:5" x14ac:dyDescent="0.3">
      <c r="A2332" t="s">
        <v>5759</v>
      </c>
      <c r="B2332">
        <v>1640</v>
      </c>
      <c r="C2332">
        <v>1996</v>
      </c>
      <c r="D2332" t="s">
        <v>3778</v>
      </c>
      <c r="E2332" t="s">
        <v>7467</v>
      </c>
    </row>
    <row r="2333" spans="1:5" x14ac:dyDescent="0.3">
      <c r="A2333" t="s">
        <v>6050</v>
      </c>
      <c r="B2333">
        <v>1558</v>
      </c>
      <c r="C2333">
        <v>1572</v>
      </c>
      <c r="D2333" t="s">
        <v>3789</v>
      </c>
      <c r="E2333" t="s">
        <v>8382</v>
      </c>
    </row>
    <row r="2334" spans="1:5" x14ac:dyDescent="0.3">
      <c r="A2334" t="s">
        <v>5378</v>
      </c>
      <c r="B2334">
        <v>1505</v>
      </c>
      <c r="C2334">
        <v>1579</v>
      </c>
      <c r="D2334" t="s">
        <v>3789</v>
      </c>
      <c r="E2334" t="s">
        <v>7515</v>
      </c>
    </row>
    <row r="2335" spans="1:5" x14ac:dyDescent="0.3">
      <c r="A2335" t="s">
        <v>5202</v>
      </c>
      <c r="B2335">
        <v>1640</v>
      </c>
      <c r="C2335">
        <v>1974</v>
      </c>
      <c r="D2335" t="s">
        <v>3778</v>
      </c>
      <c r="E2335" t="s">
        <v>7515</v>
      </c>
    </row>
    <row r="2336" spans="1:5" x14ac:dyDescent="0.3">
      <c r="A2336" t="s">
        <v>3693</v>
      </c>
      <c r="B2336">
        <v>1681</v>
      </c>
      <c r="C2336">
        <v>1703</v>
      </c>
      <c r="D2336" t="s">
        <v>3778</v>
      </c>
      <c r="E2336" t="s">
        <v>8383</v>
      </c>
    </row>
    <row r="2337" spans="1:5" x14ac:dyDescent="0.3">
      <c r="A2337" t="s">
        <v>3691</v>
      </c>
      <c r="B2337">
        <v>1713</v>
      </c>
      <c r="C2337">
        <v>1776</v>
      </c>
      <c r="D2337" t="s">
        <v>3778</v>
      </c>
      <c r="E2337" t="s">
        <v>8383</v>
      </c>
    </row>
    <row r="2338" spans="1:5" x14ac:dyDescent="0.3">
      <c r="A2338" t="s">
        <v>5374</v>
      </c>
      <c r="B2338">
        <v>1493</v>
      </c>
      <c r="C2338">
        <v>1579</v>
      </c>
      <c r="D2338" t="s">
        <v>3789</v>
      </c>
      <c r="E2338" t="s">
        <v>7516</v>
      </c>
    </row>
    <row r="2339" spans="1:5" x14ac:dyDescent="0.3">
      <c r="A2339" t="s">
        <v>5203</v>
      </c>
      <c r="B2339">
        <v>1640</v>
      </c>
      <c r="C2339">
        <v>1974</v>
      </c>
      <c r="D2339" t="s">
        <v>3778</v>
      </c>
      <c r="E2339" t="s">
        <v>7516</v>
      </c>
    </row>
    <row r="2340" spans="1:5" x14ac:dyDescent="0.3">
      <c r="A2340" t="s">
        <v>5556</v>
      </c>
      <c r="B2340">
        <v>1470</v>
      </c>
      <c r="C2340">
        <v>1579</v>
      </c>
      <c r="D2340" t="s">
        <v>3789</v>
      </c>
      <c r="E2340" t="s">
        <v>8384</v>
      </c>
    </row>
    <row r="2341" spans="1:5" x14ac:dyDescent="0.3">
      <c r="A2341" t="s">
        <v>5557</v>
      </c>
      <c r="B2341">
        <v>1640</v>
      </c>
      <c r="C2341">
        <v>1661</v>
      </c>
      <c r="D2341" t="s">
        <v>3778</v>
      </c>
      <c r="E2341" t="s">
        <v>8384</v>
      </c>
    </row>
    <row r="2342" spans="1:5" x14ac:dyDescent="0.3">
      <c r="A2342" t="s">
        <v>5383</v>
      </c>
      <c r="B2342">
        <v>1504</v>
      </c>
      <c r="C2342">
        <v>1504</v>
      </c>
      <c r="D2342" t="s">
        <v>5555</v>
      </c>
      <c r="E2342" t="s">
        <v>8385</v>
      </c>
    </row>
    <row r="2343" spans="1:5" x14ac:dyDescent="0.3">
      <c r="A2343" t="s">
        <v>5376</v>
      </c>
      <c r="B2343">
        <v>1505</v>
      </c>
      <c r="C2343">
        <v>1579</v>
      </c>
      <c r="D2343" t="s">
        <v>3789</v>
      </c>
      <c r="E2343" t="s">
        <v>8385</v>
      </c>
    </row>
    <row r="2344" spans="1:5" x14ac:dyDescent="0.3">
      <c r="A2344" t="s">
        <v>5352</v>
      </c>
      <c r="B2344">
        <v>1640</v>
      </c>
      <c r="C2344">
        <v>1667</v>
      </c>
      <c r="D2344" t="s">
        <v>3778</v>
      </c>
      <c r="E2344" t="s">
        <v>8385</v>
      </c>
    </row>
    <row r="2345" spans="1:5" x14ac:dyDescent="0.3">
      <c r="A2345" t="s">
        <v>5346</v>
      </c>
      <c r="B2345">
        <v>1690</v>
      </c>
      <c r="C2345">
        <v>1697</v>
      </c>
      <c r="D2345" t="s">
        <v>3778</v>
      </c>
      <c r="E2345" t="s">
        <v>8385</v>
      </c>
    </row>
    <row r="2346" spans="1:5" x14ac:dyDescent="0.3">
      <c r="A2346" t="s">
        <v>6442</v>
      </c>
      <c r="B2346">
        <v>1795</v>
      </c>
      <c r="C2346">
        <v>1805</v>
      </c>
      <c r="D2346" t="s">
        <v>3945</v>
      </c>
      <c r="E2346" t="s">
        <v>8386</v>
      </c>
    </row>
    <row r="2347" spans="1:5" x14ac:dyDescent="0.3">
      <c r="A2347" t="s">
        <v>6704</v>
      </c>
      <c r="B2347">
        <v>1806</v>
      </c>
      <c r="C2347">
        <v>1806</v>
      </c>
      <c r="D2347" t="s">
        <v>3937</v>
      </c>
      <c r="E2347" t="s">
        <v>8386</v>
      </c>
    </row>
    <row r="2348" spans="1:5" x14ac:dyDescent="0.3">
      <c r="A2348" t="s">
        <v>6438</v>
      </c>
      <c r="B2348">
        <v>1815</v>
      </c>
      <c r="C2348">
        <v>1865</v>
      </c>
      <c r="D2348" t="s">
        <v>3928</v>
      </c>
      <c r="E2348" t="s">
        <v>8386</v>
      </c>
    </row>
    <row r="2349" spans="1:5" x14ac:dyDescent="0.3">
      <c r="A2349" t="s">
        <v>3937</v>
      </c>
      <c r="B2349">
        <v>1806</v>
      </c>
      <c r="C2349">
        <v>1813</v>
      </c>
      <c r="E2349" t="s">
        <v>7912</v>
      </c>
    </row>
    <row r="2350" spans="1:5" x14ac:dyDescent="0.3">
      <c r="A2350" t="s">
        <v>6330</v>
      </c>
      <c r="B2350">
        <v>1348</v>
      </c>
      <c r="C2350">
        <v>1509</v>
      </c>
      <c r="E2350" t="s">
        <v>8387</v>
      </c>
    </row>
    <row r="2351" spans="1:5" x14ac:dyDescent="0.3">
      <c r="A2351" t="s">
        <v>6873</v>
      </c>
      <c r="B2351">
        <v>1747</v>
      </c>
      <c r="C2351">
        <v>1789</v>
      </c>
      <c r="E2351" t="s">
        <v>8922</v>
      </c>
    </row>
    <row r="2352" spans="1:5" x14ac:dyDescent="0.3">
      <c r="A2352" t="s">
        <v>6871</v>
      </c>
      <c r="B2352">
        <v>1790</v>
      </c>
      <c r="C2352">
        <v>1795</v>
      </c>
      <c r="E2352" t="s">
        <v>8922</v>
      </c>
    </row>
    <row r="2353" spans="1:5" x14ac:dyDescent="0.3">
      <c r="A2353" t="s">
        <v>6968</v>
      </c>
      <c r="B2353">
        <v>1785</v>
      </c>
      <c r="C2353">
        <v>1789</v>
      </c>
      <c r="D2353" t="s">
        <v>6873</v>
      </c>
      <c r="E2353" t="s">
        <v>8923</v>
      </c>
    </row>
    <row r="2354" spans="1:5" x14ac:dyDescent="0.3">
      <c r="A2354" t="s">
        <v>6967</v>
      </c>
      <c r="B2354">
        <v>1790</v>
      </c>
      <c r="C2354">
        <v>1795</v>
      </c>
      <c r="D2354" t="s">
        <v>6871</v>
      </c>
      <c r="E2354" t="s">
        <v>8923</v>
      </c>
    </row>
    <row r="2355" spans="1:5" x14ac:dyDescent="0.3">
      <c r="A2355" t="s">
        <v>6777</v>
      </c>
      <c r="B2355">
        <v>1971</v>
      </c>
      <c r="E2355" t="s">
        <v>8388</v>
      </c>
    </row>
    <row r="2356" spans="1:5" x14ac:dyDescent="0.3">
      <c r="A2356" t="s">
        <v>6842</v>
      </c>
      <c r="B2356">
        <v>1878</v>
      </c>
      <c r="C2356">
        <v>1915</v>
      </c>
      <c r="E2356" t="s">
        <v>8388</v>
      </c>
    </row>
    <row r="2357" spans="1:5" x14ac:dyDescent="0.3">
      <c r="A2357" t="s">
        <v>5699</v>
      </c>
      <c r="B2357">
        <v>-770</v>
      </c>
      <c r="C2357">
        <v>-222</v>
      </c>
    </row>
    <row r="2358" spans="1:5" x14ac:dyDescent="0.3">
      <c r="A2358" t="s">
        <v>5689</v>
      </c>
      <c r="B2358">
        <v>-221</v>
      </c>
      <c r="C2358">
        <v>-206</v>
      </c>
    </row>
    <row r="2359" spans="1:5" x14ac:dyDescent="0.3">
      <c r="A2359" t="s">
        <v>5690</v>
      </c>
      <c r="B2359">
        <v>-222</v>
      </c>
      <c r="C2359">
        <v>-222</v>
      </c>
    </row>
    <row r="2360" spans="1:5" x14ac:dyDescent="0.3">
      <c r="A2360" t="s">
        <v>5693</v>
      </c>
      <c r="B2360">
        <v>-230</v>
      </c>
      <c r="C2360">
        <v>-223</v>
      </c>
    </row>
    <row r="2361" spans="1:5" x14ac:dyDescent="0.3">
      <c r="A2361" t="s">
        <v>5698</v>
      </c>
      <c r="B2361">
        <v>-770</v>
      </c>
      <c r="C2361">
        <v>-231</v>
      </c>
    </row>
    <row r="2362" spans="1:5" x14ac:dyDescent="0.3">
      <c r="A2362" t="s">
        <v>6583</v>
      </c>
      <c r="B2362">
        <v>1697</v>
      </c>
      <c r="C2362">
        <v>1754</v>
      </c>
      <c r="D2362" t="s">
        <v>5592</v>
      </c>
      <c r="E2362" t="s">
        <v>8389</v>
      </c>
    </row>
    <row r="2363" spans="1:5" x14ac:dyDescent="0.3">
      <c r="A2363" t="s">
        <v>6582</v>
      </c>
      <c r="B2363">
        <v>1755</v>
      </c>
      <c r="C2363">
        <v>1911</v>
      </c>
      <c r="D2363" t="s">
        <v>5592</v>
      </c>
      <c r="E2363" t="s">
        <v>8389</v>
      </c>
    </row>
    <row r="2364" spans="1:5" x14ac:dyDescent="0.3">
      <c r="A2364" t="s">
        <v>5599</v>
      </c>
      <c r="B2364">
        <v>1720</v>
      </c>
      <c r="C2364">
        <v>1911</v>
      </c>
      <c r="D2364" t="s">
        <v>5592</v>
      </c>
      <c r="E2364" t="s">
        <v>8390</v>
      </c>
    </row>
    <row r="2365" spans="1:5" x14ac:dyDescent="0.3">
      <c r="A2365" t="s">
        <v>5604</v>
      </c>
      <c r="B2365">
        <v>1616</v>
      </c>
      <c r="C2365">
        <v>1643</v>
      </c>
      <c r="E2365" t="s">
        <v>8391</v>
      </c>
    </row>
    <row r="2366" spans="1:5" x14ac:dyDescent="0.3">
      <c r="A2366" t="s">
        <v>5602</v>
      </c>
      <c r="B2366">
        <v>1644</v>
      </c>
      <c r="C2366">
        <v>1682</v>
      </c>
      <c r="E2366" t="s">
        <v>8391</v>
      </c>
    </row>
    <row r="2367" spans="1:5" x14ac:dyDescent="0.3">
      <c r="A2367" t="s">
        <v>5592</v>
      </c>
      <c r="B2367">
        <v>1683</v>
      </c>
      <c r="C2367">
        <v>1911</v>
      </c>
      <c r="E2367" t="s">
        <v>8391</v>
      </c>
    </row>
    <row r="2368" spans="1:5" x14ac:dyDescent="0.3">
      <c r="A2368" t="s">
        <v>6547</v>
      </c>
      <c r="B2368">
        <v>1684</v>
      </c>
      <c r="C2368">
        <v>1804</v>
      </c>
      <c r="E2368" t="s">
        <v>8392</v>
      </c>
    </row>
    <row r="2369" spans="1:5" x14ac:dyDescent="0.3">
      <c r="A2369" t="s">
        <v>5785</v>
      </c>
      <c r="B2369">
        <v>1757</v>
      </c>
      <c r="C2369">
        <v>1817</v>
      </c>
      <c r="E2369" t="s">
        <v>658</v>
      </c>
    </row>
    <row r="2370" spans="1:5" x14ac:dyDescent="0.3">
      <c r="A2370" t="s">
        <v>5928</v>
      </c>
      <c r="B2370">
        <v>973</v>
      </c>
      <c r="C2370">
        <v>981</v>
      </c>
      <c r="E2370" t="s">
        <v>8924</v>
      </c>
    </row>
    <row r="2371" spans="1:5" x14ac:dyDescent="0.3">
      <c r="A2371" t="s">
        <v>5950</v>
      </c>
      <c r="B2371">
        <v>750</v>
      </c>
      <c r="C2371">
        <v>755</v>
      </c>
      <c r="E2371" t="s">
        <v>8924</v>
      </c>
    </row>
    <row r="2372" spans="1:5" x14ac:dyDescent="0.3">
      <c r="A2372" t="s">
        <v>5946</v>
      </c>
      <c r="B2372">
        <v>756</v>
      </c>
      <c r="C2372">
        <v>779</v>
      </c>
      <c r="E2372" t="s">
        <v>8924</v>
      </c>
    </row>
    <row r="2373" spans="1:5" x14ac:dyDescent="0.3">
      <c r="A2373" t="s">
        <v>5943</v>
      </c>
      <c r="B2373">
        <v>780</v>
      </c>
      <c r="C2373">
        <v>968</v>
      </c>
      <c r="E2373" t="s">
        <v>8924</v>
      </c>
    </row>
    <row r="2374" spans="1:5" x14ac:dyDescent="0.3">
      <c r="A2374" t="s">
        <v>5929</v>
      </c>
      <c r="B2374">
        <v>969</v>
      </c>
      <c r="C2374">
        <v>972</v>
      </c>
      <c r="E2374" t="s">
        <v>8924</v>
      </c>
    </row>
    <row r="2375" spans="1:5" x14ac:dyDescent="0.3">
      <c r="A2375" t="s">
        <v>5933</v>
      </c>
      <c r="B2375">
        <v>950</v>
      </c>
      <c r="C2375">
        <v>968</v>
      </c>
      <c r="D2375" t="s">
        <v>5943</v>
      </c>
      <c r="E2375" t="s">
        <v>8925</v>
      </c>
    </row>
    <row r="2376" spans="1:5" x14ac:dyDescent="0.3">
      <c r="A2376" t="s">
        <v>5171</v>
      </c>
      <c r="B2376">
        <v>1960</v>
      </c>
      <c r="E2376" t="s">
        <v>8393</v>
      </c>
    </row>
    <row r="2377" spans="1:5" x14ac:dyDescent="0.3">
      <c r="A2377" t="s">
        <v>3939</v>
      </c>
      <c r="B2377">
        <v>1806</v>
      </c>
      <c r="C2377">
        <v>1813</v>
      </c>
      <c r="D2377" t="s">
        <v>3934</v>
      </c>
      <c r="E2377" t="s">
        <v>7883</v>
      </c>
    </row>
    <row r="2378" spans="1:5" x14ac:dyDescent="0.3">
      <c r="A2378" t="s">
        <v>3941</v>
      </c>
      <c r="B2378">
        <v>1806</v>
      </c>
      <c r="C2378">
        <v>1813</v>
      </c>
      <c r="D2378" t="s">
        <v>3934</v>
      </c>
      <c r="E2378" t="s">
        <v>7884</v>
      </c>
    </row>
    <row r="2379" spans="1:5" x14ac:dyDescent="0.3">
      <c r="A2379" t="s">
        <v>3936</v>
      </c>
      <c r="B2379">
        <v>1806</v>
      </c>
      <c r="C2379">
        <v>1813</v>
      </c>
      <c r="D2379" t="s">
        <v>3934</v>
      </c>
      <c r="E2379" t="s">
        <v>7904</v>
      </c>
    </row>
    <row r="2380" spans="1:5" x14ac:dyDescent="0.3">
      <c r="A2380" t="s">
        <v>3938</v>
      </c>
      <c r="B2380">
        <v>1806</v>
      </c>
      <c r="C2380">
        <v>1813</v>
      </c>
      <c r="D2380" t="s">
        <v>3934</v>
      </c>
      <c r="E2380" t="s">
        <v>7915</v>
      </c>
    </row>
    <row r="2381" spans="1:5" x14ac:dyDescent="0.3">
      <c r="A2381" t="s">
        <v>3940</v>
      </c>
      <c r="B2381">
        <v>1806</v>
      </c>
      <c r="C2381">
        <v>1813</v>
      </c>
      <c r="D2381" t="s">
        <v>3934</v>
      </c>
      <c r="E2381" t="s">
        <v>7920</v>
      </c>
    </row>
    <row r="2382" spans="1:5" x14ac:dyDescent="0.3">
      <c r="A2382" t="s">
        <v>3934</v>
      </c>
      <c r="B2382">
        <v>1806</v>
      </c>
      <c r="C2382">
        <v>1813</v>
      </c>
      <c r="E2382" t="s">
        <v>8394</v>
      </c>
    </row>
    <row r="2383" spans="1:5" x14ac:dyDescent="0.3">
      <c r="A2383" t="s">
        <v>6901</v>
      </c>
      <c r="B2383">
        <v>1306</v>
      </c>
      <c r="C2383">
        <v>1522</v>
      </c>
      <c r="E2383" t="s">
        <v>623</v>
      </c>
    </row>
    <row r="2384" spans="1:5" x14ac:dyDescent="0.3">
      <c r="A2384" t="s">
        <v>7144</v>
      </c>
      <c r="B2384">
        <v>-300</v>
      </c>
      <c r="C2384">
        <v>-72</v>
      </c>
      <c r="E2384" t="s">
        <v>8395</v>
      </c>
    </row>
    <row r="2385" spans="1:5" x14ac:dyDescent="0.3">
      <c r="A2385" t="s">
        <v>5206</v>
      </c>
      <c r="B2385">
        <v>1965</v>
      </c>
      <c r="C2385">
        <v>1978</v>
      </c>
      <c r="E2385" t="s">
        <v>7496</v>
      </c>
    </row>
    <row r="2386" spans="1:5" x14ac:dyDescent="0.3">
      <c r="A2386" t="s">
        <v>5544</v>
      </c>
      <c r="B2386">
        <v>-106</v>
      </c>
      <c r="C2386">
        <v>-32</v>
      </c>
      <c r="D2386" t="s">
        <v>9112</v>
      </c>
      <c r="E2386" t="s">
        <v>8396</v>
      </c>
    </row>
    <row r="2387" spans="1:5" x14ac:dyDescent="0.3">
      <c r="A2387" t="s">
        <v>5543</v>
      </c>
      <c r="B2387">
        <v>-145</v>
      </c>
      <c r="C2387">
        <v>-107</v>
      </c>
      <c r="D2387" t="s">
        <v>9112</v>
      </c>
      <c r="E2387" t="s">
        <v>8396</v>
      </c>
    </row>
    <row r="2388" spans="1:5" x14ac:dyDescent="0.3">
      <c r="A2388" t="s">
        <v>5545</v>
      </c>
      <c r="B2388">
        <v>-32</v>
      </c>
      <c r="C2388">
        <v>394</v>
      </c>
      <c r="D2388" t="s">
        <v>9112</v>
      </c>
      <c r="E2388" t="s">
        <v>8396</v>
      </c>
    </row>
    <row r="2389" spans="1:5" x14ac:dyDescent="0.3">
      <c r="A2389" t="s">
        <v>7122</v>
      </c>
      <c r="B2389">
        <v>-19</v>
      </c>
      <c r="C2389">
        <v>61</v>
      </c>
      <c r="D2389" t="s">
        <v>9112</v>
      </c>
      <c r="E2389" t="s">
        <v>8397</v>
      </c>
    </row>
    <row r="2390" spans="1:5" x14ac:dyDescent="0.3">
      <c r="A2390" t="s">
        <v>7308</v>
      </c>
      <c r="B2390">
        <v>-34</v>
      </c>
      <c r="C2390">
        <v>-31</v>
      </c>
      <c r="D2390" t="s">
        <v>9112</v>
      </c>
      <c r="E2390" t="s">
        <v>8397</v>
      </c>
    </row>
    <row r="2391" spans="1:5" x14ac:dyDescent="0.3">
      <c r="A2391" t="s">
        <v>7129</v>
      </c>
      <c r="B2391">
        <v>14</v>
      </c>
      <c r="C2391">
        <v>254</v>
      </c>
      <c r="D2391" t="s">
        <v>9112</v>
      </c>
      <c r="E2391" t="s">
        <v>8398</v>
      </c>
    </row>
    <row r="2392" spans="1:5" x14ac:dyDescent="0.3">
      <c r="A2392" t="s">
        <v>3834</v>
      </c>
      <c r="B2392">
        <v>274</v>
      </c>
      <c r="C2392">
        <v>394</v>
      </c>
      <c r="D2392" t="s">
        <v>9112</v>
      </c>
      <c r="E2392" t="s">
        <v>8399</v>
      </c>
    </row>
    <row r="2393" spans="1:5" x14ac:dyDescent="0.3">
      <c r="A2393" t="s">
        <v>3837</v>
      </c>
      <c r="B2393">
        <v>43</v>
      </c>
      <c r="C2393">
        <v>78</v>
      </c>
      <c r="D2393" t="s">
        <v>9112</v>
      </c>
      <c r="E2393" t="s">
        <v>8399</v>
      </c>
    </row>
    <row r="2394" spans="1:5" x14ac:dyDescent="0.3">
      <c r="A2394" t="s">
        <v>3836</v>
      </c>
      <c r="B2394">
        <v>79</v>
      </c>
      <c r="C2394">
        <v>258</v>
      </c>
      <c r="D2394" t="s">
        <v>9112</v>
      </c>
      <c r="E2394" t="s">
        <v>8399</v>
      </c>
    </row>
    <row r="2395" spans="1:5" x14ac:dyDescent="0.3">
      <c r="A2395" t="s">
        <v>7112</v>
      </c>
      <c r="B2395">
        <v>114</v>
      </c>
      <c r="C2395">
        <v>335</v>
      </c>
      <c r="D2395" t="s">
        <v>9112</v>
      </c>
      <c r="E2395" t="s">
        <v>8400</v>
      </c>
    </row>
    <row r="2396" spans="1:5" x14ac:dyDescent="0.3">
      <c r="A2396" t="s">
        <v>7121</v>
      </c>
      <c r="B2396">
        <v>-19</v>
      </c>
      <c r="C2396">
        <v>61</v>
      </c>
      <c r="D2396" t="s">
        <v>9112</v>
      </c>
      <c r="E2396" t="s">
        <v>8400</v>
      </c>
    </row>
    <row r="2397" spans="1:5" x14ac:dyDescent="0.3">
      <c r="A2397" t="s">
        <v>7134</v>
      </c>
      <c r="B2397">
        <v>-34</v>
      </c>
      <c r="C2397">
        <v>-31</v>
      </c>
      <c r="D2397" t="s">
        <v>9112</v>
      </c>
      <c r="E2397" t="s">
        <v>8400</v>
      </c>
    </row>
    <row r="2398" spans="1:5" x14ac:dyDescent="0.3">
      <c r="A2398" t="s">
        <v>7139</v>
      </c>
      <c r="B2398">
        <v>-68</v>
      </c>
      <c r="C2398">
        <v>-53</v>
      </c>
      <c r="D2398" t="s">
        <v>9112</v>
      </c>
      <c r="E2398" t="s">
        <v>8400</v>
      </c>
    </row>
    <row r="2399" spans="1:5" x14ac:dyDescent="0.3">
      <c r="A2399" t="s">
        <v>6401</v>
      </c>
      <c r="B2399">
        <v>106</v>
      </c>
      <c r="C2399">
        <v>269</v>
      </c>
      <c r="D2399" t="s">
        <v>9112</v>
      </c>
      <c r="E2399" t="s">
        <v>8401</v>
      </c>
    </row>
    <row r="2400" spans="1:5" x14ac:dyDescent="0.3">
      <c r="A2400" t="s">
        <v>5472</v>
      </c>
      <c r="B2400">
        <v>273</v>
      </c>
      <c r="C2400">
        <v>394</v>
      </c>
      <c r="D2400" t="s">
        <v>9112</v>
      </c>
      <c r="E2400" t="s">
        <v>8402</v>
      </c>
    </row>
    <row r="2401" spans="1:5" x14ac:dyDescent="0.3">
      <c r="A2401" t="s">
        <v>5475</v>
      </c>
      <c r="B2401">
        <v>-30</v>
      </c>
      <c r="C2401">
        <v>268</v>
      </c>
      <c r="D2401" t="s">
        <v>9112</v>
      </c>
      <c r="E2401" t="s">
        <v>8402</v>
      </c>
    </row>
    <row r="2402" spans="1:5" x14ac:dyDescent="0.3">
      <c r="A2402" t="s">
        <v>4918</v>
      </c>
      <c r="B2402">
        <v>-120</v>
      </c>
      <c r="C2402">
        <v>-52</v>
      </c>
      <c r="D2402" t="s">
        <v>9112</v>
      </c>
      <c r="E2402" t="s">
        <v>8403</v>
      </c>
    </row>
    <row r="2403" spans="1:5" x14ac:dyDescent="0.3">
      <c r="A2403" t="s">
        <v>4076</v>
      </c>
      <c r="B2403">
        <v>274</v>
      </c>
      <c r="C2403">
        <v>394</v>
      </c>
      <c r="D2403" t="s">
        <v>9112</v>
      </c>
      <c r="E2403" t="s">
        <v>8403</v>
      </c>
    </row>
    <row r="2404" spans="1:5" x14ac:dyDescent="0.3">
      <c r="A2404" t="s">
        <v>4917</v>
      </c>
      <c r="B2404">
        <v>-51</v>
      </c>
      <c r="C2404">
        <v>258</v>
      </c>
      <c r="D2404" t="s">
        <v>9112</v>
      </c>
      <c r="E2404" t="s">
        <v>8403</v>
      </c>
    </row>
    <row r="2405" spans="1:5" x14ac:dyDescent="0.3">
      <c r="A2405" t="s">
        <v>4079</v>
      </c>
      <c r="B2405">
        <v>-8</v>
      </c>
      <c r="C2405">
        <v>8</v>
      </c>
      <c r="D2405" t="s">
        <v>9112</v>
      </c>
      <c r="E2405" t="s">
        <v>8404</v>
      </c>
    </row>
    <row r="2406" spans="1:5" x14ac:dyDescent="0.3">
      <c r="A2406" t="s">
        <v>7159</v>
      </c>
      <c r="B2406">
        <v>-147</v>
      </c>
      <c r="C2406">
        <v>-100</v>
      </c>
      <c r="D2406" t="s">
        <v>9112</v>
      </c>
      <c r="E2406" t="s">
        <v>8405</v>
      </c>
    </row>
    <row r="2407" spans="1:5" x14ac:dyDescent="0.3">
      <c r="A2407" t="s">
        <v>7167</v>
      </c>
      <c r="B2407">
        <v>-168</v>
      </c>
      <c r="C2407">
        <v>-148</v>
      </c>
      <c r="D2407" t="s">
        <v>9112</v>
      </c>
      <c r="E2407" t="s">
        <v>8405</v>
      </c>
    </row>
    <row r="2408" spans="1:5" x14ac:dyDescent="0.3">
      <c r="A2408" t="s">
        <v>7124</v>
      </c>
      <c r="B2408">
        <v>46</v>
      </c>
      <c r="C2408">
        <v>394</v>
      </c>
      <c r="D2408" t="s">
        <v>9112</v>
      </c>
      <c r="E2408" t="s">
        <v>8405</v>
      </c>
    </row>
    <row r="2409" spans="1:5" x14ac:dyDescent="0.3">
      <c r="A2409" t="s">
        <v>7125</v>
      </c>
      <c r="B2409">
        <v>-66</v>
      </c>
      <c r="C2409">
        <v>45</v>
      </c>
      <c r="D2409" t="s">
        <v>9112</v>
      </c>
      <c r="E2409" t="s">
        <v>8405</v>
      </c>
    </row>
    <row r="2410" spans="1:5" x14ac:dyDescent="0.3">
      <c r="A2410" t="s">
        <v>7141</v>
      </c>
      <c r="B2410">
        <v>-71</v>
      </c>
      <c r="C2410">
        <v>-67</v>
      </c>
      <c r="D2410" t="s">
        <v>9112</v>
      </c>
      <c r="E2410" t="s">
        <v>8405</v>
      </c>
    </row>
    <row r="2411" spans="1:5" x14ac:dyDescent="0.3">
      <c r="A2411" t="s">
        <v>7143</v>
      </c>
      <c r="B2411">
        <v>-99</v>
      </c>
      <c r="C2411">
        <v>-72</v>
      </c>
      <c r="D2411" t="s">
        <v>9112</v>
      </c>
      <c r="E2411" t="s">
        <v>8405</v>
      </c>
    </row>
    <row r="2412" spans="1:5" x14ac:dyDescent="0.3">
      <c r="A2412" t="s">
        <v>4922</v>
      </c>
      <c r="B2412">
        <v>-132</v>
      </c>
      <c r="C2412">
        <v>394</v>
      </c>
      <c r="D2412" t="s">
        <v>9112</v>
      </c>
      <c r="E2412" t="s">
        <v>8406</v>
      </c>
    </row>
    <row r="2413" spans="1:5" x14ac:dyDescent="0.3">
      <c r="A2413" t="s">
        <v>4923</v>
      </c>
      <c r="B2413">
        <v>-196</v>
      </c>
      <c r="C2413">
        <v>-133</v>
      </c>
      <c r="D2413" t="s">
        <v>9112</v>
      </c>
      <c r="E2413" t="s">
        <v>8406</v>
      </c>
    </row>
    <row r="2414" spans="1:5" x14ac:dyDescent="0.3">
      <c r="A2414" t="s">
        <v>4925</v>
      </c>
      <c r="B2414">
        <v>-208</v>
      </c>
      <c r="C2414">
        <v>-197</v>
      </c>
      <c r="D2414" t="s">
        <v>9112</v>
      </c>
      <c r="E2414" t="s">
        <v>8406</v>
      </c>
    </row>
    <row r="2415" spans="1:5" x14ac:dyDescent="0.3">
      <c r="A2415" t="s">
        <v>4926</v>
      </c>
      <c r="B2415">
        <v>-216</v>
      </c>
      <c r="C2415">
        <v>-209</v>
      </c>
      <c r="D2415" t="s">
        <v>9112</v>
      </c>
      <c r="E2415" t="s">
        <v>8406</v>
      </c>
    </row>
    <row r="2416" spans="1:5" x14ac:dyDescent="0.3">
      <c r="A2416" t="s">
        <v>7111</v>
      </c>
      <c r="B2416">
        <v>-147</v>
      </c>
      <c r="C2416">
        <v>394</v>
      </c>
      <c r="D2416" t="s">
        <v>9112</v>
      </c>
      <c r="E2416" t="s">
        <v>8407</v>
      </c>
    </row>
    <row r="2417" spans="1:5" x14ac:dyDescent="0.3">
      <c r="A2417" t="s">
        <v>5089</v>
      </c>
      <c r="B2417">
        <v>-237</v>
      </c>
      <c r="C2417">
        <v>394</v>
      </c>
      <c r="D2417" t="s">
        <v>9112</v>
      </c>
      <c r="E2417" t="s">
        <v>8408</v>
      </c>
    </row>
    <row r="2418" spans="1:5" x14ac:dyDescent="0.3">
      <c r="A2418" t="s">
        <v>5090</v>
      </c>
      <c r="B2418">
        <v>-211</v>
      </c>
      <c r="C2418">
        <v>394</v>
      </c>
      <c r="D2418" t="s">
        <v>9112</v>
      </c>
      <c r="E2418" t="s">
        <v>8409</v>
      </c>
    </row>
    <row r="2419" spans="1:5" x14ac:dyDescent="0.3">
      <c r="A2419" t="s">
        <v>5091</v>
      </c>
      <c r="B2419">
        <v>-240</v>
      </c>
      <c r="C2419">
        <v>-212</v>
      </c>
      <c r="D2419" t="s">
        <v>9112</v>
      </c>
      <c r="E2419" t="s">
        <v>8409</v>
      </c>
    </row>
    <row r="2420" spans="1:5" x14ac:dyDescent="0.3">
      <c r="A2420" t="s">
        <v>5095</v>
      </c>
      <c r="B2420">
        <v>-264</v>
      </c>
      <c r="C2420">
        <v>-241</v>
      </c>
      <c r="D2420" t="s">
        <v>9112</v>
      </c>
      <c r="E2420" t="s">
        <v>8409</v>
      </c>
    </row>
    <row r="2421" spans="1:5" x14ac:dyDescent="0.3">
      <c r="A2421" t="s">
        <v>6311</v>
      </c>
      <c r="B2421">
        <v>1945</v>
      </c>
      <c r="E2421" t="s">
        <v>8410</v>
      </c>
    </row>
    <row r="2422" spans="1:5" x14ac:dyDescent="0.3">
      <c r="A2422" t="s">
        <v>7399</v>
      </c>
      <c r="B2422">
        <v>1878</v>
      </c>
      <c r="C2422">
        <v>1943</v>
      </c>
      <c r="E2422" t="s">
        <v>8410</v>
      </c>
    </row>
    <row r="2423" spans="1:5" x14ac:dyDescent="0.3">
      <c r="A2423" t="s">
        <v>6309</v>
      </c>
      <c r="B2423">
        <v>1918</v>
      </c>
      <c r="C2423">
        <v>1943</v>
      </c>
      <c r="D2423" t="s">
        <v>6311</v>
      </c>
      <c r="E2423" t="s">
        <v>8411</v>
      </c>
    </row>
    <row r="2424" spans="1:5" x14ac:dyDescent="0.3">
      <c r="A2424" t="s">
        <v>9112</v>
      </c>
      <c r="B2424">
        <v>-271</v>
      </c>
      <c r="C2424">
        <v>394</v>
      </c>
      <c r="E2424" t="s">
        <v>8412</v>
      </c>
    </row>
    <row r="2425" spans="1:5" x14ac:dyDescent="0.3">
      <c r="A2425" t="s">
        <v>5096</v>
      </c>
      <c r="B2425">
        <v>-280</v>
      </c>
      <c r="C2425">
        <v>-272</v>
      </c>
      <c r="E2425" t="s">
        <v>8412</v>
      </c>
    </row>
    <row r="2426" spans="1:5" x14ac:dyDescent="0.3">
      <c r="A2426" t="s">
        <v>5098</v>
      </c>
      <c r="B2426">
        <v>-752</v>
      </c>
      <c r="C2426">
        <v>-281</v>
      </c>
      <c r="E2426" t="s">
        <v>8412</v>
      </c>
    </row>
    <row r="2427" spans="1:5" x14ac:dyDescent="0.3">
      <c r="A2427" t="s">
        <v>4836</v>
      </c>
      <c r="B2427">
        <v>1038</v>
      </c>
      <c r="C2427">
        <v>1066</v>
      </c>
      <c r="E2427" t="s">
        <v>9018</v>
      </c>
    </row>
    <row r="2428" spans="1:5" x14ac:dyDescent="0.3">
      <c r="A2428" t="s">
        <v>6361</v>
      </c>
      <c r="B2428">
        <v>1054</v>
      </c>
      <c r="C2428">
        <v>1123</v>
      </c>
      <c r="E2428" t="s">
        <v>8413</v>
      </c>
    </row>
    <row r="2429" spans="1:5" x14ac:dyDescent="0.3">
      <c r="A2429" t="s">
        <v>6682</v>
      </c>
      <c r="B2429">
        <v>399</v>
      </c>
      <c r="C2429">
        <v>551</v>
      </c>
      <c r="E2429" t="s">
        <v>8414</v>
      </c>
    </row>
    <row r="2430" spans="1:5" x14ac:dyDescent="0.3">
      <c r="A2430" t="s">
        <v>5332</v>
      </c>
      <c r="B2430">
        <v>1479</v>
      </c>
      <c r="C2430">
        <v>1865</v>
      </c>
      <c r="E2430" t="s">
        <v>8415</v>
      </c>
    </row>
    <row r="2431" spans="1:5" x14ac:dyDescent="0.3">
      <c r="A2431" t="s">
        <v>6280</v>
      </c>
      <c r="B2431">
        <v>1918</v>
      </c>
      <c r="C2431">
        <v>1921</v>
      </c>
      <c r="E2431" t="s">
        <v>8416</v>
      </c>
    </row>
    <row r="2432" spans="1:5" x14ac:dyDescent="0.3">
      <c r="A2432" t="s">
        <v>6850</v>
      </c>
      <c r="B2432">
        <v>1829</v>
      </c>
      <c r="C2432">
        <v>1917</v>
      </c>
      <c r="D2432" t="s">
        <v>5755</v>
      </c>
      <c r="E2432" t="s">
        <v>8417</v>
      </c>
    </row>
    <row r="2433" spans="1:5" x14ac:dyDescent="0.3">
      <c r="A2433" t="s">
        <v>4096</v>
      </c>
      <c r="B2433">
        <v>1945</v>
      </c>
      <c r="C2433">
        <v>1954</v>
      </c>
      <c r="D2433" t="s">
        <v>4102</v>
      </c>
      <c r="E2433" t="s">
        <v>7577</v>
      </c>
    </row>
    <row r="2434" spans="1:5" x14ac:dyDescent="0.3">
      <c r="A2434" t="s">
        <v>6849</v>
      </c>
      <c r="B2434">
        <v>1813</v>
      </c>
      <c r="C2434">
        <v>1917</v>
      </c>
      <c r="D2434" t="s">
        <v>5755</v>
      </c>
      <c r="E2434" t="s">
        <v>8418</v>
      </c>
    </row>
    <row r="2435" spans="1:5" x14ac:dyDescent="0.3">
      <c r="A2435" t="s">
        <v>6286</v>
      </c>
      <c r="B2435">
        <v>1783</v>
      </c>
      <c r="C2435">
        <v>1917</v>
      </c>
      <c r="D2435" t="s">
        <v>5755</v>
      </c>
      <c r="E2435" t="s">
        <v>8419</v>
      </c>
    </row>
    <row r="2436" spans="1:5" x14ac:dyDescent="0.3">
      <c r="A2436" t="s">
        <v>6339</v>
      </c>
      <c r="B2436">
        <v>1721</v>
      </c>
      <c r="C2436">
        <v>1782</v>
      </c>
      <c r="D2436" t="s">
        <v>6320</v>
      </c>
      <c r="E2436" t="s">
        <v>8419</v>
      </c>
    </row>
    <row r="2437" spans="1:5" x14ac:dyDescent="0.3">
      <c r="A2437" t="s">
        <v>6624</v>
      </c>
      <c r="B2437">
        <v>1876</v>
      </c>
      <c r="C2437">
        <v>1917</v>
      </c>
      <c r="D2437" t="s">
        <v>5755</v>
      </c>
      <c r="E2437" t="s">
        <v>8420</v>
      </c>
    </row>
    <row r="2438" spans="1:5" x14ac:dyDescent="0.3">
      <c r="A2438" t="s">
        <v>6487</v>
      </c>
      <c r="B2438">
        <v>1809</v>
      </c>
      <c r="C2438">
        <v>1916</v>
      </c>
      <c r="D2438" t="s">
        <v>5755</v>
      </c>
      <c r="E2438" t="s">
        <v>8421</v>
      </c>
    </row>
    <row r="2439" spans="1:5" x14ac:dyDescent="0.3">
      <c r="A2439" t="s">
        <v>6851</v>
      </c>
      <c r="B2439">
        <v>1801</v>
      </c>
      <c r="C2439">
        <v>1917</v>
      </c>
      <c r="D2439" t="s">
        <v>5755</v>
      </c>
      <c r="E2439" t="s">
        <v>8422</v>
      </c>
    </row>
    <row r="2440" spans="1:5" x14ac:dyDescent="0.3">
      <c r="A2440" t="s">
        <v>3916</v>
      </c>
      <c r="B2440">
        <v>1945</v>
      </c>
      <c r="C2440">
        <v>1948</v>
      </c>
      <c r="D2440" t="s">
        <v>4102</v>
      </c>
      <c r="E2440" t="s">
        <v>7588</v>
      </c>
    </row>
    <row r="2441" spans="1:5" x14ac:dyDescent="0.3">
      <c r="A2441" t="s">
        <v>6807</v>
      </c>
      <c r="B2441">
        <v>1941</v>
      </c>
      <c r="C2441">
        <v>1944</v>
      </c>
      <c r="D2441" t="s">
        <v>4102</v>
      </c>
      <c r="E2441" t="s">
        <v>8423</v>
      </c>
    </row>
    <row r="2442" spans="1:5" x14ac:dyDescent="0.3">
      <c r="A2442" t="s">
        <v>6617</v>
      </c>
      <c r="B2442">
        <v>1731</v>
      </c>
      <c r="C2442">
        <v>1782</v>
      </c>
      <c r="D2442" t="s">
        <v>6320</v>
      </c>
      <c r="E2442" t="s">
        <v>8424</v>
      </c>
    </row>
    <row r="2443" spans="1:5" x14ac:dyDescent="0.3">
      <c r="A2443" t="s">
        <v>6623</v>
      </c>
      <c r="B2443">
        <v>1783</v>
      </c>
      <c r="C2443">
        <v>1819</v>
      </c>
      <c r="D2443" t="s">
        <v>5755</v>
      </c>
      <c r="E2443" t="s">
        <v>8424</v>
      </c>
    </row>
    <row r="2444" spans="1:5" x14ac:dyDescent="0.3">
      <c r="A2444" t="s">
        <v>6613</v>
      </c>
      <c r="B2444">
        <v>1820</v>
      </c>
      <c r="C2444">
        <v>1917</v>
      </c>
      <c r="D2444" t="s">
        <v>5755</v>
      </c>
      <c r="E2444" t="s">
        <v>8425</v>
      </c>
    </row>
    <row r="2445" spans="1:5" x14ac:dyDescent="0.3">
      <c r="A2445" t="s">
        <v>6614</v>
      </c>
      <c r="B2445">
        <v>1873</v>
      </c>
      <c r="C2445">
        <v>1917</v>
      </c>
      <c r="D2445" t="s">
        <v>5755</v>
      </c>
      <c r="E2445" t="s">
        <v>8426</v>
      </c>
    </row>
    <row r="2446" spans="1:5" x14ac:dyDescent="0.3">
      <c r="A2446" t="s">
        <v>7313</v>
      </c>
      <c r="B2446">
        <v>1941</v>
      </c>
      <c r="C2446">
        <v>1944</v>
      </c>
      <c r="D2446" t="s">
        <v>6807</v>
      </c>
      <c r="E2446" t="s">
        <v>8427</v>
      </c>
    </row>
    <row r="2447" spans="1:5" x14ac:dyDescent="0.3">
      <c r="A2447" t="s">
        <v>6287</v>
      </c>
      <c r="B2447">
        <v>1795</v>
      </c>
      <c r="C2447">
        <v>1917</v>
      </c>
      <c r="D2447" t="s">
        <v>5755</v>
      </c>
      <c r="E2447" t="s">
        <v>8428</v>
      </c>
    </row>
    <row r="2448" spans="1:5" x14ac:dyDescent="0.3">
      <c r="A2448" t="s">
        <v>5590</v>
      </c>
      <c r="B2448">
        <v>1897</v>
      </c>
      <c r="C2448">
        <v>1903</v>
      </c>
      <c r="D2448" t="s">
        <v>5755</v>
      </c>
      <c r="E2448" t="s">
        <v>8926</v>
      </c>
    </row>
    <row r="2449" spans="1:5" x14ac:dyDescent="0.3">
      <c r="A2449" t="s">
        <v>6618</v>
      </c>
      <c r="B2449">
        <v>1798</v>
      </c>
      <c r="C2449">
        <v>1819</v>
      </c>
      <c r="D2449" t="s">
        <v>5755</v>
      </c>
      <c r="E2449" t="s">
        <v>8429</v>
      </c>
    </row>
    <row r="2450" spans="1:5" x14ac:dyDescent="0.3">
      <c r="A2450" t="s">
        <v>6310</v>
      </c>
      <c r="B2450">
        <v>1812</v>
      </c>
      <c r="C2450">
        <v>1917</v>
      </c>
      <c r="D2450" t="s">
        <v>5755</v>
      </c>
      <c r="E2450" t="s">
        <v>8430</v>
      </c>
    </row>
    <row r="2451" spans="1:5" x14ac:dyDescent="0.3">
      <c r="A2451" t="s">
        <v>6435</v>
      </c>
      <c r="B2451">
        <v>1795</v>
      </c>
      <c r="C2451">
        <v>1914</v>
      </c>
      <c r="D2451" t="s">
        <v>5755</v>
      </c>
      <c r="E2451" t="s">
        <v>8431</v>
      </c>
    </row>
    <row r="2452" spans="1:5" x14ac:dyDescent="0.3">
      <c r="A2452" t="s">
        <v>6430</v>
      </c>
      <c r="B2452">
        <v>1939</v>
      </c>
      <c r="C2452">
        <v>1940</v>
      </c>
      <c r="D2452" s="39" t="s">
        <v>4102</v>
      </c>
      <c r="E2452" t="s">
        <v>8431</v>
      </c>
    </row>
    <row r="2453" spans="1:5" x14ac:dyDescent="0.3">
      <c r="A2453" t="s">
        <v>7398</v>
      </c>
      <c r="B2453">
        <v>1944</v>
      </c>
      <c r="C2453">
        <v>1944</v>
      </c>
      <c r="D2453" t="s">
        <v>4102</v>
      </c>
      <c r="E2453" t="s">
        <v>8432</v>
      </c>
    </row>
    <row r="2454" spans="1:5" x14ac:dyDescent="0.3">
      <c r="A2454" t="s">
        <v>6616</v>
      </c>
      <c r="B2454">
        <v>1876</v>
      </c>
      <c r="C2454">
        <v>1896</v>
      </c>
      <c r="D2454" t="s">
        <v>5755</v>
      </c>
      <c r="E2454" t="s">
        <v>8433</v>
      </c>
    </row>
    <row r="2455" spans="1:5" x14ac:dyDescent="0.3">
      <c r="A2455" t="s">
        <v>6625</v>
      </c>
      <c r="B2455">
        <v>1897</v>
      </c>
      <c r="C2455">
        <v>1917</v>
      </c>
      <c r="D2455" t="s">
        <v>5755</v>
      </c>
      <c r="E2455" t="s">
        <v>8433</v>
      </c>
    </row>
    <row r="2456" spans="1:5" x14ac:dyDescent="0.3">
      <c r="A2456" t="s">
        <v>7019</v>
      </c>
      <c r="B2456">
        <v>1092</v>
      </c>
      <c r="C2456">
        <v>1242</v>
      </c>
      <c r="E2456" t="s">
        <v>8434</v>
      </c>
    </row>
    <row r="2457" spans="1:5" x14ac:dyDescent="0.3">
      <c r="A2457" t="s">
        <v>6426</v>
      </c>
      <c r="B2457">
        <v>1944</v>
      </c>
      <c r="C2457">
        <v>1944</v>
      </c>
      <c r="D2457" t="s">
        <v>4102</v>
      </c>
      <c r="E2457" t="s">
        <v>7603</v>
      </c>
    </row>
    <row r="2458" spans="1:5" x14ac:dyDescent="0.3">
      <c r="A2458" t="s">
        <v>6277</v>
      </c>
      <c r="B2458">
        <v>1991</v>
      </c>
      <c r="E2458" t="s">
        <v>8435</v>
      </c>
    </row>
    <row r="2459" spans="1:5" x14ac:dyDescent="0.3">
      <c r="A2459" t="s">
        <v>6324</v>
      </c>
      <c r="B2459">
        <v>1547</v>
      </c>
      <c r="C2459">
        <v>1551</v>
      </c>
      <c r="E2459" t="s">
        <v>8435</v>
      </c>
    </row>
    <row r="2460" spans="1:5" x14ac:dyDescent="0.3">
      <c r="A2460" t="s">
        <v>6322</v>
      </c>
      <c r="B2460">
        <v>1552</v>
      </c>
      <c r="C2460">
        <v>1555</v>
      </c>
      <c r="E2460" t="s">
        <v>8435</v>
      </c>
    </row>
    <row r="2461" spans="1:5" x14ac:dyDescent="0.3">
      <c r="A2461" t="s">
        <v>6318</v>
      </c>
      <c r="B2461">
        <v>1556</v>
      </c>
      <c r="C2461">
        <v>1597</v>
      </c>
      <c r="E2461" t="s">
        <v>8435</v>
      </c>
    </row>
    <row r="2462" spans="1:5" x14ac:dyDescent="0.3">
      <c r="A2462" t="s">
        <v>6284</v>
      </c>
      <c r="B2462">
        <v>1598</v>
      </c>
      <c r="C2462">
        <v>1633</v>
      </c>
      <c r="E2462" t="s">
        <v>8435</v>
      </c>
    </row>
    <row r="2463" spans="1:5" x14ac:dyDescent="0.3">
      <c r="A2463" t="s">
        <v>6320</v>
      </c>
      <c r="B2463">
        <v>1634</v>
      </c>
      <c r="C2463">
        <v>1782</v>
      </c>
      <c r="E2463" t="s">
        <v>8435</v>
      </c>
    </row>
    <row r="2464" spans="1:5" x14ac:dyDescent="0.3">
      <c r="A2464" t="s">
        <v>5755</v>
      </c>
      <c r="B2464">
        <v>1783</v>
      </c>
      <c r="C2464">
        <v>1917</v>
      </c>
      <c r="E2464" t="s">
        <v>8435</v>
      </c>
    </row>
    <row r="2465" spans="1:5" x14ac:dyDescent="0.3">
      <c r="A2465" t="s">
        <v>5168</v>
      </c>
      <c r="B2465">
        <v>1962</v>
      </c>
      <c r="E2465" t="s">
        <v>8436</v>
      </c>
    </row>
    <row r="2466" spans="1:5" x14ac:dyDescent="0.3">
      <c r="A2466" t="s">
        <v>5294</v>
      </c>
      <c r="B2466">
        <v>1349</v>
      </c>
      <c r="C2466">
        <v>1896</v>
      </c>
      <c r="E2466" t="s">
        <v>8436</v>
      </c>
    </row>
    <row r="2467" spans="1:5" x14ac:dyDescent="0.3">
      <c r="A2467" t="s">
        <v>6328</v>
      </c>
      <c r="B2467">
        <v>1054</v>
      </c>
      <c r="C2467">
        <v>1238</v>
      </c>
      <c r="E2467" t="s">
        <v>8437</v>
      </c>
    </row>
    <row r="2468" spans="1:5" x14ac:dyDescent="0.3">
      <c r="A2468" t="s">
        <v>7321</v>
      </c>
      <c r="B2468">
        <v>1502</v>
      </c>
      <c r="C2468">
        <v>1520</v>
      </c>
      <c r="E2468" t="s">
        <v>8437</v>
      </c>
    </row>
    <row r="2469" spans="1:5" x14ac:dyDescent="0.3">
      <c r="A2469" t="s">
        <v>7447</v>
      </c>
      <c r="B2469">
        <v>1429</v>
      </c>
      <c r="C2469">
        <v>1608</v>
      </c>
      <c r="E2469" t="s">
        <v>8438</v>
      </c>
    </row>
    <row r="2470" spans="1:5" x14ac:dyDescent="0.3">
      <c r="A2470" t="s">
        <v>5662</v>
      </c>
      <c r="B2470">
        <v>557</v>
      </c>
      <c r="C2470">
        <v>588</v>
      </c>
      <c r="E2470" t="s">
        <v>9085</v>
      </c>
    </row>
    <row r="2471" spans="1:5" x14ac:dyDescent="0.3">
      <c r="A2471" t="s">
        <v>5636</v>
      </c>
      <c r="B2471">
        <v>907</v>
      </c>
      <c r="C2471">
        <v>970</v>
      </c>
    </row>
    <row r="2472" spans="1:5" x14ac:dyDescent="0.3">
      <c r="A2472" t="s">
        <v>5669</v>
      </c>
      <c r="B2472">
        <v>502</v>
      </c>
      <c r="C2472">
        <v>556</v>
      </c>
      <c r="E2472" t="s">
        <v>9101</v>
      </c>
    </row>
    <row r="2473" spans="1:5" x14ac:dyDescent="0.3">
      <c r="A2473" t="s">
        <v>5672</v>
      </c>
      <c r="B2473">
        <v>479</v>
      </c>
      <c r="C2473">
        <v>501</v>
      </c>
    </row>
    <row r="2474" spans="1:5" x14ac:dyDescent="0.3">
      <c r="A2474" t="s">
        <v>5614</v>
      </c>
      <c r="B2474">
        <v>1127</v>
      </c>
      <c r="C2474">
        <v>1278</v>
      </c>
      <c r="E2474" t="s">
        <v>8982</v>
      </c>
    </row>
    <row r="2475" spans="1:5" x14ac:dyDescent="0.3">
      <c r="A2475" t="s">
        <v>5396</v>
      </c>
      <c r="B2475">
        <v>2011</v>
      </c>
      <c r="E2475" t="s">
        <v>8927</v>
      </c>
    </row>
    <row r="2476" spans="1:5" x14ac:dyDescent="0.3">
      <c r="A2476" t="s">
        <v>5644</v>
      </c>
      <c r="B2476">
        <v>936</v>
      </c>
      <c r="C2476">
        <v>944</v>
      </c>
      <c r="E2476" t="s">
        <v>9035</v>
      </c>
    </row>
    <row r="2477" spans="1:5" x14ac:dyDescent="0.3">
      <c r="A2477" t="s">
        <v>5653</v>
      </c>
      <c r="B2477">
        <v>945</v>
      </c>
      <c r="C2477">
        <v>950</v>
      </c>
      <c r="E2477" t="s">
        <v>9035</v>
      </c>
    </row>
    <row r="2478" spans="1:5" x14ac:dyDescent="0.3">
      <c r="A2478" t="s">
        <v>5634</v>
      </c>
      <c r="B2478">
        <v>951</v>
      </c>
      <c r="C2478">
        <v>974</v>
      </c>
      <c r="E2478" t="s">
        <v>9035</v>
      </c>
    </row>
    <row r="2479" spans="1:5" x14ac:dyDescent="0.3">
      <c r="A2479" t="s">
        <v>5172</v>
      </c>
      <c r="B2479">
        <v>1975</v>
      </c>
      <c r="E2479" t="s">
        <v>8439</v>
      </c>
    </row>
    <row r="2480" spans="1:5" x14ac:dyDescent="0.3">
      <c r="A2480" t="s">
        <v>5648</v>
      </c>
      <c r="B2480">
        <v>907</v>
      </c>
      <c r="C2480">
        <v>935</v>
      </c>
      <c r="E2480" t="s">
        <v>9046</v>
      </c>
    </row>
    <row r="2481" spans="1:5" x14ac:dyDescent="0.3">
      <c r="A2481" t="s">
        <v>6791</v>
      </c>
      <c r="B2481">
        <v>1967</v>
      </c>
      <c r="C2481">
        <v>1989</v>
      </c>
      <c r="E2481" t="s">
        <v>7487</v>
      </c>
    </row>
    <row r="2482" spans="1:5" x14ac:dyDescent="0.3">
      <c r="A2482" t="s">
        <v>5435</v>
      </c>
      <c r="B2482">
        <v>1554</v>
      </c>
      <c r="C2482">
        <v>1665</v>
      </c>
      <c r="E2482" t="s">
        <v>8928</v>
      </c>
    </row>
    <row r="2483" spans="1:5" x14ac:dyDescent="0.3">
      <c r="A2483" t="s">
        <v>3972</v>
      </c>
      <c r="B2483">
        <v>1919</v>
      </c>
      <c r="C2483">
        <v>1934</v>
      </c>
      <c r="E2483" t="s">
        <v>8440</v>
      </c>
    </row>
    <row r="2484" spans="1:5" x14ac:dyDescent="0.3">
      <c r="A2484" t="s">
        <v>7114</v>
      </c>
      <c r="B2484">
        <v>-950</v>
      </c>
      <c r="C2484">
        <v>279</v>
      </c>
      <c r="E2484" t="s">
        <v>8929</v>
      </c>
    </row>
    <row r="2485" spans="1:5" x14ac:dyDescent="0.3">
      <c r="A2485" t="s">
        <v>6953</v>
      </c>
      <c r="B2485">
        <v>1335</v>
      </c>
      <c r="C2485">
        <v>1382</v>
      </c>
      <c r="E2485" t="s">
        <v>8930</v>
      </c>
    </row>
    <row r="2486" spans="1:5" x14ac:dyDescent="0.3">
      <c r="A2486" t="s">
        <v>3624</v>
      </c>
      <c r="B2486">
        <v>1979</v>
      </c>
      <c r="E2486" t="s">
        <v>8441</v>
      </c>
    </row>
    <row r="2487" spans="1:5" x14ac:dyDescent="0.3">
      <c r="A2487" t="s">
        <v>5494</v>
      </c>
      <c r="B2487">
        <v>-727</v>
      </c>
      <c r="C2487">
        <v>-717</v>
      </c>
      <c r="E2487" t="s">
        <v>8931</v>
      </c>
    </row>
    <row r="2488" spans="1:5" x14ac:dyDescent="0.3">
      <c r="A2488" t="s">
        <v>6000</v>
      </c>
      <c r="B2488">
        <v>95</v>
      </c>
      <c r="C2488">
        <v>393</v>
      </c>
      <c r="E2488" t="s">
        <v>8932</v>
      </c>
    </row>
    <row r="2489" spans="1:5" x14ac:dyDescent="0.3">
      <c r="A2489" t="s">
        <v>5064</v>
      </c>
      <c r="B2489">
        <v>851</v>
      </c>
      <c r="C2489">
        <v>872</v>
      </c>
      <c r="E2489" t="s">
        <v>8442</v>
      </c>
    </row>
    <row r="2490" spans="1:5" x14ac:dyDescent="0.3">
      <c r="A2490" t="s">
        <v>5049</v>
      </c>
      <c r="B2490">
        <v>873</v>
      </c>
      <c r="C2490">
        <v>1076</v>
      </c>
      <c r="E2490" t="s">
        <v>8442</v>
      </c>
    </row>
    <row r="2491" spans="1:5" x14ac:dyDescent="0.3">
      <c r="A2491" t="s">
        <v>3596</v>
      </c>
      <c r="B2491">
        <v>1839</v>
      </c>
      <c r="E2491" t="s">
        <v>8443</v>
      </c>
    </row>
    <row r="2492" spans="1:5" x14ac:dyDescent="0.3">
      <c r="A2492" t="s">
        <v>6756</v>
      </c>
      <c r="B2492">
        <v>875</v>
      </c>
      <c r="C2492">
        <v>899</v>
      </c>
      <c r="E2492" t="s">
        <v>8444</v>
      </c>
    </row>
    <row r="2493" spans="1:5" x14ac:dyDescent="0.3">
      <c r="A2493" t="s">
        <v>6755</v>
      </c>
      <c r="B2493">
        <v>900</v>
      </c>
      <c r="C2493">
        <v>933</v>
      </c>
      <c r="E2493" t="s">
        <v>8444</v>
      </c>
    </row>
    <row r="2494" spans="1:5" x14ac:dyDescent="0.3">
      <c r="A2494" t="s">
        <v>6754</v>
      </c>
      <c r="B2494">
        <v>934</v>
      </c>
      <c r="C2494">
        <v>996</v>
      </c>
      <c r="E2494" t="s">
        <v>8444</v>
      </c>
    </row>
    <row r="2495" spans="1:5" x14ac:dyDescent="0.3">
      <c r="A2495" t="s">
        <v>6160</v>
      </c>
      <c r="B2495">
        <v>1608</v>
      </c>
      <c r="C2495">
        <v>1811</v>
      </c>
      <c r="E2495" t="s">
        <v>8445</v>
      </c>
    </row>
    <row r="2496" spans="1:5" x14ac:dyDescent="0.3">
      <c r="A2496" t="s">
        <v>3898</v>
      </c>
      <c r="B2496">
        <v>-2500</v>
      </c>
      <c r="C2496">
        <v>1322</v>
      </c>
      <c r="E2496" t="s">
        <v>8933</v>
      </c>
    </row>
    <row r="2497" spans="1:5" x14ac:dyDescent="0.3">
      <c r="A2497" t="s">
        <v>4699</v>
      </c>
      <c r="B2497">
        <v>1962</v>
      </c>
      <c r="E2497" t="s">
        <v>8446</v>
      </c>
    </row>
    <row r="2498" spans="1:5" x14ac:dyDescent="0.3">
      <c r="A2498" t="s">
        <v>5103</v>
      </c>
      <c r="B2498">
        <v>854</v>
      </c>
      <c r="E2498" t="s">
        <v>8447</v>
      </c>
    </row>
    <row r="2499" spans="1:5" x14ac:dyDescent="0.3">
      <c r="A2499" t="s">
        <v>4845</v>
      </c>
      <c r="B2499">
        <v>1016</v>
      </c>
      <c r="C2499">
        <v>1059</v>
      </c>
      <c r="E2499" t="s">
        <v>8448</v>
      </c>
    </row>
    <row r="2500" spans="1:5" x14ac:dyDescent="0.3">
      <c r="A2500" t="s">
        <v>4824</v>
      </c>
      <c r="B2500">
        <v>1060</v>
      </c>
      <c r="C2500">
        <v>1109</v>
      </c>
      <c r="E2500" t="s">
        <v>8448</v>
      </c>
    </row>
    <row r="2501" spans="1:5" x14ac:dyDescent="0.3">
      <c r="A2501" t="s">
        <v>4841</v>
      </c>
      <c r="B2501">
        <v>1076</v>
      </c>
      <c r="C2501">
        <v>1084</v>
      </c>
      <c r="D2501" t="s">
        <v>4824</v>
      </c>
      <c r="E2501" t="s">
        <v>8449</v>
      </c>
    </row>
    <row r="2502" spans="1:5" x14ac:dyDescent="0.3">
      <c r="A2502" t="s">
        <v>6140</v>
      </c>
      <c r="B2502">
        <v>1841</v>
      </c>
      <c r="C2502">
        <v>1887</v>
      </c>
      <c r="E2502" t="s">
        <v>8450</v>
      </c>
    </row>
    <row r="2503" spans="1:5" x14ac:dyDescent="0.3">
      <c r="A2503" t="s">
        <v>5067</v>
      </c>
      <c r="B2503">
        <v>778</v>
      </c>
      <c r="C2503">
        <v>849</v>
      </c>
      <c r="E2503" t="s">
        <v>8934</v>
      </c>
    </row>
    <row r="2504" spans="1:5" x14ac:dyDescent="0.3">
      <c r="A2504" t="s">
        <v>6923</v>
      </c>
      <c r="B2504">
        <v>1402</v>
      </c>
      <c r="C2504">
        <v>1413</v>
      </c>
      <c r="E2504" t="s">
        <v>8935</v>
      </c>
    </row>
    <row r="2505" spans="1:5" x14ac:dyDescent="0.3">
      <c r="A2505" t="s">
        <v>5469</v>
      </c>
      <c r="B2505">
        <v>617</v>
      </c>
      <c r="C2505">
        <v>626</v>
      </c>
      <c r="D2505" t="s">
        <v>5570</v>
      </c>
      <c r="E2505" t="s">
        <v>8451</v>
      </c>
    </row>
    <row r="2506" spans="1:5" x14ac:dyDescent="0.3">
      <c r="A2506" t="s">
        <v>7105</v>
      </c>
      <c r="B2506">
        <v>336</v>
      </c>
      <c r="C2506">
        <v>601</v>
      </c>
      <c r="D2506" t="s">
        <v>6757</v>
      </c>
      <c r="E2506" t="s">
        <v>8452</v>
      </c>
    </row>
    <row r="2507" spans="1:5" x14ac:dyDescent="0.3">
      <c r="A2507" t="s">
        <v>7104</v>
      </c>
      <c r="B2507">
        <v>602</v>
      </c>
      <c r="C2507">
        <v>622</v>
      </c>
      <c r="D2507" t="s">
        <v>5570</v>
      </c>
      <c r="E2507" t="s">
        <v>8452</v>
      </c>
    </row>
    <row r="2508" spans="1:5" x14ac:dyDescent="0.3">
      <c r="A2508" t="s">
        <v>7096</v>
      </c>
      <c r="B2508">
        <v>623</v>
      </c>
      <c r="C2508">
        <v>641</v>
      </c>
      <c r="D2508" t="s">
        <v>5570</v>
      </c>
      <c r="E2508" t="s">
        <v>8452</v>
      </c>
    </row>
    <row r="2509" spans="1:5" x14ac:dyDescent="0.3">
      <c r="A2509" t="s">
        <v>7116</v>
      </c>
      <c r="B2509">
        <v>206</v>
      </c>
      <c r="C2509">
        <v>225</v>
      </c>
      <c r="E2509" t="s">
        <v>8453</v>
      </c>
    </row>
    <row r="2510" spans="1:5" x14ac:dyDescent="0.3">
      <c r="A2510" t="s">
        <v>6757</v>
      </c>
      <c r="B2510">
        <v>226</v>
      </c>
      <c r="C2510">
        <v>601</v>
      </c>
      <c r="E2510" t="s">
        <v>8453</v>
      </c>
    </row>
    <row r="2511" spans="1:5" x14ac:dyDescent="0.3">
      <c r="A2511" t="s">
        <v>5570</v>
      </c>
      <c r="B2511">
        <v>602</v>
      </c>
      <c r="C2511">
        <v>650</v>
      </c>
      <c r="E2511" t="s">
        <v>8453</v>
      </c>
    </row>
    <row r="2512" spans="1:5" x14ac:dyDescent="0.3">
      <c r="A2512" t="s">
        <v>6007</v>
      </c>
      <c r="B2512">
        <v>100</v>
      </c>
      <c r="C2512">
        <v>202</v>
      </c>
      <c r="D2512" t="s">
        <v>6008</v>
      </c>
      <c r="E2512" t="s">
        <v>8454</v>
      </c>
    </row>
    <row r="2513" spans="1:5" x14ac:dyDescent="0.3">
      <c r="A2513" t="s">
        <v>6006</v>
      </c>
      <c r="B2513">
        <v>203</v>
      </c>
      <c r="C2513">
        <v>219</v>
      </c>
      <c r="E2513" t="s">
        <v>8455</v>
      </c>
    </row>
    <row r="2514" spans="1:5" x14ac:dyDescent="0.3">
      <c r="A2514" t="s">
        <v>6008</v>
      </c>
      <c r="B2514">
        <v>-230</v>
      </c>
      <c r="C2514">
        <v>202</v>
      </c>
      <c r="E2514" t="s">
        <v>8455</v>
      </c>
    </row>
    <row r="2515" spans="1:5" x14ac:dyDescent="0.3">
      <c r="A2515" t="s">
        <v>6775</v>
      </c>
      <c r="B2515">
        <v>1932</v>
      </c>
      <c r="E2515" t="s">
        <v>8456</v>
      </c>
    </row>
    <row r="2516" spans="1:5" x14ac:dyDescent="0.3">
      <c r="A2516" t="s">
        <v>6867</v>
      </c>
      <c r="B2516">
        <v>1744</v>
      </c>
      <c r="C2516">
        <v>1803</v>
      </c>
      <c r="E2516" t="s">
        <v>8457</v>
      </c>
    </row>
    <row r="2517" spans="1:5" x14ac:dyDescent="0.3">
      <c r="A2517" t="s">
        <v>6866</v>
      </c>
      <c r="B2517">
        <v>1804</v>
      </c>
      <c r="C2517">
        <v>1816</v>
      </c>
      <c r="E2517" t="s">
        <v>8457</v>
      </c>
    </row>
    <row r="2518" spans="1:5" x14ac:dyDescent="0.3">
      <c r="A2518" t="s">
        <v>6865</v>
      </c>
      <c r="B2518">
        <v>1817</v>
      </c>
      <c r="C2518">
        <v>1817</v>
      </c>
      <c r="E2518" t="s">
        <v>8457</v>
      </c>
    </row>
    <row r="2519" spans="1:5" x14ac:dyDescent="0.3">
      <c r="A2519" t="s">
        <v>6862</v>
      </c>
      <c r="B2519">
        <v>1824</v>
      </c>
      <c r="C2519">
        <v>1864</v>
      </c>
      <c r="E2519" t="s">
        <v>8457</v>
      </c>
    </row>
    <row r="2520" spans="1:5" x14ac:dyDescent="0.3">
      <c r="A2520" t="s">
        <v>6854</v>
      </c>
      <c r="B2520">
        <v>1865</v>
      </c>
      <c r="C2520">
        <v>1890</v>
      </c>
      <c r="E2520" t="s">
        <v>8457</v>
      </c>
    </row>
    <row r="2521" spans="1:5" x14ac:dyDescent="0.3">
      <c r="A2521" t="s">
        <v>6836</v>
      </c>
      <c r="B2521">
        <v>1902</v>
      </c>
      <c r="C2521">
        <v>1920</v>
      </c>
      <c r="E2521" t="s">
        <v>8457</v>
      </c>
    </row>
    <row r="2522" spans="1:5" x14ac:dyDescent="0.3">
      <c r="A2522" t="s">
        <v>6837</v>
      </c>
      <c r="B2522">
        <v>1921</v>
      </c>
      <c r="C2522">
        <v>1922</v>
      </c>
      <c r="E2522" t="s">
        <v>8457</v>
      </c>
    </row>
    <row r="2523" spans="1:5" x14ac:dyDescent="0.3">
      <c r="A2523" t="s">
        <v>6838</v>
      </c>
      <c r="B2523">
        <v>1923</v>
      </c>
      <c r="C2523">
        <v>1923</v>
      </c>
      <c r="E2523" t="s">
        <v>8457</v>
      </c>
    </row>
    <row r="2524" spans="1:5" x14ac:dyDescent="0.3">
      <c r="A2524" t="s">
        <v>6832</v>
      </c>
      <c r="B2524">
        <v>1924</v>
      </c>
      <c r="C2524">
        <v>1931</v>
      </c>
      <c r="E2524" t="s">
        <v>8457</v>
      </c>
    </row>
    <row r="2525" spans="1:5" x14ac:dyDescent="0.3">
      <c r="A2525" t="s">
        <v>6896</v>
      </c>
      <c r="B2525">
        <v>1804</v>
      </c>
      <c r="C2525">
        <v>1816</v>
      </c>
      <c r="D2525" t="s">
        <v>6866</v>
      </c>
      <c r="E2525" t="s">
        <v>8458</v>
      </c>
    </row>
    <row r="2526" spans="1:5" x14ac:dyDescent="0.3">
      <c r="A2526" t="s">
        <v>6895</v>
      </c>
      <c r="B2526">
        <v>1817</v>
      </c>
      <c r="C2526">
        <v>1817</v>
      </c>
      <c r="D2526" t="s">
        <v>6865</v>
      </c>
      <c r="E2526" t="s">
        <v>8458</v>
      </c>
    </row>
    <row r="2527" spans="1:5" x14ac:dyDescent="0.3">
      <c r="A2527" t="s">
        <v>5018</v>
      </c>
      <c r="B2527">
        <v>1713</v>
      </c>
      <c r="C2527">
        <v>1719</v>
      </c>
      <c r="D2527" t="s">
        <v>4953</v>
      </c>
      <c r="E2527" t="s">
        <v>8459</v>
      </c>
    </row>
    <row r="2528" spans="1:5" x14ac:dyDescent="0.3">
      <c r="A2528" t="s">
        <v>4953</v>
      </c>
      <c r="B2528">
        <v>1648</v>
      </c>
      <c r="C2528">
        <v>1719</v>
      </c>
      <c r="E2528" t="s">
        <v>8460</v>
      </c>
    </row>
    <row r="2529" spans="1:5" x14ac:dyDescent="0.3">
      <c r="A2529" t="s">
        <v>4031</v>
      </c>
      <c r="B2529">
        <v>149</v>
      </c>
      <c r="C2529">
        <v>781</v>
      </c>
      <c r="E2529" t="s">
        <v>8936</v>
      </c>
    </row>
    <row r="2530" spans="1:5" x14ac:dyDescent="0.3">
      <c r="A2530" t="s">
        <v>4017</v>
      </c>
      <c r="B2530">
        <v>876</v>
      </c>
      <c r="C2530">
        <v>878</v>
      </c>
      <c r="E2530" t="s">
        <v>8936</v>
      </c>
    </row>
    <row r="2531" spans="1:5" x14ac:dyDescent="0.3">
      <c r="A2531" t="s">
        <v>3839</v>
      </c>
      <c r="B2531">
        <v>-300</v>
      </c>
      <c r="C2531">
        <v>-1</v>
      </c>
      <c r="E2531" t="s">
        <v>8461</v>
      </c>
    </row>
    <row r="2532" spans="1:5" x14ac:dyDescent="0.3">
      <c r="A2532" t="s">
        <v>3799</v>
      </c>
      <c r="B2532">
        <v>1018</v>
      </c>
      <c r="C2532">
        <v>1602</v>
      </c>
      <c r="E2532" t="s">
        <v>8462</v>
      </c>
    </row>
    <row r="2533" spans="1:5" x14ac:dyDescent="0.3">
      <c r="A2533" t="s">
        <v>7442</v>
      </c>
      <c r="B2533">
        <v>1649</v>
      </c>
      <c r="C2533">
        <v>1659</v>
      </c>
      <c r="E2533" t="s">
        <v>8462</v>
      </c>
    </row>
    <row r="2534" spans="1:5" x14ac:dyDescent="0.3">
      <c r="A2534" t="s">
        <v>3809</v>
      </c>
      <c r="B2534">
        <v>843</v>
      </c>
      <c r="C2534">
        <v>1017</v>
      </c>
      <c r="E2534" t="s">
        <v>8462</v>
      </c>
    </row>
    <row r="2535" spans="1:5" x14ac:dyDescent="0.3">
      <c r="A2535" t="s">
        <v>7257</v>
      </c>
      <c r="B2535">
        <v>-1660</v>
      </c>
      <c r="C2535">
        <v>-1460</v>
      </c>
    </row>
    <row r="2536" spans="1:5" x14ac:dyDescent="0.3">
      <c r="A2536" t="s">
        <v>7180</v>
      </c>
      <c r="B2536">
        <v>-211</v>
      </c>
      <c r="C2536">
        <v>-190</v>
      </c>
      <c r="D2536" t="s">
        <v>7150</v>
      </c>
      <c r="E2536" t="s">
        <v>8463</v>
      </c>
    </row>
    <row r="2537" spans="1:5" x14ac:dyDescent="0.3">
      <c r="A2537" t="s">
        <v>7183</v>
      </c>
      <c r="B2537">
        <v>-218</v>
      </c>
      <c r="C2537">
        <v>-190</v>
      </c>
      <c r="D2537" t="s">
        <v>7150</v>
      </c>
      <c r="E2537" t="s">
        <v>8464</v>
      </c>
    </row>
    <row r="2538" spans="1:5" x14ac:dyDescent="0.3">
      <c r="A2538" t="s">
        <v>7173</v>
      </c>
      <c r="B2538">
        <v>-131</v>
      </c>
      <c r="C2538">
        <v>-130</v>
      </c>
      <c r="D2538" t="s">
        <v>7192</v>
      </c>
      <c r="E2538" t="s">
        <v>8465</v>
      </c>
    </row>
    <row r="2539" spans="1:5" x14ac:dyDescent="0.3">
      <c r="A2539" t="s">
        <v>7199</v>
      </c>
      <c r="B2539">
        <v>-280</v>
      </c>
      <c r="C2539">
        <v>-280</v>
      </c>
      <c r="D2539" t="s">
        <v>7195</v>
      </c>
      <c r="E2539" t="s">
        <v>8466</v>
      </c>
    </row>
    <row r="2540" spans="1:5" x14ac:dyDescent="0.3">
      <c r="A2540" t="s">
        <v>7198</v>
      </c>
      <c r="B2540">
        <v>-280</v>
      </c>
      <c r="C2540">
        <v>-280</v>
      </c>
      <c r="D2540" t="s">
        <v>7195</v>
      </c>
      <c r="E2540" t="s">
        <v>8467</v>
      </c>
    </row>
    <row r="2541" spans="1:5" x14ac:dyDescent="0.3">
      <c r="A2541" t="s">
        <v>7192</v>
      </c>
      <c r="B2541">
        <v>-189</v>
      </c>
      <c r="C2541">
        <v>-84</v>
      </c>
      <c r="E2541" t="s">
        <v>8468</v>
      </c>
    </row>
    <row r="2542" spans="1:5" x14ac:dyDescent="0.3">
      <c r="A2542" t="s">
        <v>7150</v>
      </c>
      <c r="B2542">
        <v>-248</v>
      </c>
      <c r="C2542">
        <v>-190</v>
      </c>
      <c r="E2542" t="s">
        <v>8468</v>
      </c>
    </row>
    <row r="2543" spans="1:5" x14ac:dyDescent="0.3">
      <c r="A2543" t="s">
        <v>7191</v>
      </c>
      <c r="B2543">
        <v>-255</v>
      </c>
      <c r="C2543">
        <v>-249</v>
      </c>
      <c r="E2543" t="s">
        <v>8468</v>
      </c>
    </row>
    <row r="2544" spans="1:5" x14ac:dyDescent="0.3">
      <c r="A2544" t="s">
        <v>7193</v>
      </c>
      <c r="B2544">
        <v>-261</v>
      </c>
      <c r="C2544">
        <v>-256</v>
      </c>
      <c r="E2544" t="s">
        <v>8468</v>
      </c>
    </row>
    <row r="2545" spans="1:5" x14ac:dyDescent="0.3">
      <c r="A2545" t="s">
        <v>7194</v>
      </c>
      <c r="B2545">
        <v>-275</v>
      </c>
      <c r="C2545">
        <v>-260</v>
      </c>
      <c r="E2545" t="s">
        <v>8468</v>
      </c>
    </row>
    <row r="2546" spans="1:5" x14ac:dyDescent="0.3">
      <c r="A2546" t="s">
        <v>7195</v>
      </c>
      <c r="B2546">
        <v>-300</v>
      </c>
      <c r="C2546">
        <v>-276</v>
      </c>
      <c r="E2546" t="s">
        <v>8468</v>
      </c>
    </row>
    <row r="2547" spans="1:5" x14ac:dyDescent="0.3">
      <c r="A2547" t="s">
        <v>7068</v>
      </c>
      <c r="B2547">
        <v>1052</v>
      </c>
      <c r="C2547">
        <v>1054</v>
      </c>
      <c r="D2547" t="s">
        <v>7061</v>
      </c>
      <c r="E2547" t="s">
        <v>8469</v>
      </c>
    </row>
    <row r="2548" spans="1:5" x14ac:dyDescent="0.3">
      <c r="A2548" t="s">
        <v>7066</v>
      </c>
      <c r="B2548">
        <v>1055</v>
      </c>
      <c r="C2548">
        <v>1069</v>
      </c>
      <c r="D2548" t="s">
        <v>7061</v>
      </c>
      <c r="E2548" t="s">
        <v>8469</v>
      </c>
    </row>
    <row r="2549" spans="1:5" x14ac:dyDescent="0.3">
      <c r="A2549" t="s">
        <v>7063</v>
      </c>
      <c r="B2549">
        <v>1070</v>
      </c>
      <c r="C2549">
        <v>1072</v>
      </c>
      <c r="D2549" t="s">
        <v>7061</v>
      </c>
      <c r="E2549" t="s">
        <v>8469</v>
      </c>
    </row>
    <row r="2550" spans="1:5" x14ac:dyDescent="0.3">
      <c r="A2550" t="s">
        <v>7059</v>
      </c>
      <c r="B2550">
        <v>1073</v>
      </c>
      <c r="C2550">
        <v>1091</v>
      </c>
      <c r="D2550" t="s">
        <v>7061</v>
      </c>
      <c r="E2550" t="s">
        <v>8469</v>
      </c>
    </row>
    <row r="2551" spans="1:5" x14ac:dyDescent="0.3">
      <c r="A2551" t="s">
        <v>7315</v>
      </c>
      <c r="B2551">
        <v>1092</v>
      </c>
      <c r="C2551">
        <v>1094</v>
      </c>
      <c r="D2551" t="s">
        <v>7060</v>
      </c>
      <c r="E2551" t="s">
        <v>8469</v>
      </c>
    </row>
    <row r="2552" spans="1:5" x14ac:dyDescent="0.3">
      <c r="A2552" t="s">
        <v>7057</v>
      </c>
      <c r="B2552">
        <v>1095</v>
      </c>
      <c r="C2552">
        <v>1097</v>
      </c>
      <c r="D2552" t="s">
        <v>7047</v>
      </c>
      <c r="E2552" t="s">
        <v>8469</v>
      </c>
    </row>
    <row r="2553" spans="1:5" x14ac:dyDescent="0.3">
      <c r="A2553" t="s">
        <v>7053</v>
      </c>
      <c r="B2553">
        <v>1098</v>
      </c>
      <c r="C2553">
        <v>1099</v>
      </c>
      <c r="D2553" t="s">
        <v>7047</v>
      </c>
      <c r="E2553" t="s">
        <v>8469</v>
      </c>
    </row>
    <row r="2554" spans="1:5" x14ac:dyDescent="0.3">
      <c r="A2554" t="s">
        <v>7045</v>
      </c>
      <c r="B2554">
        <v>1100</v>
      </c>
      <c r="C2554">
        <v>1126</v>
      </c>
      <c r="D2554" t="s">
        <v>7047</v>
      </c>
      <c r="E2554" t="s">
        <v>8469</v>
      </c>
    </row>
    <row r="2555" spans="1:5" x14ac:dyDescent="0.3">
      <c r="A2555" t="s">
        <v>7070</v>
      </c>
      <c r="B2555">
        <v>1055</v>
      </c>
      <c r="C2555">
        <v>1091</v>
      </c>
      <c r="D2555" t="s">
        <v>7061</v>
      </c>
      <c r="E2555" t="s">
        <v>8470</v>
      </c>
    </row>
    <row r="2556" spans="1:5" x14ac:dyDescent="0.3">
      <c r="A2556" t="s">
        <v>7069</v>
      </c>
      <c r="B2556">
        <v>1092</v>
      </c>
      <c r="C2556">
        <v>1094</v>
      </c>
      <c r="D2556" t="s">
        <v>7060</v>
      </c>
      <c r="E2556" t="s">
        <v>8470</v>
      </c>
    </row>
    <row r="2557" spans="1:5" x14ac:dyDescent="0.3">
      <c r="A2557" t="s">
        <v>7061</v>
      </c>
      <c r="B2557">
        <v>1035</v>
      </c>
      <c r="C2557">
        <v>1091</v>
      </c>
      <c r="E2557" t="s">
        <v>8471</v>
      </c>
    </row>
    <row r="2558" spans="1:5" x14ac:dyDescent="0.3">
      <c r="A2558" t="s">
        <v>7060</v>
      </c>
      <c r="B2558">
        <v>1092</v>
      </c>
      <c r="C2558">
        <v>1094</v>
      </c>
      <c r="E2558" t="s">
        <v>8471</v>
      </c>
    </row>
    <row r="2559" spans="1:5" x14ac:dyDescent="0.3">
      <c r="A2559" t="s">
        <v>7047</v>
      </c>
      <c r="B2559">
        <v>1095</v>
      </c>
      <c r="C2559">
        <v>1126</v>
      </c>
      <c r="E2559" t="s">
        <v>8471</v>
      </c>
    </row>
    <row r="2560" spans="1:5" x14ac:dyDescent="0.3">
      <c r="A2560" t="s">
        <v>7035</v>
      </c>
      <c r="B2560">
        <v>1127</v>
      </c>
      <c r="C2560">
        <v>1139</v>
      </c>
      <c r="E2560" t="s">
        <v>8471</v>
      </c>
    </row>
    <row r="2561" spans="1:5" x14ac:dyDescent="0.3">
      <c r="A2561" t="s">
        <v>7056</v>
      </c>
      <c r="B2561">
        <v>1140</v>
      </c>
      <c r="C2561">
        <v>1189</v>
      </c>
      <c r="E2561" t="s">
        <v>8471</v>
      </c>
    </row>
    <row r="2562" spans="1:5" x14ac:dyDescent="0.3">
      <c r="A2562" t="s">
        <v>5151</v>
      </c>
      <c r="B2562">
        <v>1960</v>
      </c>
      <c r="E2562" t="s">
        <v>8472</v>
      </c>
    </row>
    <row r="2563" spans="1:5" x14ac:dyDescent="0.3">
      <c r="A2563" t="s">
        <v>6620</v>
      </c>
      <c r="B2563">
        <v>1731</v>
      </c>
      <c r="C2563">
        <v>1819</v>
      </c>
      <c r="E2563" t="s">
        <v>8473</v>
      </c>
    </row>
    <row r="2564" spans="1:5" x14ac:dyDescent="0.3">
      <c r="A2564" t="s">
        <v>5431</v>
      </c>
      <c r="B2564">
        <v>1504</v>
      </c>
      <c r="C2564">
        <v>1820</v>
      </c>
      <c r="E2564" t="s">
        <v>8474</v>
      </c>
    </row>
    <row r="2565" spans="1:5" x14ac:dyDescent="0.3">
      <c r="A2565" t="s">
        <v>5552</v>
      </c>
      <c r="B2565">
        <v>1845</v>
      </c>
      <c r="C2565">
        <v>1918</v>
      </c>
      <c r="E2565" t="s">
        <v>8475</v>
      </c>
    </row>
    <row r="2566" spans="1:5" x14ac:dyDescent="0.3">
      <c r="A2566" t="s">
        <v>6861</v>
      </c>
      <c r="B2566">
        <v>1799</v>
      </c>
      <c r="C2566">
        <v>1806</v>
      </c>
      <c r="E2566" t="s">
        <v>8476</v>
      </c>
    </row>
    <row r="2567" spans="1:5" x14ac:dyDescent="0.3">
      <c r="A2567" t="s">
        <v>6490</v>
      </c>
      <c r="B2567">
        <v>2006</v>
      </c>
      <c r="E2567" t="s">
        <v>8477</v>
      </c>
    </row>
    <row r="2568" spans="1:5" x14ac:dyDescent="0.3">
      <c r="A2568" t="s">
        <v>6697</v>
      </c>
      <c r="B2568">
        <v>2003</v>
      </c>
      <c r="C2568">
        <v>2005</v>
      </c>
      <c r="E2568" t="s">
        <v>7458</v>
      </c>
    </row>
    <row r="2569" spans="1:5" x14ac:dyDescent="0.3">
      <c r="A2569" t="s">
        <v>6549</v>
      </c>
      <c r="B2569">
        <v>1180</v>
      </c>
      <c r="C2569">
        <v>1388</v>
      </c>
      <c r="E2569" t="s">
        <v>8477</v>
      </c>
    </row>
    <row r="2570" spans="1:5" x14ac:dyDescent="0.3">
      <c r="A2570" t="s">
        <v>8962</v>
      </c>
      <c r="B2570">
        <v>1389</v>
      </c>
      <c r="C2570">
        <v>1403</v>
      </c>
      <c r="E2570" t="s">
        <v>8477</v>
      </c>
    </row>
    <row r="2571" spans="1:5" x14ac:dyDescent="0.3">
      <c r="A2571" t="s">
        <v>6528</v>
      </c>
      <c r="B2571">
        <v>1878</v>
      </c>
      <c r="C2571">
        <v>1914</v>
      </c>
      <c r="E2571" t="s">
        <v>8477</v>
      </c>
    </row>
    <row r="2572" spans="1:5" x14ac:dyDescent="0.3">
      <c r="A2572" t="s">
        <v>6559</v>
      </c>
      <c r="B2572">
        <v>850</v>
      </c>
      <c r="C2572">
        <v>923</v>
      </c>
      <c r="E2572" t="s">
        <v>8477</v>
      </c>
    </row>
    <row r="2573" spans="1:5" x14ac:dyDescent="0.3">
      <c r="A2573" t="s">
        <v>6552</v>
      </c>
      <c r="B2573">
        <v>1347</v>
      </c>
      <c r="C2573">
        <v>1370</v>
      </c>
      <c r="D2573" t="s">
        <v>6549</v>
      </c>
      <c r="E2573" t="s">
        <v>8478</v>
      </c>
    </row>
    <row r="2574" spans="1:5" x14ac:dyDescent="0.3">
      <c r="A2574" t="s">
        <v>6942</v>
      </c>
      <c r="B2574">
        <v>1348</v>
      </c>
      <c r="C2574">
        <v>1363</v>
      </c>
      <c r="D2574" t="s">
        <v>6549</v>
      </c>
      <c r="E2574" t="s">
        <v>8479</v>
      </c>
    </row>
    <row r="2575" spans="1:5" x14ac:dyDescent="0.3">
      <c r="A2575" t="s">
        <v>6529</v>
      </c>
      <c r="B2575">
        <v>1912</v>
      </c>
      <c r="C2575">
        <v>1914</v>
      </c>
      <c r="D2575" t="s">
        <v>6528</v>
      </c>
      <c r="E2575" t="s">
        <v>8480</v>
      </c>
    </row>
    <row r="2576" spans="1:5" x14ac:dyDescent="0.3">
      <c r="A2576" t="s">
        <v>6943</v>
      </c>
      <c r="B2576">
        <v>1348</v>
      </c>
      <c r="C2576">
        <v>1363</v>
      </c>
      <c r="D2576" t="s">
        <v>6549</v>
      </c>
      <c r="E2576" t="s">
        <v>8937</v>
      </c>
    </row>
    <row r="2577" spans="1:5" x14ac:dyDescent="0.3">
      <c r="A2577" t="s">
        <v>4853</v>
      </c>
      <c r="B2577">
        <v>1022</v>
      </c>
      <c r="C2577">
        <v>1043</v>
      </c>
      <c r="E2577" t="s">
        <v>9010</v>
      </c>
    </row>
    <row r="2578" spans="1:5" x14ac:dyDescent="0.3">
      <c r="A2578" t="s">
        <v>4851</v>
      </c>
      <c r="B2578">
        <v>1044</v>
      </c>
      <c r="C2578">
        <v>1050</v>
      </c>
      <c r="E2578" t="s">
        <v>9010</v>
      </c>
    </row>
    <row r="2579" spans="1:5" x14ac:dyDescent="0.3">
      <c r="A2579" t="s">
        <v>4849</v>
      </c>
      <c r="B2579">
        <v>1051</v>
      </c>
      <c r="C2579">
        <v>1052</v>
      </c>
      <c r="E2579" t="s">
        <v>9010</v>
      </c>
    </row>
    <row r="2580" spans="1:5" x14ac:dyDescent="0.3">
      <c r="A2580" t="s">
        <v>4844</v>
      </c>
      <c r="B2580">
        <v>1053</v>
      </c>
      <c r="C2580">
        <v>1054</v>
      </c>
      <c r="E2580" t="s">
        <v>9010</v>
      </c>
    </row>
    <row r="2581" spans="1:5" x14ac:dyDescent="0.3">
      <c r="A2581" t="s">
        <v>4856</v>
      </c>
      <c r="B2581">
        <v>1055</v>
      </c>
      <c r="C2581">
        <v>1062</v>
      </c>
      <c r="E2581" t="s">
        <v>9010</v>
      </c>
    </row>
    <row r="2582" spans="1:5" x14ac:dyDescent="0.3">
      <c r="A2582" t="s">
        <v>4835</v>
      </c>
      <c r="B2582">
        <v>1063</v>
      </c>
      <c r="C2582">
        <v>1066</v>
      </c>
      <c r="E2582" t="s">
        <v>9010</v>
      </c>
    </row>
    <row r="2583" spans="1:5" x14ac:dyDescent="0.3">
      <c r="A2583" t="s">
        <v>4832</v>
      </c>
      <c r="B2583">
        <v>1067</v>
      </c>
      <c r="C2583">
        <v>1069</v>
      </c>
      <c r="E2583" t="s">
        <v>9010</v>
      </c>
    </row>
    <row r="2584" spans="1:5" x14ac:dyDescent="0.3">
      <c r="A2584" t="s">
        <v>4825</v>
      </c>
      <c r="B2584">
        <v>1070</v>
      </c>
      <c r="C2584">
        <v>1077</v>
      </c>
      <c r="E2584" t="s">
        <v>9010</v>
      </c>
    </row>
    <row r="2585" spans="1:5" x14ac:dyDescent="0.3">
      <c r="A2585" t="s">
        <v>4821</v>
      </c>
      <c r="B2585">
        <v>1078</v>
      </c>
      <c r="C2585">
        <v>1090</v>
      </c>
      <c r="E2585" t="s">
        <v>9010</v>
      </c>
    </row>
    <row r="2586" spans="1:5" x14ac:dyDescent="0.3">
      <c r="A2586" t="s">
        <v>5196</v>
      </c>
      <c r="B2586">
        <v>1976</v>
      </c>
      <c r="E2586" t="s">
        <v>8481</v>
      </c>
    </row>
    <row r="2587" spans="1:5" x14ac:dyDescent="0.3">
      <c r="A2587" t="s">
        <v>6215</v>
      </c>
      <c r="B2587">
        <v>1499</v>
      </c>
      <c r="C2587">
        <v>1526</v>
      </c>
    </row>
    <row r="2588" spans="1:5" x14ac:dyDescent="0.3">
      <c r="A2588" t="s">
        <v>6210</v>
      </c>
      <c r="B2588">
        <v>1527</v>
      </c>
      <c r="C2588">
        <v>1554</v>
      </c>
    </row>
    <row r="2589" spans="1:5" x14ac:dyDescent="0.3">
      <c r="A2589" t="s">
        <v>5721</v>
      </c>
      <c r="B2589">
        <v>-1556</v>
      </c>
      <c r="C2589">
        <v>-1046</v>
      </c>
    </row>
    <row r="2590" spans="1:5" x14ac:dyDescent="0.3">
      <c r="A2590" t="s">
        <v>7034</v>
      </c>
      <c r="B2590">
        <v>1140</v>
      </c>
      <c r="C2590">
        <v>1193</v>
      </c>
      <c r="E2590" t="s">
        <v>8938</v>
      </c>
    </row>
    <row r="2591" spans="1:5" x14ac:dyDescent="0.3">
      <c r="A2591" t="s">
        <v>6956</v>
      </c>
      <c r="B2591">
        <v>1335</v>
      </c>
      <c r="C2591">
        <v>1356</v>
      </c>
      <c r="E2591" t="s">
        <v>8938</v>
      </c>
    </row>
    <row r="2592" spans="1:5" x14ac:dyDescent="0.3">
      <c r="A2592" t="s">
        <v>5682</v>
      </c>
      <c r="B2592">
        <v>220</v>
      </c>
      <c r="C2592">
        <v>262</v>
      </c>
    </row>
    <row r="2593" spans="1:5" x14ac:dyDescent="0.3">
      <c r="A2593" t="s">
        <v>6126</v>
      </c>
      <c r="B2593">
        <v>1765</v>
      </c>
      <c r="C2593">
        <v>1940</v>
      </c>
      <c r="E2593" t="s">
        <v>8482</v>
      </c>
    </row>
    <row r="2594" spans="1:5" x14ac:dyDescent="0.3">
      <c r="A2594" t="s">
        <v>6171</v>
      </c>
      <c r="B2594">
        <v>1778</v>
      </c>
      <c r="C2594">
        <v>1892</v>
      </c>
      <c r="D2594" t="s">
        <v>6126</v>
      </c>
      <c r="E2594" t="s">
        <v>8483</v>
      </c>
    </row>
    <row r="2595" spans="1:5" x14ac:dyDescent="0.3">
      <c r="A2595" t="s">
        <v>6319</v>
      </c>
      <c r="B2595">
        <v>1429</v>
      </c>
      <c r="C2595">
        <v>1597</v>
      </c>
      <c r="E2595" t="s">
        <v>8484</v>
      </c>
    </row>
    <row r="2596" spans="1:5" x14ac:dyDescent="0.3">
      <c r="A2596" t="s">
        <v>7002</v>
      </c>
      <c r="B2596">
        <v>1266</v>
      </c>
      <c r="C2596">
        <v>1281</v>
      </c>
      <c r="D2596" t="s">
        <v>5036</v>
      </c>
      <c r="E2596" t="s">
        <v>8485</v>
      </c>
    </row>
    <row r="2597" spans="1:5" x14ac:dyDescent="0.3">
      <c r="A2597" t="s">
        <v>5610</v>
      </c>
      <c r="B2597">
        <v>1368</v>
      </c>
      <c r="C2597">
        <v>1371</v>
      </c>
      <c r="E2597" t="s">
        <v>8939</v>
      </c>
    </row>
    <row r="2598" spans="1:5" x14ac:dyDescent="0.3">
      <c r="A2598" t="s">
        <v>5048</v>
      </c>
      <c r="B2598">
        <v>1071</v>
      </c>
      <c r="C2598">
        <v>1076</v>
      </c>
      <c r="D2598" t="s">
        <v>5052</v>
      </c>
      <c r="E2598" t="s">
        <v>8486</v>
      </c>
    </row>
    <row r="2599" spans="1:5" x14ac:dyDescent="0.3">
      <c r="A2599" t="s">
        <v>5046</v>
      </c>
      <c r="B2599">
        <v>1077</v>
      </c>
      <c r="C2599">
        <v>1090</v>
      </c>
      <c r="D2599" t="s">
        <v>5052</v>
      </c>
      <c r="E2599" t="s">
        <v>8486</v>
      </c>
    </row>
    <row r="2600" spans="1:5" x14ac:dyDescent="0.3">
      <c r="A2600" t="s">
        <v>5128</v>
      </c>
      <c r="B2600">
        <v>1091</v>
      </c>
      <c r="C2600">
        <v>1136</v>
      </c>
      <c r="D2600" t="s">
        <v>5045</v>
      </c>
      <c r="E2600" t="s">
        <v>8486</v>
      </c>
    </row>
    <row r="2601" spans="1:5" x14ac:dyDescent="0.3">
      <c r="A2601" t="s">
        <v>5044</v>
      </c>
      <c r="B2601">
        <v>1137</v>
      </c>
      <c r="C2601">
        <v>1195</v>
      </c>
      <c r="D2601" t="s">
        <v>5045</v>
      </c>
      <c r="E2601" t="s">
        <v>8487</v>
      </c>
    </row>
    <row r="2602" spans="1:5" x14ac:dyDescent="0.3">
      <c r="A2602" t="s">
        <v>5035</v>
      </c>
      <c r="B2602">
        <v>1266</v>
      </c>
      <c r="C2602">
        <v>1281</v>
      </c>
      <c r="D2602" t="s">
        <v>5036</v>
      </c>
      <c r="E2602" t="s">
        <v>8487</v>
      </c>
    </row>
    <row r="2603" spans="1:5" x14ac:dyDescent="0.3">
      <c r="A2603" t="s">
        <v>5052</v>
      </c>
      <c r="B2603">
        <v>1061</v>
      </c>
      <c r="C2603">
        <v>1090</v>
      </c>
      <c r="E2603" t="s">
        <v>8488</v>
      </c>
    </row>
    <row r="2604" spans="1:5" x14ac:dyDescent="0.3">
      <c r="A2604" t="s">
        <v>5045</v>
      </c>
      <c r="B2604">
        <v>1091</v>
      </c>
      <c r="C2604">
        <v>1195</v>
      </c>
      <c r="E2604" t="s">
        <v>8488</v>
      </c>
    </row>
    <row r="2605" spans="1:5" x14ac:dyDescent="0.3">
      <c r="A2605" t="s">
        <v>5036</v>
      </c>
      <c r="B2605">
        <v>1266</v>
      </c>
      <c r="C2605">
        <v>1281</v>
      </c>
      <c r="E2605" t="s">
        <v>8488</v>
      </c>
    </row>
    <row r="2606" spans="1:5" x14ac:dyDescent="0.3">
      <c r="A2606" t="s">
        <v>5159</v>
      </c>
      <c r="B2606">
        <v>1961</v>
      </c>
      <c r="E2606" t="s">
        <v>8489</v>
      </c>
    </row>
    <row r="2607" spans="1:5" x14ac:dyDescent="0.3">
      <c r="A2607" t="s">
        <v>5780</v>
      </c>
      <c r="B2607">
        <v>1801</v>
      </c>
      <c r="C2607">
        <v>1833</v>
      </c>
      <c r="E2607" t="s">
        <v>8940</v>
      </c>
    </row>
    <row r="2608" spans="1:5" x14ac:dyDescent="0.3">
      <c r="A2608" t="s">
        <v>6075</v>
      </c>
      <c r="B2608">
        <v>1834</v>
      </c>
      <c r="C2608">
        <v>1848</v>
      </c>
      <c r="E2608" t="s">
        <v>8940</v>
      </c>
    </row>
    <row r="2609" spans="1:5" x14ac:dyDescent="0.3">
      <c r="A2609" t="s">
        <v>6474</v>
      </c>
      <c r="B2609">
        <v>805</v>
      </c>
      <c r="C2609">
        <v>879</v>
      </c>
      <c r="E2609" t="s">
        <v>9061</v>
      </c>
    </row>
    <row r="2610" spans="1:5" x14ac:dyDescent="0.3">
      <c r="A2610" t="s">
        <v>6471</v>
      </c>
      <c r="B2610">
        <v>902</v>
      </c>
      <c r="C2610">
        <v>964</v>
      </c>
      <c r="E2610" t="s">
        <v>8490</v>
      </c>
    </row>
    <row r="2611" spans="1:5" x14ac:dyDescent="0.3">
      <c r="A2611" t="s">
        <v>5746</v>
      </c>
      <c r="B2611">
        <v>562</v>
      </c>
      <c r="C2611">
        <v>670</v>
      </c>
      <c r="E2611" t="s">
        <v>8491</v>
      </c>
    </row>
    <row r="2612" spans="1:5" x14ac:dyDescent="0.3">
      <c r="A2612" t="s">
        <v>5749</v>
      </c>
      <c r="B2612">
        <v>-57</v>
      </c>
      <c r="C2612">
        <v>561</v>
      </c>
      <c r="E2612" t="s">
        <v>8491</v>
      </c>
    </row>
    <row r="2613" spans="1:5" x14ac:dyDescent="0.3">
      <c r="A2613" t="s">
        <v>5745</v>
      </c>
      <c r="B2613">
        <v>671</v>
      </c>
      <c r="C2613">
        <v>899</v>
      </c>
      <c r="E2613" t="s">
        <v>8491</v>
      </c>
    </row>
    <row r="2614" spans="1:5" x14ac:dyDescent="0.3">
      <c r="A2614" t="s">
        <v>5742</v>
      </c>
      <c r="B2614">
        <v>900</v>
      </c>
      <c r="C2614">
        <v>934</v>
      </c>
      <c r="E2614" t="s">
        <v>8491</v>
      </c>
    </row>
    <row r="2615" spans="1:5" x14ac:dyDescent="0.3">
      <c r="A2615" t="s">
        <v>4843</v>
      </c>
      <c r="B2615">
        <v>1039</v>
      </c>
      <c r="C2615">
        <v>1062</v>
      </c>
      <c r="E2615" t="s">
        <v>9015</v>
      </c>
    </row>
    <row r="2616" spans="1:5" x14ac:dyDescent="0.3">
      <c r="A2616" t="s">
        <v>5835</v>
      </c>
      <c r="B2616">
        <v>1339</v>
      </c>
      <c r="C2616">
        <v>1557</v>
      </c>
      <c r="E2616" t="s">
        <v>8492</v>
      </c>
    </row>
    <row r="2617" spans="1:5" x14ac:dyDescent="0.3">
      <c r="A2617" t="s">
        <v>5778</v>
      </c>
      <c r="B2617">
        <v>1818</v>
      </c>
      <c r="C2617">
        <v>1842</v>
      </c>
      <c r="E2617" t="s">
        <v>8492</v>
      </c>
    </row>
    <row r="2618" spans="1:5" x14ac:dyDescent="0.3">
      <c r="A2618" t="s">
        <v>5965</v>
      </c>
      <c r="B2618">
        <v>563</v>
      </c>
      <c r="C2618">
        <v>711</v>
      </c>
      <c r="E2618" t="s">
        <v>8492</v>
      </c>
    </row>
    <row r="2619" spans="1:5" x14ac:dyDescent="0.3">
      <c r="A2619" t="s">
        <v>5902</v>
      </c>
      <c r="B2619">
        <v>861</v>
      </c>
      <c r="C2619">
        <v>1191</v>
      </c>
      <c r="E2619" t="s">
        <v>8492</v>
      </c>
    </row>
    <row r="2620" spans="1:5" x14ac:dyDescent="0.3">
      <c r="A2620" t="s">
        <v>6088</v>
      </c>
      <c r="B2620">
        <v>1965</v>
      </c>
      <c r="E2620" t="s">
        <v>451</v>
      </c>
    </row>
    <row r="2621" spans="1:5" x14ac:dyDescent="0.3">
      <c r="A2621" t="s">
        <v>6229</v>
      </c>
      <c r="B2621">
        <v>1222</v>
      </c>
      <c r="C2621">
        <v>1287</v>
      </c>
      <c r="E2621" t="s">
        <v>8941</v>
      </c>
    </row>
    <row r="2622" spans="1:5" x14ac:dyDescent="0.3">
      <c r="A2622" t="s">
        <v>6228</v>
      </c>
      <c r="B2622">
        <v>1288</v>
      </c>
      <c r="C2622">
        <v>1292</v>
      </c>
      <c r="E2622" t="s">
        <v>8941</v>
      </c>
    </row>
    <row r="2623" spans="1:5" x14ac:dyDescent="0.3">
      <c r="A2623" t="s">
        <v>7178</v>
      </c>
      <c r="B2623">
        <v>-300</v>
      </c>
      <c r="C2623">
        <v>-184</v>
      </c>
      <c r="E2623" t="s">
        <v>8942</v>
      </c>
    </row>
    <row r="2624" spans="1:5" x14ac:dyDescent="0.3">
      <c r="A2624" t="s">
        <v>7081</v>
      </c>
      <c r="B2624">
        <v>861</v>
      </c>
      <c r="C2624">
        <v>899</v>
      </c>
      <c r="E2624" t="s">
        <v>8493</v>
      </c>
    </row>
    <row r="2625" spans="1:5" x14ac:dyDescent="0.3">
      <c r="A2625" t="s">
        <v>5674</v>
      </c>
      <c r="B2625">
        <v>304</v>
      </c>
      <c r="C2625">
        <v>438</v>
      </c>
      <c r="E2625" t="s">
        <v>8864</v>
      </c>
    </row>
    <row r="2626" spans="1:5" x14ac:dyDescent="0.3">
      <c r="A2626" t="s">
        <v>6468</v>
      </c>
      <c r="B2626">
        <v>622</v>
      </c>
      <c r="C2626">
        <v>657</v>
      </c>
      <c r="E2626" t="s">
        <v>8943</v>
      </c>
    </row>
    <row r="2627" spans="1:5" x14ac:dyDescent="0.3">
      <c r="A2627" t="s">
        <v>6485</v>
      </c>
      <c r="B2627">
        <v>-1200</v>
      </c>
      <c r="C2627">
        <v>559</v>
      </c>
      <c r="E2627" t="s">
        <v>8494</v>
      </c>
    </row>
    <row r="2628" spans="1:5" x14ac:dyDescent="0.3">
      <c r="A2628" t="s">
        <v>6444</v>
      </c>
      <c r="B2628">
        <v>1992</v>
      </c>
      <c r="E2628" t="s">
        <v>8495</v>
      </c>
    </row>
    <row r="2629" spans="1:5" x14ac:dyDescent="0.3">
      <c r="A2629" t="s">
        <v>6448</v>
      </c>
      <c r="B2629">
        <v>1939</v>
      </c>
      <c r="C2629">
        <v>1944</v>
      </c>
      <c r="E2629" t="s">
        <v>8495</v>
      </c>
    </row>
    <row r="2630" spans="1:5" x14ac:dyDescent="0.3">
      <c r="A2630" t="s">
        <v>4098</v>
      </c>
      <c r="B2630">
        <v>1991</v>
      </c>
      <c r="E2630" t="s">
        <v>8496</v>
      </c>
    </row>
    <row r="2631" spans="1:5" x14ac:dyDescent="0.3">
      <c r="A2631" t="s">
        <v>6664</v>
      </c>
      <c r="B2631">
        <v>875</v>
      </c>
      <c r="C2631">
        <v>899</v>
      </c>
      <c r="D2631" t="s">
        <v>6756</v>
      </c>
      <c r="E2631" t="s">
        <v>8497</v>
      </c>
    </row>
    <row r="2632" spans="1:5" x14ac:dyDescent="0.3">
      <c r="A2632" t="s">
        <v>6663</v>
      </c>
      <c r="B2632">
        <v>900</v>
      </c>
      <c r="C2632">
        <v>933</v>
      </c>
      <c r="D2632" t="s">
        <v>6755</v>
      </c>
      <c r="E2632" t="s">
        <v>8497</v>
      </c>
    </row>
    <row r="2633" spans="1:5" x14ac:dyDescent="0.3">
      <c r="A2633" t="s">
        <v>6662</v>
      </c>
      <c r="B2633">
        <v>934</v>
      </c>
      <c r="C2633">
        <v>989</v>
      </c>
      <c r="D2633" t="s">
        <v>6754</v>
      </c>
      <c r="E2633" t="s">
        <v>8497</v>
      </c>
    </row>
    <row r="2634" spans="1:5" x14ac:dyDescent="0.3">
      <c r="A2634" t="s">
        <v>6359</v>
      </c>
      <c r="B2634">
        <v>1054</v>
      </c>
      <c r="C2634">
        <v>1240</v>
      </c>
      <c r="E2634" t="s">
        <v>8498</v>
      </c>
    </row>
    <row r="2635" spans="1:5" x14ac:dyDescent="0.3">
      <c r="A2635" t="s">
        <v>5291</v>
      </c>
      <c r="B2635">
        <v>1804</v>
      </c>
      <c r="C2635">
        <v>1897</v>
      </c>
      <c r="E2635" t="s">
        <v>8499</v>
      </c>
    </row>
    <row r="2636" spans="1:5" x14ac:dyDescent="0.3">
      <c r="A2636" t="s">
        <v>4694</v>
      </c>
      <c r="B2636">
        <v>1978</v>
      </c>
      <c r="E2636" t="s">
        <v>8500</v>
      </c>
    </row>
    <row r="2637" spans="1:5" x14ac:dyDescent="0.3">
      <c r="A2637" t="s">
        <v>5182</v>
      </c>
      <c r="B2637">
        <v>1960</v>
      </c>
      <c r="E2637" t="s">
        <v>8501</v>
      </c>
    </row>
    <row r="2638" spans="1:5" x14ac:dyDescent="0.3">
      <c r="A2638" t="s">
        <v>5183</v>
      </c>
      <c r="B2638">
        <v>1991</v>
      </c>
      <c r="E2638" t="s">
        <v>8502</v>
      </c>
    </row>
    <row r="2639" spans="1:5" x14ac:dyDescent="0.3">
      <c r="A2639" t="s">
        <v>5919</v>
      </c>
      <c r="B2639">
        <v>960</v>
      </c>
      <c r="C2639">
        <v>1018</v>
      </c>
      <c r="D2639" t="s">
        <v>5931</v>
      </c>
      <c r="E2639" t="s">
        <v>9006</v>
      </c>
    </row>
    <row r="2640" spans="1:5" x14ac:dyDescent="0.3">
      <c r="A2640" t="s">
        <v>5931</v>
      </c>
      <c r="B2640">
        <v>647</v>
      </c>
      <c r="C2640">
        <v>1110</v>
      </c>
      <c r="E2640" t="s">
        <v>8290</v>
      </c>
    </row>
    <row r="2641" spans="1:5" x14ac:dyDescent="0.3">
      <c r="A2641" t="s">
        <v>5709</v>
      </c>
      <c r="B2641">
        <v>-486</v>
      </c>
      <c r="C2641">
        <v>-346</v>
      </c>
    </row>
    <row r="2642" spans="1:5" x14ac:dyDescent="0.3">
      <c r="A2642" t="s">
        <v>5718</v>
      </c>
      <c r="B2642">
        <v>-770</v>
      </c>
      <c r="C2642">
        <v>-487</v>
      </c>
    </row>
    <row r="2643" spans="1:5" x14ac:dyDescent="0.3">
      <c r="A2643" t="s">
        <v>5365</v>
      </c>
      <c r="B2643">
        <v>1375</v>
      </c>
      <c r="C2643">
        <v>1590</v>
      </c>
      <c r="E2643" t="s">
        <v>8503</v>
      </c>
    </row>
    <row r="2644" spans="1:5" x14ac:dyDescent="0.3">
      <c r="A2644" t="s">
        <v>7158</v>
      </c>
      <c r="B2644">
        <v>-189</v>
      </c>
      <c r="C2644">
        <v>-95</v>
      </c>
    </row>
    <row r="2645" spans="1:5" x14ac:dyDescent="0.3">
      <c r="A2645" t="s">
        <v>5389</v>
      </c>
      <c r="B2645">
        <v>1180</v>
      </c>
      <c r="C2645">
        <v>1234</v>
      </c>
      <c r="E2645" t="s">
        <v>8944</v>
      </c>
    </row>
    <row r="2646" spans="1:5" x14ac:dyDescent="0.3">
      <c r="A2646" t="s">
        <v>5185</v>
      </c>
      <c r="B2646">
        <v>1989</v>
      </c>
      <c r="E2646" t="s">
        <v>7493</v>
      </c>
    </row>
    <row r="2647" spans="1:5" x14ac:dyDescent="0.3">
      <c r="A2647" t="s">
        <v>5278</v>
      </c>
      <c r="B2647">
        <v>1910</v>
      </c>
      <c r="C2647">
        <v>1914</v>
      </c>
      <c r="E2647" t="s">
        <v>7493</v>
      </c>
    </row>
    <row r="2648" spans="1:5" x14ac:dyDescent="0.3">
      <c r="A2648" t="s">
        <v>5281</v>
      </c>
      <c r="B2648">
        <v>1915</v>
      </c>
      <c r="C2648">
        <v>1918</v>
      </c>
      <c r="E2648" t="s">
        <v>7493</v>
      </c>
    </row>
    <row r="2649" spans="1:5" x14ac:dyDescent="0.3">
      <c r="A2649" t="s">
        <v>5240</v>
      </c>
      <c r="B2649">
        <v>1919</v>
      </c>
      <c r="C2649">
        <v>1988</v>
      </c>
      <c r="E2649" t="s">
        <v>7493</v>
      </c>
    </row>
    <row r="2650" spans="1:5" x14ac:dyDescent="0.3">
      <c r="A2650" t="s">
        <v>5724</v>
      </c>
      <c r="B2650">
        <v>1948</v>
      </c>
      <c r="E2650" t="s">
        <v>8504</v>
      </c>
    </row>
    <row r="2651" spans="1:5" x14ac:dyDescent="0.3">
      <c r="A2651" t="s">
        <v>6095</v>
      </c>
      <c r="B2651">
        <v>1954</v>
      </c>
      <c r="C2651">
        <v>1974</v>
      </c>
      <c r="E2651" t="s">
        <v>7508</v>
      </c>
    </row>
    <row r="2652" spans="1:5" x14ac:dyDescent="0.3">
      <c r="A2652" t="s">
        <v>6182</v>
      </c>
      <c r="B2652">
        <v>1672</v>
      </c>
      <c r="C2652">
        <v>1673</v>
      </c>
      <c r="E2652" t="s">
        <v>7508</v>
      </c>
    </row>
    <row r="2653" spans="1:5" x14ac:dyDescent="0.3">
      <c r="A2653" t="s">
        <v>6163</v>
      </c>
      <c r="B2653">
        <v>1674</v>
      </c>
      <c r="C2653">
        <v>1785</v>
      </c>
      <c r="E2653" t="s">
        <v>7508</v>
      </c>
    </row>
    <row r="2654" spans="1:5" x14ac:dyDescent="0.3">
      <c r="A2654" t="s">
        <v>6828</v>
      </c>
      <c r="B2654">
        <v>1920</v>
      </c>
      <c r="C2654">
        <v>1921</v>
      </c>
      <c r="D2654" t="s">
        <v>6280</v>
      </c>
      <c r="E2654" t="s">
        <v>8506</v>
      </c>
    </row>
    <row r="2655" spans="1:5" x14ac:dyDescent="0.3">
      <c r="A2655" t="s">
        <v>6829</v>
      </c>
      <c r="B2655">
        <v>1920</v>
      </c>
      <c r="C2655">
        <v>1921</v>
      </c>
      <c r="D2655" t="s">
        <v>6280</v>
      </c>
      <c r="E2655" t="s">
        <v>8507</v>
      </c>
    </row>
    <row r="2656" spans="1:5" x14ac:dyDescent="0.3">
      <c r="A2656" t="s">
        <v>6826</v>
      </c>
      <c r="B2656">
        <v>1921</v>
      </c>
      <c r="C2656">
        <v>1921</v>
      </c>
      <c r="D2656" t="s">
        <v>6280</v>
      </c>
      <c r="E2656" t="s">
        <v>8508</v>
      </c>
    </row>
    <row r="2657" spans="1:5" x14ac:dyDescent="0.3">
      <c r="A2657" t="s">
        <v>6283</v>
      </c>
      <c r="B2657">
        <v>1920</v>
      </c>
      <c r="C2657">
        <v>1921</v>
      </c>
      <c r="D2657" t="s">
        <v>6280</v>
      </c>
      <c r="E2657" t="s">
        <v>8509</v>
      </c>
    </row>
    <row r="2658" spans="1:5" x14ac:dyDescent="0.3">
      <c r="A2658" t="s">
        <v>5372</v>
      </c>
      <c r="B2658">
        <v>1586</v>
      </c>
      <c r="C2658">
        <v>1588</v>
      </c>
      <c r="D2658" t="s">
        <v>3788</v>
      </c>
      <c r="E2658" t="s">
        <v>7513</v>
      </c>
    </row>
    <row r="2659" spans="1:5" x14ac:dyDescent="0.3">
      <c r="A2659" t="s">
        <v>5361</v>
      </c>
      <c r="B2659">
        <v>1589</v>
      </c>
      <c r="C2659">
        <v>1639</v>
      </c>
      <c r="D2659" t="s">
        <v>3795</v>
      </c>
      <c r="E2659" t="s">
        <v>7513</v>
      </c>
    </row>
    <row r="2660" spans="1:5" x14ac:dyDescent="0.3">
      <c r="A2660" t="s">
        <v>6888</v>
      </c>
      <c r="B2660">
        <v>1580</v>
      </c>
      <c r="C2660">
        <v>1588</v>
      </c>
      <c r="D2660" t="s">
        <v>3788</v>
      </c>
      <c r="E2660" t="s">
        <v>8372</v>
      </c>
    </row>
    <row r="2661" spans="1:5" x14ac:dyDescent="0.3">
      <c r="A2661" t="s">
        <v>6885</v>
      </c>
      <c r="B2661">
        <v>1589</v>
      </c>
      <c r="C2661">
        <v>1601</v>
      </c>
      <c r="D2661" t="s">
        <v>3795</v>
      </c>
      <c r="E2661" t="s">
        <v>8372</v>
      </c>
    </row>
    <row r="2662" spans="1:5" x14ac:dyDescent="0.3">
      <c r="A2662" t="s">
        <v>3709</v>
      </c>
      <c r="B2662">
        <v>1580</v>
      </c>
      <c r="C2662">
        <v>1588</v>
      </c>
      <c r="D2662" t="s">
        <v>3788</v>
      </c>
      <c r="E2662" t="s">
        <v>8378</v>
      </c>
    </row>
    <row r="2663" spans="1:5" x14ac:dyDescent="0.3">
      <c r="A2663" t="s">
        <v>3762</v>
      </c>
      <c r="B2663">
        <v>1589</v>
      </c>
      <c r="C2663">
        <v>1639</v>
      </c>
      <c r="D2663" t="s">
        <v>3795</v>
      </c>
      <c r="E2663" t="s">
        <v>8378</v>
      </c>
    </row>
    <row r="2664" spans="1:5" x14ac:dyDescent="0.3">
      <c r="A2664" t="s">
        <v>5366</v>
      </c>
      <c r="B2664">
        <v>1580</v>
      </c>
      <c r="C2664">
        <v>1588</v>
      </c>
      <c r="D2664" t="s">
        <v>3788</v>
      </c>
      <c r="E2664" t="s">
        <v>7514</v>
      </c>
    </row>
    <row r="2665" spans="1:5" x14ac:dyDescent="0.3">
      <c r="A2665" t="s">
        <v>5357</v>
      </c>
      <c r="B2665">
        <v>1589</v>
      </c>
      <c r="C2665">
        <v>1639</v>
      </c>
      <c r="D2665" t="s">
        <v>3795</v>
      </c>
      <c r="E2665" t="s">
        <v>7514</v>
      </c>
    </row>
    <row r="2666" spans="1:5" x14ac:dyDescent="0.3">
      <c r="A2666" t="s">
        <v>4728</v>
      </c>
      <c r="B2666">
        <v>1574</v>
      </c>
      <c r="C2666">
        <v>1588</v>
      </c>
      <c r="D2666" t="s">
        <v>3777</v>
      </c>
      <c r="E2666" t="s">
        <v>8510</v>
      </c>
    </row>
    <row r="2667" spans="1:5" x14ac:dyDescent="0.3">
      <c r="A2667" t="s">
        <v>4768</v>
      </c>
      <c r="B2667">
        <v>1589</v>
      </c>
      <c r="C2667">
        <v>1898</v>
      </c>
      <c r="D2667" t="s">
        <v>4105</v>
      </c>
      <c r="E2667" t="s">
        <v>8510</v>
      </c>
    </row>
    <row r="2668" spans="1:5" x14ac:dyDescent="0.3">
      <c r="A2668" t="s">
        <v>3870</v>
      </c>
      <c r="B2668">
        <v>1511</v>
      </c>
      <c r="C2668">
        <v>1588</v>
      </c>
      <c r="D2668" t="s">
        <v>3777</v>
      </c>
      <c r="E2668" t="s">
        <v>8511</v>
      </c>
    </row>
    <row r="2669" spans="1:5" x14ac:dyDescent="0.3">
      <c r="A2669" t="s">
        <v>3772</v>
      </c>
      <c r="B2669">
        <v>1589</v>
      </c>
      <c r="C2669">
        <v>1654</v>
      </c>
      <c r="D2669" t="s">
        <v>4105</v>
      </c>
      <c r="E2669" t="s">
        <v>8511</v>
      </c>
    </row>
    <row r="2670" spans="1:5" x14ac:dyDescent="0.3">
      <c r="A2670" t="s">
        <v>6047</v>
      </c>
      <c r="B2670">
        <v>1580</v>
      </c>
      <c r="C2670">
        <v>1588</v>
      </c>
      <c r="D2670" t="s">
        <v>3788</v>
      </c>
      <c r="E2670" t="s">
        <v>8379</v>
      </c>
    </row>
    <row r="2671" spans="1:5" x14ac:dyDescent="0.3">
      <c r="A2671" t="s">
        <v>6046</v>
      </c>
      <c r="B2671">
        <v>1589</v>
      </c>
      <c r="C2671">
        <v>1639</v>
      </c>
      <c r="D2671" t="s">
        <v>3795</v>
      </c>
      <c r="E2671" t="s">
        <v>8379</v>
      </c>
    </row>
    <row r="2672" spans="1:5" x14ac:dyDescent="0.3">
      <c r="A2672" t="s">
        <v>3869</v>
      </c>
      <c r="B2672">
        <v>1511</v>
      </c>
      <c r="C2672">
        <v>1588</v>
      </c>
      <c r="D2672" t="s">
        <v>3777</v>
      </c>
      <c r="E2672" t="s">
        <v>8512</v>
      </c>
    </row>
    <row r="2673" spans="1:5" x14ac:dyDescent="0.3">
      <c r="A2673" t="s">
        <v>3771</v>
      </c>
      <c r="B2673">
        <v>1589</v>
      </c>
      <c r="C2673">
        <v>1897</v>
      </c>
      <c r="D2673" t="s">
        <v>4105</v>
      </c>
      <c r="E2673" t="s">
        <v>8512</v>
      </c>
    </row>
    <row r="2674" spans="1:5" x14ac:dyDescent="0.3">
      <c r="A2674" t="s">
        <v>3672</v>
      </c>
      <c r="B2674">
        <v>1766</v>
      </c>
      <c r="C2674">
        <v>1815</v>
      </c>
      <c r="D2674" t="s">
        <v>4105</v>
      </c>
      <c r="E2674" t="s">
        <v>8513</v>
      </c>
    </row>
    <row r="2675" spans="1:5" x14ac:dyDescent="0.3">
      <c r="A2675" t="s">
        <v>5368</v>
      </c>
      <c r="B2675">
        <v>1580</v>
      </c>
      <c r="C2675">
        <v>1588</v>
      </c>
      <c r="D2675" t="s">
        <v>3788</v>
      </c>
      <c r="E2675" t="s">
        <v>8380</v>
      </c>
    </row>
    <row r="2676" spans="1:5" x14ac:dyDescent="0.3">
      <c r="A2676" t="s">
        <v>5358</v>
      </c>
      <c r="B2676">
        <v>1589</v>
      </c>
      <c r="C2676">
        <v>1639</v>
      </c>
      <c r="D2676" t="s">
        <v>3795</v>
      </c>
      <c r="E2676" t="s">
        <v>8380</v>
      </c>
    </row>
    <row r="2677" spans="1:5" x14ac:dyDescent="0.3">
      <c r="A2677" t="s">
        <v>6191</v>
      </c>
      <c r="B2677">
        <v>1565</v>
      </c>
      <c r="C2677">
        <v>1588</v>
      </c>
      <c r="D2677" t="s">
        <v>3777</v>
      </c>
      <c r="E2677" t="s">
        <v>8514</v>
      </c>
    </row>
    <row r="2678" spans="1:5" x14ac:dyDescent="0.3">
      <c r="A2678" t="s">
        <v>6271</v>
      </c>
      <c r="B2678">
        <v>1589</v>
      </c>
      <c r="C2678">
        <v>1644</v>
      </c>
      <c r="D2678" t="s">
        <v>4105</v>
      </c>
      <c r="E2678" t="s">
        <v>8514</v>
      </c>
    </row>
    <row r="2679" spans="1:5" x14ac:dyDescent="0.3">
      <c r="A2679" t="s">
        <v>6139</v>
      </c>
      <c r="B2679">
        <v>1645</v>
      </c>
      <c r="C2679">
        <v>1897</v>
      </c>
      <c r="D2679" t="s">
        <v>4105</v>
      </c>
      <c r="E2679" t="s">
        <v>8514</v>
      </c>
    </row>
    <row r="2680" spans="1:5" x14ac:dyDescent="0.3">
      <c r="A2680" t="s">
        <v>3985</v>
      </c>
      <c r="B2680">
        <v>1556</v>
      </c>
      <c r="C2680">
        <v>1571</v>
      </c>
      <c r="D2680" t="s">
        <v>3777</v>
      </c>
      <c r="E2680" t="s">
        <v>8515</v>
      </c>
    </row>
    <row r="2681" spans="1:5" x14ac:dyDescent="0.3">
      <c r="A2681" t="s">
        <v>3984</v>
      </c>
      <c r="B2681">
        <v>1572</v>
      </c>
      <c r="C2681">
        <v>1588</v>
      </c>
      <c r="D2681" t="s">
        <v>3777</v>
      </c>
      <c r="E2681" t="s">
        <v>8515</v>
      </c>
    </row>
    <row r="2682" spans="1:5" x14ac:dyDescent="0.3">
      <c r="A2682" t="s">
        <v>4106</v>
      </c>
      <c r="B2682">
        <v>1589</v>
      </c>
      <c r="C2682">
        <v>1712</v>
      </c>
      <c r="D2682" t="s">
        <v>4105</v>
      </c>
      <c r="E2682" t="s">
        <v>8515</v>
      </c>
    </row>
    <row r="2683" spans="1:5" x14ac:dyDescent="0.3">
      <c r="A2683" t="s">
        <v>3684</v>
      </c>
      <c r="B2683">
        <v>1565</v>
      </c>
      <c r="C2683">
        <v>1588</v>
      </c>
      <c r="D2683" t="s">
        <v>3777</v>
      </c>
      <c r="E2683" t="s">
        <v>8516</v>
      </c>
    </row>
    <row r="2684" spans="1:5" x14ac:dyDescent="0.3">
      <c r="A2684" t="s">
        <v>3774</v>
      </c>
      <c r="B2684">
        <v>1589</v>
      </c>
      <c r="C2684">
        <v>1762</v>
      </c>
      <c r="D2684" t="s">
        <v>4105</v>
      </c>
      <c r="E2684" t="s">
        <v>8516</v>
      </c>
    </row>
    <row r="2685" spans="1:5" x14ac:dyDescent="0.3">
      <c r="A2685" t="s">
        <v>3675</v>
      </c>
      <c r="B2685">
        <v>1783</v>
      </c>
      <c r="C2685">
        <v>1818</v>
      </c>
      <c r="D2685" t="s">
        <v>4105</v>
      </c>
      <c r="E2685" t="s">
        <v>8516</v>
      </c>
    </row>
    <row r="2686" spans="1:5" x14ac:dyDescent="0.3">
      <c r="A2686" t="s">
        <v>5605</v>
      </c>
      <c r="B2686">
        <v>1626</v>
      </c>
      <c r="C2686">
        <v>1641</v>
      </c>
      <c r="D2686" t="s">
        <v>4105</v>
      </c>
      <c r="E2686" t="s">
        <v>8517</v>
      </c>
    </row>
    <row r="2687" spans="1:5" x14ac:dyDescent="0.3">
      <c r="A2687" t="s">
        <v>4107</v>
      </c>
      <c r="B2687">
        <v>1556</v>
      </c>
      <c r="C2687">
        <v>1588</v>
      </c>
      <c r="D2687" t="s">
        <v>3777</v>
      </c>
      <c r="E2687" t="s">
        <v>8945</v>
      </c>
    </row>
    <row r="2688" spans="1:5" x14ac:dyDescent="0.3">
      <c r="A2688" t="s">
        <v>4108</v>
      </c>
      <c r="B2688">
        <v>1589</v>
      </c>
      <c r="C2688">
        <v>1678</v>
      </c>
      <c r="D2688" t="s">
        <v>4105</v>
      </c>
      <c r="E2688" t="s">
        <v>8945</v>
      </c>
    </row>
    <row r="2689" spans="1:5" x14ac:dyDescent="0.3">
      <c r="A2689" t="s">
        <v>6056</v>
      </c>
      <c r="B2689">
        <v>1580</v>
      </c>
      <c r="C2689">
        <v>1588</v>
      </c>
      <c r="D2689" t="s">
        <v>3788</v>
      </c>
      <c r="E2689" t="s">
        <v>7560</v>
      </c>
    </row>
    <row r="2690" spans="1:5" x14ac:dyDescent="0.3">
      <c r="A2690" t="s">
        <v>6057</v>
      </c>
      <c r="B2690">
        <v>1589</v>
      </c>
      <c r="C2690">
        <v>1639</v>
      </c>
      <c r="D2690" t="s">
        <v>3795</v>
      </c>
      <c r="E2690" t="s">
        <v>7560</v>
      </c>
    </row>
    <row r="2691" spans="1:5" x14ac:dyDescent="0.3">
      <c r="A2691" t="s">
        <v>4737</v>
      </c>
      <c r="B2691">
        <v>1564</v>
      </c>
      <c r="C2691">
        <v>1588</v>
      </c>
      <c r="D2691" t="s">
        <v>3777</v>
      </c>
      <c r="E2691" t="s">
        <v>8518</v>
      </c>
    </row>
    <row r="2692" spans="1:5" x14ac:dyDescent="0.3">
      <c r="A2692" t="s">
        <v>4766</v>
      </c>
      <c r="B2692">
        <v>1589</v>
      </c>
      <c r="C2692">
        <v>1897</v>
      </c>
      <c r="D2692" t="s">
        <v>4105</v>
      </c>
      <c r="E2692" t="s">
        <v>8518</v>
      </c>
    </row>
    <row r="2693" spans="1:5" x14ac:dyDescent="0.3">
      <c r="A2693" t="s">
        <v>5212</v>
      </c>
      <c r="B2693">
        <v>1885</v>
      </c>
      <c r="C2693">
        <v>1967</v>
      </c>
      <c r="D2693" t="s">
        <v>4105</v>
      </c>
      <c r="E2693" t="s">
        <v>8519</v>
      </c>
    </row>
    <row r="2694" spans="1:5" x14ac:dyDescent="0.3">
      <c r="A2694" t="s">
        <v>3873</v>
      </c>
      <c r="B2694">
        <v>1496</v>
      </c>
      <c r="C2694">
        <v>1588</v>
      </c>
      <c r="D2694" t="s">
        <v>3777</v>
      </c>
      <c r="E2694" t="s">
        <v>8520</v>
      </c>
    </row>
    <row r="2695" spans="1:5" x14ac:dyDescent="0.3">
      <c r="A2695" t="s">
        <v>3769</v>
      </c>
      <c r="B2695">
        <v>1589</v>
      </c>
      <c r="C2695">
        <v>1696</v>
      </c>
      <c r="D2695" t="s">
        <v>4105</v>
      </c>
      <c r="E2695" t="s">
        <v>8520</v>
      </c>
    </row>
    <row r="2696" spans="1:5" x14ac:dyDescent="0.3">
      <c r="A2696" t="s">
        <v>3871</v>
      </c>
      <c r="B2696">
        <v>1509</v>
      </c>
      <c r="C2696">
        <v>1588</v>
      </c>
      <c r="D2696" t="s">
        <v>3777</v>
      </c>
      <c r="E2696" t="s">
        <v>8521</v>
      </c>
    </row>
    <row r="2697" spans="1:5" x14ac:dyDescent="0.3">
      <c r="A2697" t="s">
        <v>3770</v>
      </c>
      <c r="B2697">
        <v>1589</v>
      </c>
      <c r="C2697">
        <v>1654</v>
      </c>
      <c r="D2697" t="s">
        <v>4105</v>
      </c>
      <c r="E2697" t="s">
        <v>8521</v>
      </c>
    </row>
    <row r="2698" spans="1:5" x14ac:dyDescent="0.3">
      <c r="A2698" t="s">
        <v>3680</v>
      </c>
      <c r="B2698">
        <v>1763</v>
      </c>
      <c r="C2698">
        <v>1799</v>
      </c>
      <c r="D2698" t="s">
        <v>4105</v>
      </c>
      <c r="E2698" t="s">
        <v>8522</v>
      </c>
    </row>
    <row r="2699" spans="1:5" x14ac:dyDescent="0.3">
      <c r="A2699" t="s">
        <v>5371</v>
      </c>
      <c r="B2699">
        <v>1580</v>
      </c>
      <c r="C2699">
        <v>1588</v>
      </c>
      <c r="D2699" t="s">
        <v>3788</v>
      </c>
      <c r="E2699" t="s">
        <v>8381</v>
      </c>
    </row>
    <row r="2700" spans="1:5" x14ac:dyDescent="0.3">
      <c r="A2700" t="s">
        <v>5360</v>
      </c>
      <c r="B2700">
        <v>1589</v>
      </c>
      <c r="C2700">
        <v>1639</v>
      </c>
      <c r="D2700" t="s">
        <v>3795</v>
      </c>
      <c r="E2700" t="s">
        <v>8381</v>
      </c>
    </row>
    <row r="2701" spans="1:5" x14ac:dyDescent="0.3">
      <c r="A2701" t="s">
        <v>3986</v>
      </c>
      <c r="B2701">
        <v>1556</v>
      </c>
      <c r="C2701">
        <v>1571</v>
      </c>
      <c r="D2701" t="s">
        <v>3985</v>
      </c>
      <c r="E2701" t="s">
        <v>8523</v>
      </c>
    </row>
    <row r="2702" spans="1:5" x14ac:dyDescent="0.3">
      <c r="A2702" t="s">
        <v>3983</v>
      </c>
      <c r="B2702">
        <v>1572</v>
      </c>
      <c r="C2702">
        <v>1588</v>
      </c>
      <c r="D2702" t="s">
        <v>3984</v>
      </c>
      <c r="E2702" t="s">
        <v>8523</v>
      </c>
    </row>
    <row r="2703" spans="1:5" x14ac:dyDescent="0.3">
      <c r="A2703" t="s">
        <v>4104</v>
      </c>
      <c r="B2703">
        <v>1589</v>
      </c>
      <c r="C2703">
        <v>1712</v>
      </c>
      <c r="D2703" t="s">
        <v>4106</v>
      </c>
      <c r="E2703" t="s">
        <v>8523</v>
      </c>
    </row>
    <row r="2704" spans="1:5" x14ac:dyDescent="0.3">
      <c r="A2704" t="s">
        <v>5762</v>
      </c>
      <c r="B2704">
        <v>1580</v>
      </c>
      <c r="C2704">
        <v>1588</v>
      </c>
      <c r="D2704" t="s">
        <v>3788</v>
      </c>
      <c r="E2704" t="s">
        <v>7467</v>
      </c>
    </row>
    <row r="2705" spans="1:5" x14ac:dyDescent="0.3">
      <c r="A2705" t="s">
        <v>5761</v>
      </c>
      <c r="B2705">
        <v>1589</v>
      </c>
      <c r="C2705">
        <v>1639</v>
      </c>
      <c r="D2705" t="s">
        <v>3795</v>
      </c>
      <c r="E2705" t="s">
        <v>7467</v>
      </c>
    </row>
    <row r="2706" spans="1:5" x14ac:dyDescent="0.3">
      <c r="A2706" t="s">
        <v>6266</v>
      </c>
      <c r="B2706">
        <v>1580</v>
      </c>
      <c r="C2706">
        <v>1588</v>
      </c>
      <c r="D2706" t="s">
        <v>3788</v>
      </c>
      <c r="E2706" t="s">
        <v>8369</v>
      </c>
    </row>
    <row r="2707" spans="1:5" x14ac:dyDescent="0.3">
      <c r="A2707" t="s">
        <v>6267</v>
      </c>
      <c r="B2707">
        <v>1589</v>
      </c>
      <c r="C2707">
        <v>1639</v>
      </c>
      <c r="D2707" t="s">
        <v>3795</v>
      </c>
      <c r="E2707" t="s">
        <v>8369</v>
      </c>
    </row>
    <row r="2708" spans="1:5" x14ac:dyDescent="0.3">
      <c r="A2708" t="s">
        <v>6268</v>
      </c>
      <c r="B2708">
        <v>1580</v>
      </c>
      <c r="C2708">
        <v>1588</v>
      </c>
      <c r="D2708" t="s">
        <v>3788</v>
      </c>
      <c r="E2708" t="s">
        <v>8370</v>
      </c>
    </row>
    <row r="2709" spans="1:5" x14ac:dyDescent="0.3">
      <c r="A2709" t="s">
        <v>6269</v>
      </c>
      <c r="B2709">
        <v>1589</v>
      </c>
      <c r="C2709">
        <v>1639</v>
      </c>
      <c r="D2709" t="s">
        <v>3795</v>
      </c>
      <c r="E2709" t="s">
        <v>8370</v>
      </c>
    </row>
    <row r="2710" spans="1:5" x14ac:dyDescent="0.3">
      <c r="A2710" t="s">
        <v>4736</v>
      </c>
      <c r="B2710">
        <v>1565</v>
      </c>
      <c r="C2710">
        <v>1588</v>
      </c>
      <c r="D2710" t="s">
        <v>3777</v>
      </c>
      <c r="E2710" t="s">
        <v>8524</v>
      </c>
    </row>
    <row r="2711" spans="1:5" x14ac:dyDescent="0.3">
      <c r="A2711" t="s">
        <v>4770</v>
      </c>
      <c r="B2711">
        <v>1589</v>
      </c>
      <c r="C2711">
        <v>1898</v>
      </c>
      <c r="D2711" t="s">
        <v>4105</v>
      </c>
      <c r="E2711" t="s">
        <v>8524</v>
      </c>
    </row>
    <row r="2712" spans="1:5" x14ac:dyDescent="0.3">
      <c r="A2712" t="s">
        <v>4745</v>
      </c>
      <c r="B2712">
        <v>1529</v>
      </c>
      <c r="C2712">
        <v>1588</v>
      </c>
      <c r="D2712" t="s">
        <v>3777</v>
      </c>
      <c r="E2712" t="s">
        <v>8525</v>
      </c>
    </row>
    <row r="2713" spans="1:5" x14ac:dyDescent="0.3">
      <c r="A2713" t="s">
        <v>4767</v>
      </c>
      <c r="B2713">
        <v>1589</v>
      </c>
      <c r="C2713">
        <v>1883</v>
      </c>
      <c r="D2713" t="s">
        <v>4105</v>
      </c>
      <c r="E2713" t="s">
        <v>8525</v>
      </c>
    </row>
    <row r="2714" spans="1:5" x14ac:dyDescent="0.3">
      <c r="A2714" t="s">
        <v>4939</v>
      </c>
      <c r="B2714">
        <v>1535</v>
      </c>
      <c r="C2714">
        <v>1588</v>
      </c>
      <c r="D2714" t="s">
        <v>3777</v>
      </c>
      <c r="E2714" t="s">
        <v>8526</v>
      </c>
    </row>
    <row r="2715" spans="1:5" x14ac:dyDescent="0.3">
      <c r="A2715" t="s">
        <v>5105</v>
      </c>
      <c r="B2715">
        <v>1589</v>
      </c>
      <c r="C2715">
        <v>1699</v>
      </c>
      <c r="D2715" t="s">
        <v>4105</v>
      </c>
      <c r="E2715" t="s">
        <v>8526</v>
      </c>
    </row>
    <row r="2716" spans="1:5" x14ac:dyDescent="0.3">
      <c r="A2716" t="s">
        <v>5019</v>
      </c>
      <c r="B2716">
        <v>1700</v>
      </c>
      <c r="C2716">
        <v>1712</v>
      </c>
      <c r="D2716" t="s">
        <v>4105</v>
      </c>
      <c r="E2716" t="s">
        <v>8526</v>
      </c>
    </row>
    <row r="2717" spans="1:5" x14ac:dyDescent="0.3">
      <c r="A2717" t="s">
        <v>5407</v>
      </c>
      <c r="B2717">
        <v>1912</v>
      </c>
      <c r="C2717">
        <v>1955</v>
      </c>
      <c r="D2717" t="s">
        <v>4105</v>
      </c>
      <c r="E2717" t="s">
        <v>7574</v>
      </c>
    </row>
    <row r="2718" spans="1:5" x14ac:dyDescent="0.3">
      <c r="A2718" t="s">
        <v>5373</v>
      </c>
      <c r="B2718">
        <v>1580</v>
      </c>
      <c r="C2718">
        <v>1588</v>
      </c>
      <c r="D2718" t="s">
        <v>3788</v>
      </c>
      <c r="E2718" t="s">
        <v>7515</v>
      </c>
    </row>
    <row r="2719" spans="1:5" x14ac:dyDescent="0.3">
      <c r="A2719" t="s">
        <v>5362</v>
      </c>
      <c r="B2719">
        <v>1589</v>
      </c>
      <c r="C2719">
        <v>1639</v>
      </c>
      <c r="D2719" t="s">
        <v>3795</v>
      </c>
      <c r="E2719" t="s">
        <v>7515</v>
      </c>
    </row>
    <row r="2720" spans="1:5" x14ac:dyDescent="0.3">
      <c r="A2720" t="s">
        <v>6887</v>
      </c>
      <c r="B2720">
        <v>1580</v>
      </c>
      <c r="C2720">
        <v>1588</v>
      </c>
      <c r="D2720" t="s">
        <v>3788</v>
      </c>
      <c r="E2720" t="s">
        <v>8373</v>
      </c>
    </row>
    <row r="2721" spans="1:5" x14ac:dyDescent="0.3">
      <c r="A2721" t="s">
        <v>6883</v>
      </c>
      <c r="B2721">
        <v>1589</v>
      </c>
      <c r="C2721">
        <v>1639</v>
      </c>
      <c r="D2721" t="s">
        <v>3795</v>
      </c>
      <c r="E2721" t="s">
        <v>8373</v>
      </c>
    </row>
    <row r="2722" spans="1:5" x14ac:dyDescent="0.3">
      <c r="A2722" t="s">
        <v>5025</v>
      </c>
      <c r="B2722">
        <v>1479</v>
      </c>
      <c r="C2722">
        <v>1490</v>
      </c>
      <c r="D2722" t="s">
        <v>4786</v>
      </c>
      <c r="E2722" t="s">
        <v>8527</v>
      </c>
    </row>
    <row r="2723" spans="1:5" x14ac:dyDescent="0.3">
      <c r="A2723" t="s">
        <v>5109</v>
      </c>
      <c r="B2723">
        <v>1491</v>
      </c>
      <c r="C2723">
        <v>1494</v>
      </c>
      <c r="D2723" t="s">
        <v>3777</v>
      </c>
      <c r="E2723" t="s">
        <v>8527</v>
      </c>
    </row>
    <row r="2724" spans="1:5" x14ac:dyDescent="0.3">
      <c r="A2724" t="s">
        <v>5020</v>
      </c>
      <c r="B2724">
        <v>1504</v>
      </c>
      <c r="C2724">
        <v>1588</v>
      </c>
      <c r="D2724" t="s">
        <v>3777</v>
      </c>
      <c r="E2724" t="s">
        <v>8527</v>
      </c>
    </row>
    <row r="2725" spans="1:5" x14ac:dyDescent="0.3">
      <c r="A2725" t="s">
        <v>5106</v>
      </c>
      <c r="B2725">
        <v>1589</v>
      </c>
      <c r="C2725">
        <v>1712</v>
      </c>
      <c r="D2725" t="s">
        <v>4105</v>
      </c>
      <c r="E2725" t="s">
        <v>8527</v>
      </c>
    </row>
    <row r="2726" spans="1:5" x14ac:dyDescent="0.3">
      <c r="A2726" t="s">
        <v>5438</v>
      </c>
      <c r="B2726">
        <v>1508</v>
      </c>
      <c r="C2726">
        <v>1588</v>
      </c>
      <c r="D2726" t="s">
        <v>3777</v>
      </c>
      <c r="E2726" t="s">
        <v>8528</v>
      </c>
    </row>
    <row r="2727" spans="1:5" x14ac:dyDescent="0.3">
      <c r="A2727" t="s">
        <v>5428</v>
      </c>
      <c r="B2727">
        <v>1589</v>
      </c>
      <c r="C2727">
        <v>1791</v>
      </c>
      <c r="D2727" t="s">
        <v>4105</v>
      </c>
      <c r="E2727" t="s">
        <v>8528</v>
      </c>
    </row>
    <row r="2728" spans="1:5" x14ac:dyDescent="0.3">
      <c r="A2728" t="s">
        <v>4729</v>
      </c>
      <c r="B2728">
        <v>1574</v>
      </c>
      <c r="C2728">
        <v>1588</v>
      </c>
      <c r="D2728" t="s">
        <v>3777</v>
      </c>
      <c r="E2728" t="s">
        <v>8529</v>
      </c>
    </row>
    <row r="2729" spans="1:5" x14ac:dyDescent="0.3">
      <c r="A2729" t="s">
        <v>4769</v>
      </c>
      <c r="B2729">
        <v>1589</v>
      </c>
      <c r="C2729">
        <v>1898</v>
      </c>
      <c r="D2729" t="s">
        <v>4105</v>
      </c>
      <c r="E2729" t="s">
        <v>8529</v>
      </c>
    </row>
    <row r="2730" spans="1:5" x14ac:dyDescent="0.3">
      <c r="A2730" t="s">
        <v>5009</v>
      </c>
      <c r="B2730">
        <v>1748</v>
      </c>
      <c r="C2730">
        <v>1799</v>
      </c>
      <c r="D2730" t="s">
        <v>4105</v>
      </c>
      <c r="E2730" t="s">
        <v>8530</v>
      </c>
    </row>
    <row r="2731" spans="1:5" x14ac:dyDescent="0.3">
      <c r="A2731" t="s">
        <v>3690</v>
      </c>
      <c r="B2731">
        <v>1542</v>
      </c>
      <c r="C2731">
        <v>1588</v>
      </c>
      <c r="D2731" t="s">
        <v>3777</v>
      </c>
      <c r="E2731" t="s">
        <v>8532</v>
      </c>
    </row>
    <row r="2732" spans="1:5" x14ac:dyDescent="0.3">
      <c r="A2732" t="s">
        <v>3743</v>
      </c>
      <c r="B2732">
        <v>1589</v>
      </c>
      <c r="C2732">
        <v>1717</v>
      </c>
      <c r="D2732" t="s">
        <v>4105</v>
      </c>
      <c r="E2732" t="s">
        <v>8532</v>
      </c>
    </row>
    <row r="2733" spans="1:5" x14ac:dyDescent="0.3">
      <c r="A2733" t="s">
        <v>3687</v>
      </c>
      <c r="B2733">
        <v>1718</v>
      </c>
      <c r="C2733">
        <v>1748</v>
      </c>
      <c r="D2733" t="s">
        <v>4105</v>
      </c>
      <c r="E2733" t="s">
        <v>8532</v>
      </c>
    </row>
    <row r="2734" spans="1:5" x14ac:dyDescent="0.3">
      <c r="A2734" t="s">
        <v>3670</v>
      </c>
      <c r="B2734">
        <v>1749</v>
      </c>
      <c r="C2734">
        <v>1812</v>
      </c>
      <c r="D2734" t="s">
        <v>4105</v>
      </c>
      <c r="E2734" t="s">
        <v>8532</v>
      </c>
    </row>
    <row r="2735" spans="1:5" x14ac:dyDescent="0.3">
      <c r="A2735" t="s">
        <v>3669</v>
      </c>
      <c r="B2735">
        <v>1813</v>
      </c>
      <c r="C2735">
        <v>1815</v>
      </c>
      <c r="D2735" t="s">
        <v>4105</v>
      </c>
      <c r="E2735" t="s">
        <v>8532</v>
      </c>
    </row>
    <row r="2736" spans="1:5" x14ac:dyDescent="0.3">
      <c r="A2736" t="s">
        <v>3667</v>
      </c>
      <c r="B2736">
        <v>1816</v>
      </c>
      <c r="C2736">
        <v>1817</v>
      </c>
      <c r="D2736" t="s">
        <v>4105</v>
      </c>
      <c r="E2736" t="s">
        <v>8532</v>
      </c>
    </row>
    <row r="2737" spans="1:5" x14ac:dyDescent="0.3">
      <c r="A2737" t="s">
        <v>3666</v>
      </c>
      <c r="B2737">
        <v>1818</v>
      </c>
      <c r="C2737">
        <v>1820</v>
      </c>
      <c r="D2737" t="s">
        <v>4105</v>
      </c>
      <c r="E2737" t="s">
        <v>8532</v>
      </c>
    </row>
    <row r="2738" spans="1:5" x14ac:dyDescent="0.3">
      <c r="A2738" t="s">
        <v>3662</v>
      </c>
      <c r="B2738">
        <v>1821</v>
      </c>
      <c r="C2738">
        <v>1824</v>
      </c>
      <c r="D2738" t="s">
        <v>4105</v>
      </c>
      <c r="E2738" t="s">
        <v>8532</v>
      </c>
    </row>
    <row r="2739" spans="1:5" x14ac:dyDescent="0.3">
      <c r="A2739" t="s">
        <v>3788</v>
      </c>
      <c r="B2739">
        <v>1580</v>
      </c>
      <c r="C2739">
        <v>1588</v>
      </c>
      <c r="D2739" t="s">
        <v>3777</v>
      </c>
      <c r="E2739" t="s">
        <v>8531</v>
      </c>
    </row>
    <row r="2740" spans="1:5" x14ac:dyDescent="0.3">
      <c r="A2740" t="s">
        <v>3795</v>
      </c>
      <c r="B2740">
        <v>1589</v>
      </c>
      <c r="C2740">
        <v>1639</v>
      </c>
      <c r="D2740" t="s">
        <v>4105</v>
      </c>
      <c r="E2740" t="s">
        <v>8531</v>
      </c>
    </row>
    <row r="2741" spans="1:5" x14ac:dyDescent="0.3">
      <c r="A2741" t="s">
        <v>3872</v>
      </c>
      <c r="B2741">
        <v>1508</v>
      </c>
      <c r="C2741">
        <v>1588</v>
      </c>
      <c r="D2741" t="s">
        <v>3777</v>
      </c>
      <c r="E2741" t="s">
        <v>8533</v>
      </c>
    </row>
    <row r="2742" spans="1:5" x14ac:dyDescent="0.3">
      <c r="A2742" t="s">
        <v>3768</v>
      </c>
      <c r="B2742">
        <v>1589</v>
      </c>
      <c r="C2742">
        <v>1897</v>
      </c>
      <c r="D2742" t="s">
        <v>4105</v>
      </c>
      <c r="E2742" t="s">
        <v>8533</v>
      </c>
    </row>
    <row r="2743" spans="1:5" x14ac:dyDescent="0.3">
      <c r="A2743" t="s">
        <v>3679</v>
      </c>
      <c r="B2743">
        <v>1697</v>
      </c>
      <c r="C2743">
        <v>1794</v>
      </c>
      <c r="D2743" t="s">
        <v>4105</v>
      </c>
      <c r="E2743" t="s">
        <v>8534</v>
      </c>
    </row>
    <row r="2744" spans="1:5" x14ac:dyDescent="0.3">
      <c r="A2744" t="s">
        <v>3660</v>
      </c>
      <c r="B2744">
        <v>1808</v>
      </c>
      <c r="C2744">
        <v>1820</v>
      </c>
      <c r="D2744" t="s">
        <v>4105</v>
      </c>
      <c r="E2744" t="s">
        <v>8534</v>
      </c>
    </row>
    <row r="2745" spans="1:5" x14ac:dyDescent="0.3">
      <c r="A2745" t="s">
        <v>3692</v>
      </c>
      <c r="B2745">
        <v>1704</v>
      </c>
      <c r="C2745">
        <v>1712</v>
      </c>
      <c r="D2745" t="s">
        <v>4105</v>
      </c>
      <c r="E2745" t="s">
        <v>8535</v>
      </c>
    </row>
    <row r="2746" spans="1:5" x14ac:dyDescent="0.3">
      <c r="A2746" t="s">
        <v>5405</v>
      </c>
      <c r="B2746">
        <v>1885</v>
      </c>
      <c r="C2746">
        <v>1975</v>
      </c>
      <c r="D2746" t="s">
        <v>4105</v>
      </c>
      <c r="E2746" t="s">
        <v>7505</v>
      </c>
    </row>
    <row r="2747" spans="1:5" x14ac:dyDescent="0.3">
      <c r="A2747" t="s">
        <v>3874</v>
      </c>
      <c r="B2747">
        <v>1492</v>
      </c>
      <c r="C2747">
        <v>1588</v>
      </c>
      <c r="D2747" t="s">
        <v>3777</v>
      </c>
      <c r="E2747" t="s">
        <v>8536</v>
      </c>
    </row>
    <row r="2748" spans="1:5" x14ac:dyDescent="0.3">
      <c r="A2748" t="s">
        <v>3773</v>
      </c>
      <c r="B2748">
        <v>1589</v>
      </c>
      <c r="C2748">
        <v>1717</v>
      </c>
      <c r="D2748" t="s">
        <v>4105</v>
      </c>
      <c r="E2748" t="s">
        <v>8536</v>
      </c>
    </row>
    <row r="2749" spans="1:5" x14ac:dyDescent="0.3">
      <c r="A2749" t="s">
        <v>5030</v>
      </c>
      <c r="B2749">
        <v>1479</v>
      </c>
      <c r="C2749">
        <v>1490</v>
      </c>
      <c r="D2749" t="s">
        <v>4786</v>
      </c>
      <c r="E2749" t="s">
        <v>8537</v>
      </c>
    </row>
    <row r="2750" spans="1:5" x14ac:dyDescent="0.3">
      <c r="A2750" t="s">
        <v>5111</v>
      </c>
      <c r="B2750">
        <v>1491</v>
      </c>
      <c r="C2750">
        <v>1588</v>
      </c>
      <c r="D2750" t="s">
        <v>3777</v>
      </c>
      <c r="E2750" t="s">
        <v>8537</v>
      </c>
    </row>
    <row r="2751" spans="1:5" x14ac:dyDescent="0.3">
      <c r="A2751" t="s">
        <v>5110</v>
      </c>
      <c r="B2751">
        <v>1589</v>
      </c>
      <c r="C2751">
        <v>1717</v>
      </c>
      <c r="D2751" t="s">
        <v>4105</v>
      </c>
      <c r="E2751" t="s">
        <v>8537</v>
      </c>
    </row>
    <row r="2752" spans="1:5" x14ac:dyDescent="0.3">
      <c r="A2752" t="s">
        <v>5021</v>
      </c>
      <c r="B2752">
        <v>1479</v>
      </c>
      <c r="C2752">
        <v>1490</v>
      </c>
      <c r="D2752" t="s">
        <v>4786</v>
      </c>
      <c r="E2752" t="s">
        <v>8538</v>
      </c>
    </row>
    <row r="2753" spans="1:5" x14ac:dyDescent="0.3">
      <c r="A2753" t="s">
        <v>5108</v>
      </c>
      <c r="B2753">
        <v>1491</v>
      </c>
      <c r="C2753">
        <v>1588</v>
      </c>
      <c r="D2753" t="s">
        <v>3777</v>
      </c>
      <c r="E2753" t="s">
        <v>8538</v>
      </c>
    </row>
    <row r="2754" spans="1:5" x14ac:dyDescent="0.3">
      <c r="A2754" t="s">
        <v>5107</v>
      </c>
      <c r="B2754">
        <v>1589</v>
      </c>
      <c r="C2754">
        <v>1712</v>
      </c>
      <c r="D2754" t="s">
        <v>4105</v>
      </c>
      <c r="E2754" t="s">
        <v>8538</v>
      </c>
    </row>
    <row r="2755" spans="1:5" x14ac:dyDescent="0.3">
      <c r="A2755" t="s">
        <v>5367</v>
      </c>
      <c r="B2755">
        <v>1580</v>
      </c>
      <c r="C2755">
        <v>1588</v>
      </c>
      <c r="D2755" t="s">
        <v>3788</v>
      </c>
      <c r="E2755" t="s">
        <v>7516</v>
      </c>
    </row>
    <row r="2756" spans="1:5" x14ac:dyDescent="0.3">
      <c r="A2756" t="s">
        <v>5359</v>
      </c>
      <c r="B2756">
        <v>1589</v>
      </c>
      <c r="C2756">
        <v>1639</v>
      </c>
      <c r="D2756" t="s">
        <v>3795</v>
      </c>
      <c r="E2756" t="s">
        <v>7516</v>
      </c>
    </row>
    <row r="2757" spans="1:5" x14ac:dyDescent="0.3">
      <c r="A2757" t="s">
        <v>5439</v>
      </c>
      <c r="B2757">
        <v>1580</v>
      </c>
      <c r="C2757">
        <v>1588</v>
      </c>
      <c r="D2757" t="s">
        <v>3788</v>
      </c>
      <c r="E2757" t="s">
        <v>8384</v>
      </c>
    </row>
    <row r="2758" spans="1:5" x14ac:dyDescent="0.3">
      <c r="A2758" t="s">
        <v>5436</v>
      </c>
      <c r="B2758">
        <v>1589</v>
      </c>
      <c r="C2758">
        <v>1639</v>
      </c>
      <c r="D2758" t="s">
        <v>3795</v>
      </c>
      <c r="E2758" t="s">
        <v>8384</v>
      </c>
    </row>
    <row r="2759" spans="1:5" x14ac:dyDescent="0.3">
      <c r="A2759" t="s">
        <v>5001</v>
      </c>
      <c r="B2759">
        <v>1800</v>
      </c>
      <c r="C2759">
        <v>1807</v>
      </c>
      <c r="D2759" t="s">
        <v>4105</v>
      </c>
      <c r="E2759" t="s">
        <v>8539</v>
      </c>
    </row>
    <row r="2760" spans="1:5" x14ac:dyDescent="0.3">
      <c r="A2760" t="s">
        <v>5370</v>
      </c>
      <c r="B2760">
        <v>1580</v>
      </c>
      <c r="C2760">
        <v>1588</v>
      </c>
      <c r="D2760" t="s">
        <v>3788</v>
      </c>
      <c r="E2760" t="s">
        <v>8385</v>
      </c>
    </row>
    <row r="2761" spans="1:5" x14ac:dyDescent="0.3">
      <c r="A2761" t="s">
        <v>5369</v>
      </c>
      <c r="B2761">
        <v>1589</v>
      </c>
      <c r="C2761">
        <v>1639</v>
      </c>
      <c r="D2761" t="s">
        <v>3795</v>
      </c>
      <c r="E2761" t="s">
        <v>8385</v>
      </c>
    </row>
    <row r="2762" spans="1:5" x14ac:dyDescent="0.3">
      <c r="A2762" t="s">
        <v>4105</v>
      </c>
      <c r="B2762">
        <v>1589</v>
      </c>
      <c r="E2762" t="s">
        <v>8540</v>
      </c>
    </row>
    <row r="2763" spans="1:5" x14ac:dyDescent="0.3">
      <c r="A2763" t="s">
        <v>4786</v>
      </c>
      <c r="B2763">
        <v>1479</v>
      </c>
      <c r="C2763">
        <v>1490</v>
      </c>
      <c r="E2763" t="s">
        <v>8540</v>
      </c>
    </row>
    <row r="2764" spans="1:5" x14ac:dyDescent="0.3">
      <c r="A2764" t="s">
        <v>3777</v>
      </c>
      <c r="B2764">
        <v>1491</v>
      </c>
      <c r="C2764">
        <v>1588</v>
      </c>
      <c r="E2764" t="s">
        <v>8540</v>
      </c>
    </row>
    <row r="2765" spans="1:5" x14ac:dyDescent="0.3">
      <c r="A2765" t="s">
        <v>7168</v>
      </c>
      <c r="B2765">
        <v>-278</v>
      </c>
      <c r="C2765">
        <v>-148</v>
      </c>
      <c r="E2765" t="s">
        <v>8541</v>
      </c>
    </row>
    <row r="2766" spans="1:5" x14ac:dyDescent="0.3">
      <c r="A2766" t="s">
        <v>7214</v>
      </c>
      <c r="B2766">
        <v>-930</v>
      </c>
      <c r="C2766">
        <v>-331</v>
      </c>
      <c r="E2766" t="s">
        <v>8541</v>
      </c>
    </row>
    <row r="2767" spans="1:5" x14ac:dyDescent="0.3">
      <c r="A2767" t="s">
        <v>5071</v>
      </c>
      <c r="B2767">
        <v>572</v>
      </c>
      <c r="C2767">
        <v>750</v>
      </c>
      <c r="E2767" t="s">
        <v>8542</v>
      </c>
    </row>
    <row r="2768" spans="1:5" x14ac:dyDescent="0.3">
      <c r="A2768" t="s">
        <v>6699</v>
      </c>
      <c r="B2768">
        <v>2003</v>
      </c>
      <c r="C2768">
        <v>2005</v>
      </c>
      <c r="D2768" t="s">
        <v>6697</v>
      </c>
      <c r="E2768" t="s">
        <v>7459</v>
      </c>
    </row>
    <row r="2769" spans="1:5" x14ac:dyDescent="0.3">
      <c r="A2769" t="s">
        <v>6698</v>
      </c>
      <c r="B2769">
        <v>2006</v>
      </c>
      <c r="C2769">
        <v>2007</v>
      </c>
      <c r="D2769" t="s">
        <v>6490</v>
      </c>
      <c r="E2769" t="s">
        <v>7459</v>
      </c>
    </row>
    <row r="2770" spans="1:5" x14ac:dyDescent="0.3">
      <c r="A2770" t="s">
        <v>6497</v>
      </c>
      <c r="B2770">
        <v>2003</v>
      </c>
      <c r="C2770">
        <v>2005</v>
      </c>
      <c r="D2770" t="s">
        <v>6697</v>
      </c>
      <c r="E2770" t="s">
        <v>7460</v>
      </c>
    </row>
    <row r="2771" spans="1:5" x14ac:dyDescent="0.3">
      <c r="A2771" t="s">
        <v>6036</v>
      </c>
      <c r="B2771">
        <v>1972</v>
      </c>
      <c r="E2771" t="s">
        <v>7520</v>
      </c>
    </row>
    <row r="2772" spans="1:5" x14ac:dyDescent="0.3">
      <c r="A2772" t="s">
        <v>6232</v>
      </c>
      <c r="B2772">
        <v>1079</v>
      </c>
      <c r="C2772">
        <v>1224</v>
      </c>
      <c r="E2772" t="s">
        <v>8543</v>
      </c>
    </row>
    <row r="2773" spans="1:5" x14ac:dyDescent="0.3">
      <c r="A2773" t="s">
        <v>6230</v>
      </c>
      <c r="B2773">
        <v>1225</v>
      </c>
      <c r="C2773">
        <v>1287</v>
      </c>
      <c r="E2773" t="s">
        <v>8543</v>
      </c>
    </row>
    <row r="2774" spans="1:5" x14ac:dyDescent="0.3">
      <c r="A2774" t="s">
        <v>6247</v>
      </c>
      <c r="B2774">
        <v>682</v>
      </c>
      <c r="C2774">
        <v>934</v>
      </c>
      <c r="E2774" t="s">
        <v>8543</v>
      </c>
    </row>
    <row r="2775" spans="1:5" x14ac:dyDescent="0.3">
      <c r="A2775" t="s">
        <v>6243</v>
      </c>
      <c r="B2775">
        <v>935</v>
      </c>
      <c r="C2775">
        <v>1024</v>
      </c>
      <c r="E2775" t="s">
        <v>8543</v>
      </c>
    </row>
    <row r="2776" spans="1:5" x14ac:dyDescent="0.3">
      <c r="A2776" t="s">
        <v>6688</v>
      </c>
      <c r="B2776">
        <v>230</v>
      </c>
      <c r="C2776">
        <v>424</v>
      </c>
      <c r="D2776" t="s">
        <v>6757</v>
      </c>
      <c r="E2776" t="s">
        <v>8544</v>
      </c>
    </row>
    <row r="2777" spans="1:5" x14ac:dyDescent="0.3">
      <c r="A2777" t="s">
        <v>4675</v>
      </c>
      <c r="B2777">
        <v>1983</v>
      </c>
      <c r="E2777" t="s">
        <v>8545</v>
      </c>
    </row>
    <row r="2778" spans="1:5" x14ac:dyDescent="0.3">
      <c r="A2778" t="s">
        <v>4674</v>
      </c>
      <c r="B2778">
        <v>1979</v>
      </c>
      <c r="E2778" t="s">
        <v>8546</v>
      </c>
    </row>
    <row r="2779" spans="1:5" x14ac:dyDescent="0.3">
      <c r="A2779" t="s">
        <v>3810</v>
      </c>
      <c r="B2779">
        <v>945</v>
      </c>
      <c r="C2779">
        <v>1017</v>
      </c>
      <c r="E2779" t="s">
        <v>8946</v>
      </c>
    </row>
    <row r="2780" spans="1:5" x14ac:dyDescent="0.3">
      <c r="A2780" t="s">
        <v>5395</v>
      </c>
      <c r="B2780">
        <v>2011</v>
      </c>
      <c r="E2780" t="s">
        <v>7457</v>
      </c>
    </row>
    <row r="2781" spans="1:5" x14ac:dyDescent="0.3">
      <c r="A2781" t="s">
        <v>5425</v>
      </c>
      <c r="B2781">
        <v>1882</v>
      </c>
      <c r="C2781">
        <v>1897</v>
      </c>
      <c r="E2781" t="s">
        <v>7457</v>
      </c>
    </row>
    <row r="2782" spans="1:5" x14ac:dyDescent="0.3">
      <c r="A2782" t="s">
        <v>5402</v>
      </c>
      <c r="B2782">
        <v>1956</v>
      </c>
      <c r="C2782">
        <v>2010</v>
      </c>
      <c r="E2782" t="s">
        <v>7457</v>
      </c>
    </row>
    <row r="2783" spans="1:5" x14ac:dyDescent="0.3">
      <c r="A2783" t="s">
        <v>4881</v>
      </c>
      <c r="B2783">
        <v>409</v>
      </c>
      <c r="C2783">
        <v>584</v>
      </c>
      <c r="E2783" t="s">
        <v>9081</v>
      </c>
    </row>
    <row r="2784" spans="1:5" x14ac:dyDescent="0.3">
      <c r="A2784" t="s">
        <v>5663</v>
      </c>
      <c r="B2784">
        <v>581</v>
      </c>
      <c r="C2784">
        <v>588</v>
      </c>
      <c r="E2784" t="s">
        <v>9082</v>
      </c>
    </row>
    <row r="2785" spans="1:5" x14ac:dyDescent="0.3">
      <c r="A2785" t="s">
        <v>5661</v>
      </c>
      <c r="B2785">
        <v>589</v>
      </c>
      <c r="C2785">
        <v>616</v>
      </c>
      <c r="E2785" t="s">
        <v>9082</v>
      </c>
    </row>
    <row r="2786" spans="1:5" x14ac:dyDescent="0.3">
      <c r="A2786" t="s">
        <v>6227</v>
      </c>
      <c r="B2786">
        <v>1238</v>
      </c>
      <c r="C2786">
        <v>1349</v>
      </c>
      <c r="E2786" t="s">
        <v>8547</v>
      </c>
    </row>
    <row r="2787" spans="1:5" x14ac:dyDescent="0.3">
      <c r="A2787" t="s">
        <v>6224</v>
      </c>
      <c r="B2787">
        <v>1350</v>
      </c>
      <c r="C2787">
        <v>1367</v>
      </c>
      <c r="E2787" t="s">
        <v>8547</v>
      </c>
    </row>
    <row r="2788" spans="1:5" x14ac:dyDescent="0.3">
      <c r="A2788" t="s">
        <v>6141</v>
      </c>
      <c r="B2788">
        <v>1456</v>
      </c>
      <c r="C2788">
        <v>1887</v>
      </c>
      <c r="E2788" t="s">
        <v>8548</v>
      </c>
    </row>
    <row r="2789" spans="1:5" x14ac:dyDescent="0.3">
      <c r="A2789" t="s">
        <v>7295</v>
      </c>
      <c r="B2789">
        <v>-2280</v>
      </c>
      <c r="C2789">
        <v>-2271</v>
      </c>
      <c r="E2789" t="s">
        <v>8549</v>
      </c>
    </row>
    <row r="2790" spans="1:5" x14ac:dyDescent="0.3">
      <c r="A2790" t="s">
        <v>7296</v>
      </c>
      <c r="B2790">
        <v>-3300</v>
      </c>
      <c r="C2790">
        <v>-2281</v>
      </c>
      <c r="E2790" t="s">
        <v>8549</v>
      </c>
    </row>
    <row r="2791" spans="1:5" x14ac:dyDescent="0.3">
      <c r="A2791" t="s">
        <v>6205</v>
      </c>
      <c r="B2791">
        <v>1025</v>
      </c>
      <c r="C2791">
        <v>1526</v>
      </c>
      <c r="E2791" t="s">
        <v>8550</v>
      </c>
    </row>
    <row r="2792" spans="1:5" x14ac:dyDescent="0.3">
      <c r="A2792" t="s">
        <v>6200</v>
      </c>
      <c r="B2792">
        <v>1527</v>
      </c>
      <c r="C2792">
        <v>1578</v>
      </c>
      <c r="E2792" t="s">
        <v>8550</v>
      </c>
    </row>
    <row r="2793" spans="1:5" x14ac:dyDescent="0.3">
      <c r="A2793" t="s">
        <v>6248</v>
      </c>
      <c r="B2793">
        <v>669</v>
      </c>
      <c r="C2793">
        <v>934</v>
      </c>
      <c r="E2793" t="s">
        <v>8550</v>
      </c>
    </row>
    <row r="2794" spans="1:5" x14ac:dyDescent="0.3">
      <c r="A2794" t="s">
        <v>6022</v>
      </c>
      <c r="B2794">
        <v>-179</v>
      </c>
      <c r="C2794">
        <v>-76</v>
      </c>
      <c r="E2794" t="s">
        <v>8947</v>
      </c>
    </row>
    <row r="2795" spans="1:5" x14ac:dyDescent="0.3">
      <c r="A2795" t="s">
        <v>6024</v>
      </c>
      <c r="B2795">
        <v>-185</v>
      </c>
      <c r="C2795">
        <v>-180</v>
      </c>
      <c r="E2795" t="s">
        <v>8947</v>
      </c>
    </row>
    <row r="2796" spans="1:5" x14ac:dyDescent="0.3">
      <c r="A2796" t="s">
        <v>6156</v>
      </c>
      <c r="B2796">
        <v>1755</v>
      </c>
      <c r="C2796">
        <v>1829</v>
      </c>
      <c r="E2796" t="s">
        <v>8551</v>
      </c>
    </row>
    <row r="2797" spans="1:5" x14ac:dyDescent="0.3">
      <c r="A2797" t="s">
        <v>5837</v>
      </c>
      <c r="B2797">
        <v>1534</v>
      </c>
      <c r="C2797">
        <v>1556</v>
      </c>
      <c r="E2797" t="s">
        <v>8552</v>
      </c>
    </row>
    <row r="2798" spans="1:5" x14ac:dyDescent="0.3">
      <c r="A2798" t="s">
        <v>5842</v>
      </c>
      <c r="B2798">
        <v>1538</v>
      </c>
      <c r="C2798">
        <v>1553</v>
      </c>
      <c r="D2798" t="s">
        <v>5837</v>
      </c>
      <c r="E2798" t="s">
        <v>8553</v>
      </c>
    </row>
    <row r="2799" spans="1:5" x14ac:dyDescent="0.3">
      <c r="A2799" t="s">
        <v>5839</v>
      </c>
      <c r="B2799">
        <v>1544</v>
      </c>
      <c r="C2799">
        <v>1555</v>
      </c>
      <c r="D2799" t="s">
        <v>5837</v>
      </c>
      <c r="E2799" t="s">
        <v>8554</v>
      </c>
    </row>
    <row r="2800" spans="1:5" x14ac:dyDescent="0.3">
      <c r="A2800" t="s">
        <v>5841</v>
      </c>
      <c r="B2800">
        <v>1544</v>
      </c>
      <c r="C2800">
        <v>1554</v>
      </c>
      <c r="D2800" t="s">
        <v>5837</v>
      </c>
      <c r="E2800" t="s">
        <v>8555</v>
      </c>
    </row>
    <row r="2801" spans="1:5" x14ac:dyDescent="0.3">
      <c r="A2801" t="s">
        <v>5838</v>
      </c>
      <c r="B2801">
        <v>1544</v>
      </c>
      <c r="C2801">
        <v>1555</v>
      </c>
      <c r="D2801" t="s">
        <v>5837</v>
      </c>
      <c r="E2801" t="s">
        <v>8556</v>
      </c>
    </row>
    <row r="2802" spans="1:5" x14ac:dyDescent="0.3">
      <c r="A2802" t="s">
        <v>5840</v>
      </c>
      <c r="B2802">
        <v>1544</v>
      </c>
      <c r="C2802">
        <v>1555</v>
      </c>
      <c r="D2802" t="s">
        <v>5837</v>
      </c>
      <c r="E2802" t="s">
        <v>8557</v>
      </c>
    </row>
    <row r="2803" spans="1:5" x14ac:dyDescent="0.3">
      <c r="A2803" t="s">
        <v>3589</v>
      </c>
      <c r="B2803">
        <v>1975</v>
      </c>
      <c r="E2803" t="s">
        <v>8558</v>
      </c>
    </row>
    <row r="2804" spans="1:5" x14ac:dyDescent="0.3">
      <c r="A2804" t="s">
        <v>3828</v>
      </c>
      <c r="B2804">
        <v>476</v>
      </c>
      <c r="C2804">
        <v>685</v>
      </c>
      <c r="E2804" t="s">
        <v>9076</v>
      </c>
    </row>
    <row r="2805" spans="1:5" x14ac:dyDescent="0.3">
      <c r="A2805" t="s">
        <v>6392</v>
      </c>
      <c r="B2805">
        <v>1124</v>
      </c>
      <c r="C2805">
        <v>1154</v>
      </c>
      <c r="E2805" t="s">
        <v>8559</v>
      </c>
    </row>
    <row r="2806" spans="1:5" x14ac:dyDescent="0.3">
      <c r="A2806" t="s">
        <v>6316</v>
      </c>
      <c r="B2806">
        <v>1560</v>
      </c>
      <c r="C2806">
        <v>1624</v>
      </c>
      <c r="D2806" t="s">
        <v>3787</v>
      </c>
      <c r="E2806" t="s">
        <v>8560</v>
      </c>
    </row>
    <row r="2807" spans="1:5" x14ac:dyDescent="0.3">
      <c r="A2807" t="s">
        <v>6314</v>
      </c>
      <c r="B2807">
        <v>1625</v>
      </c>
      <c r="C2807">
        <v>1720</v>
      </c>
      <c r="D2807" t="s">
        <v>3787</v>
      </c>
      <c r="E2807" t="s">
        <v>8560</v>
      </c>
    </row>
    <row r="2808" spans="1:5" x14ac:dyDescent="0.3">
      <c r="A2808" t="s">
        <v>7320</v>
      </c>
      <c r="B2808">
        <v>1323</v>
      </c>
      <c r="C2808">
        <v>1396</v>
      </c>
      <c r="D2808" t="s">
        <v>3893</v>
      </c>
      <c r="E2808" t="s">
        <v>8561</v>
      </c>
    </row>
    <row r="2809" spans="1:5" x14ac:dyDescent="0.3">
      <c r="A2809" t="s">
        <v>7319</v>
      </c>
      <c r="B2809">
        <v>1523</v>
      </c>
      <c r="C2809">
        <v>1808</v>
      </c>
      <c r="D2809" t="s">
        <v>3787</v>
      </c>
      <c r="E2809" t="s">
        <v>8561</v>
      </c>
    </row>
    <row r="2810" spans="1:5" x14ac:dyDescent="0.3">
      <c r="A2810" t="s">
        <v>3951</v>
      </c>
      <c r="B2810">
        <v>1648</v>
      </c>
      <c r="C2810">
        <v>1714</v>
      </c>
      <c r="D2810" t="s">
        <v>3787</v>
      </c>
      <c r="E2810" t="s">
        <v>8562</v>
      </c>
    </row>
    <row r="2811" spans="1:5" x14ac:dyDescent="0.3">
      <c r="A2811" t="s">
        <v>3900</v>
      </c>
      <c r="B2811">
        <v>1319</v>
      </c>
      <c r="C2811">
        <v>1322</v>
      </c>
      <c r="D2811" t="s">
        <v>3897</v>
      </c>
      <c r="E2811" t="s">
        <v>8563</v>
      </c>
    </row>
    <row r="2812" spans="1:5" x14ac:dyDescent="0.3">
      <c r="A2812" t="s">
        <v>3896</v>
      </c>
      <c r="B2812">
        <v>1323</v>
      </c>
      <c r="C2812">
        <v>1342</v>
      </c>
      <c r="D2812" t="s">
        <v>3893</v>
      </c>
      <c r="E2812" t="s">
        <v>8563</v>
      </c>
    </row>
    <row r="2813" spans="1:5" x14ac:dyDescent="0.3">
      <c r="A2813" t="s">
        <v>3899</v>
      </c>
      <c r="B2813">
        <v>1319</v>
      </c>
      <c r="C2813">
        <v>1322</v>
      </c>
      <c r="D2813" t="s">
        <v>3897</v>
      </c>
      <c r="E2813" t="s">
        <v>8564</v>
      </c>
    </row>
    <row r="2814" spans="1:5" x14ac:dyDescent="0.3">
      <c r="A2814" t="s">
        <v>3895</v>
      </c>
      <c r="B2814">
        <v>1323</v>
      </c>
      <c r="C2814">
        <v>1342</v>
      </c>
      <c r="D2814" t="s">
        <v>3893</v>
      </c>
      <c r="E2814" t="s">
        <v>8564</v>
      </c>
    </row>
    <row r="2815" spans="1:5" x14ac:dyDescent="0.3">
      <c r="A2815" t="s">
        <v>3890</v>
      </c>
      <c r="B2815">
        <v>1814</v>
      </c>
      <c r="C2815">
        <v>1904</v>
      </c>
      <c r="D2815" t="s">
        <v>3787</v>
      </c>
      <c r="E2815" t="s">
        <v>8564</v>
      </c>
    </row>
    <row r="2816" spans="1:5" x14ac:dyDescent="0.3">
      <c r="A2816" t="s">
        <v>4016</v>
      </c>
      <c r="B2816">
        <v>876</v>
      </c>
      <c r="C2816">
        <v>878</v>
      </c>
      <c r="E2816" t="s">
        <v>8565</v>
      </c>
    </row>
    <row r="2817" spans="1:5" x14ac:dyDescent="0.3">
      <c r="A2817" t="s">
        <v>5304</v>
      </c>
      <c r="B2817">
        <v>1719</v>
      </c>
      <c r="C2817">
        <v>1893</v>
      </c>
      <c r="E2817" t="s">
        <v>7456</v>
      </c>
    </row>
    <row r="2818" spans="1:5" x14ac:dyDescent="0.3">
      <c r="A2818" t="s">
        <v>5198</v>
      </c>
      <c r="B2818">
        <v>1968</v>
      </c>
      <c r="C2818">
        <v>2017</v>
      </c>
      <c r="E2818" t="s">
        <v>7456</v>
      </c>
    </row>
    <row r="2819" spans="1:5" x14ac:dyDescent="0.3">
      <c r="A2819" t="s">
        <v>3787</v>
      </c>
      <c r="B2819">
        <v>1523</v>
      </c>
      <c r="E2819" t="s">
        <v>8566</v>
      </c>
    </row>
    <row r="2820" spans="1:5" x14ac:dyDescent="0.3">
      <c r="A2820" t="s">
        <v>3893</v>
      </c>
      <c r="B2820">
        <v>1323</v>
      </c>
      <c r="C2820">
        <v>1396</v>
      </c>
      <c r="E2820" t="s">
        <v>8566</v>
      </c>
    </row>
    <row r="2821" spans="1:5" x14ac:dyDescent="0.3">
      <c r="A2821" t="s">
        <v>3897</v>
      </c>
      <c r="B2821">
        <v>969</v>
      </c>
      <c r="C2821">
        <v>1322</v>
      </c>
      <c r="E2821" t="s">
        <v>8566</v>
      </c>
    </row>
    <row r="2822" spans="1:5" x14ac:dyDescent="0.3">
      <c r="A2822" t="s">
        <v>3906</v>
      </c>
      <c r="B2822">
        <v>-100</v>
      </c>
      <c r="C2822">
        <v>968</v>
      </c>
      <c r="E2822" t="s">
        <v>8567</v>
      </c>
    </row>
    <row r="2823" spans="1:5" x14ac:dyDescent="0.3">
      <c r="A2823" t="s">
        <v>3954</v>
      </c>
      <c r="B2823">
        <v>1648</v>
      </c>
      <c r="E2823" t="s">
        <v>8568</v>
      </c>
    </row>
    <row r="2824" spans="1:5" x14ac:dyDescent="0.3">
      <c r="A2824" t="s">
        <v>6351</v>
      </c>
      <c r="B2824">
        <v>1202</v>
      </c>
      <c r="C2824">
        <v>1235</v>
      </c>
      <c r="E2824" t="s">
        <v>8569</v>
      </c>
    </row>
    <row r="2825" spans="1:5" x14ac:dyDescent="0.3">
      <c r="A2825" t="s">
        <v>4075</v>
      </c>
      <c r="B2825">
        <v>476</v>
      </c>
      <c r="C2825">
        <v>485</v>
      </c>
      <c r="E2825" t="s">
        <v>8948</v>
      </c>
    </row>
    <row r="2826" spans="1:5" x14ac:dyDescent="0.3">
      <c r="A2826" t="s">
        <v>6784</v>
      </c>
      <c r="B2826">
        <v>1961</v>
      </c>
      <c r="D2826" t="s">
        <v>6763</v>
      </c>
      <c r="E2826" t="s">
        <v>8570</v>
      </c>
    </row>
    <row r="2827" spans="1:5" x14ac:dyDescent="0.3">
      <c r="A2827" t="s">
        <v>6821</v>
      </c>
      <c r="B2827">
        <v>1918</v>
      </c>
      <c r="C2827">
        <v>1939</v>
      </c>
      <c r="D2827" t="s">
        <v>6812</v>
      </c>
      <c r="E2827" t="s">
        <v>8570</v>
      </c>
    </row>
    <row r="2828" spans="1:5" x14ac:dyDescent="0.3">
      <c r="A2828" t="s">
        <v>7316</v>
      </c>
      <c r="B2828">
        <v>1940</v>
      </c>
      <c r="C2828">
        <v>1940</v>
      </c>
      <c r="D2828" t="s">
        <v>7311</v>
      </c>
      <c r="E2828" t="s">
        <v>8570</v>
      </c>
    </row>
    <row r="2829" spans="1:5" x14ac:dyDescent="0.3">
      <c r="A2829" t="s">
        <v>6820</v>
      </c>
      <c r="B2829">
        <v>1941</v>
      </c>
      <c r="C2829">
        <v>1944</v>
      </c>
      <c r="D2829" t="s">
        <v>6809</v>
      </c>
      <c r="E2829" t="s">
        <v>8570</v>
      </c>
    </row>
    <row r="2830" spans="1:5" x14ac:dyDescent="0.3">
      <c r="A2830" t="s">
        <v>6819</v>
      </c>
      <c r="B2830">
        <v>1945</v>
      </c>
      <c r="C2830">
        <v>1945</v>
      </c>
      <c r="D2830" t="s">
        <v>6805</v>
      </c>
      <c r="E2830" t="s">
        <v>8570</v>
      </c>
    </row>
    <row r="2831" spans="1:5" x14ac:dyDescent="0.3">
      <c r="A2831" t="s">
        <v>6818</v>
      </c>
      <c r="B2831">
        <v>1946</v>
      </c>
      <c r="C2831">
        <v>1957</v>
      </c>
      <c r="D2831" t="s">
        <v>6802</v>
      </c>
      <c r="E2831" t="s">
        <v>8570</v>
      </c>
    </row>
    <row r="2832" spans="1:5" x14ac:dyDescent="0.3">
      <c r="A2832" t="s">
        <v>6817</v>
      </c>
      <c r="B2832">
        <v>1958</v>
      </c>
      <c r="C2832">
        <v>1960</v>
      </c>
      <c r="D2832" t="s">
        <v>6800</v>
      </c>
      <c r="E2832" t="s">
        <v>8571</v>
      </c>
    </row>
    <row r="2833" spans="1:5" x14ac:dyDescent="0.3">
      <c r="A2833" t="s">
        <v>6763</v>
      </c>
      <c r="B2833">
        <v>1961</v>
      </c>
      <c r="E2833" t="s">
        <v>7569</v>
      </c>
    </row>
    <row r="2834" spans="1:5" x14ac:dyDescent="0.3">
      <c r="A2834" t="s">
        <v>7058</v>
      </c>
      <c r="B2834">
        <v>1095</v>
      </c>
      <c r="C2834">
        <v>1097</v>
      </c>
      <c r="E2834" t="s">
        <v>7569</v>
      </c>
    </row>
    <row r="2835" spans="1:5" x14ac:dyDescent="0.3">
      <c r="A2835" t="s">
        <v>6802</v>
      </c>
      <c r="B2835">
        <v>1946</v>
      </c>
      <c r="C2835">
        <v>1957</v>
      </c>
      <c r="E2835" t="s">
        <v>7569</v>
      </c>
    </row>
    <row r="2836" spans="1:5" x14ac:dyDescent="0.3">
      <c r="A2836" t="s">
        <v>5744</v>
      </c>
      <c r="B2836">
        <v>901</v>
      </c>
      <c r="C2836">
        <v>917</v>
      </c>
      <c r="E2836" t="s">
        <v>8572</v>
      </c>
    </row>
    <row r="2837" spans="1:5" x14ac:dyDescent="0.3">
      <c r="A2837" t="s">
        <v>5463</v>
      </c>
      <c r="B2837">
        <v>778</v>
      </c>
      <c r="C2837">
        <v>908</v>
      </c>
      <c r="E2837" t="s">
        <v>8949</v>
      </c>
    </row>
    <row r="2838" spans="1:5" x14ac:dyDescent="0.3">
      <c r="A2838" t="s">
        <v>5577</v>
      </c>
      <c r="B2838">
        <v>1949</v>
      </c>
      <c r="E2838" t="s">
        <v>8573</v>
      </c>
    </row>
    <row r="2839" spans="1:5" x14ac:dyDescent="0.3">
      <c r="A2839" t="s">
        <v>6640</v>
      </c>
      <c r="B2839">
        <v>1929</v>
      </c>
      <c r="C2839">
        <v>1990</v>
      </c>
      <c r="D2839" s="39" t="s">
        <v>4102</v>
      </c>
      <c r="E2839" t="s">
        <v>7481</v>
      </c>
    </row>
    <row r="2840" spans="1:5" x14ac:dyDescent="0.3">
      <c r="A2840" t="s">
        <v>6607</v>
      </c>
      <c r="B2840">
        <v>1991</v>
      </c>
      <c r="E2840" t="s">
        <v>8574</v>
      </c>
    </row>
    <row r="2841" spans="1:5" x14ac:dyDescent="0.3">
      <c r="A2841" t="s">
        <v>5747</v>
      </c>
      <c r="B2841">
        <v>660</v>
      </c>
      <c r="C2841">
        <v>670</v>
      </c>
      <c r="D2841" t="s">
        <v>9043</v>
      </c>
    </row>
    <row r="2842" spans="1:5" x14ac:dyDescent="0.3">
      <c r="A2842" t="s">
        <v>5739</v>
      </c>
      <c r="B2842">
        <v>667</v>
      </c>
      <c r="C2842">
        <v>697</v>
      </c>
      <c r="D2842" t="s">
        <v>9043</v>
      </c>
      <c r="E2842" t="s">
        <v>9051</v>
      </c>
    </row>
    <row r="2843" spans="1:5" x14ac:dyDescent="0.3">
      <c r="A2843" t="s">
        <v>6676</v>
      </c>
      <c r="B2843">
        <v>630</v>
      </c>
      <c r="C2843">
        <v>656</v>
      </c>
      <c r="D2843" t="s">
        <v>9043</v>
      </c>
    </row>
    <row r="2844" spans="1:5" x14ac:dyDescent="0.3">
      <c r="A2844" t="s">
        <v>6674</v>
      </c>
      <c r="B2844">
        <v>657</v>
      </c>
      <c r="C2844">
        <v>682</v>
      </c>
      <c r="D2844" t="s">
        <v>9043</v>
      </c>
    </row>
    <row r="2845" spans="1:5" x14ac:dyDescent="0.3">
      <c r="A2845" t="s">
        <v>9043</v>
      </c>
      <c r="B2845">
        <v>617</v>
      </c>
      <c r="C2845">
        <v>906</v>
      </c>
    </row>
    <row r="2846" spans="1:5" x14ac:dyDescent="0.3">
      <c r="A2846" t="s">
        <v>5219</v>
      </c>
      <c r="B2846">
        <v>1961</v>
      </c>
      <c r="C2846">
        <v>1963</v>
      </c>
      <c r="E2846" t="s">
        <v>7543</v>
      </c>
    </row>
    <row r="2847" spans="1:5" x14ac:dyDescent="0.3">
      <c r="A2847" t="s">
        <v>5629</v>
      </c>
      <c r="B2847">
        <v>907</v>
      </c>
      <c r="C2847">
        <v>981</v>
      </c>
      <c r="E2847" t="s">
        <v>8950</v>
      </c>
    </row>
    <row r="2848" spans="1:5" x14ac:dyDescent="0.3">
      <c r="A2848" t="s">
        <v>5504</v>
      </c>
      <c r="B2848">
        <v>-1079</v>
      </c>
      <c r="C2848">
        <v>-943</v>
      </c>
      <c r="E2848" t="s">
        <v>8951</v>
      </c>
    </row>
    <row r="2849" spans="1:5" x14ac:dyDescent="0.3">
      <c r="A2849" t="s">
        <v>5806</v>
      </c>
      <c r="B2849">
        <v>1646</v>
      </c>
      <c r="C2849">
        <v>1686</v>
      </c>
      <c r="E2849" t="s">
        <v>8952</v>
      </c>
    </row>
    <row r="2850" spans="1:5" x14ac:dyDescent="0.3">
      <c r="A2850" t="s">
        <v>5177</v>
      </c>
      <c r="B2850">
        <v>1964</v>
      </c>
      <c r="E2850" t="s">
        <v>8575</v>
      </c>
    </row>
    <row r="2851" spans="1:5" x14ac:dyDescent="0.3">
      <c r="A2851" t="s">
        <v>4897</v>
      </c>
      <c r="B2851">
        <v>-1000</v>
      </c>
      <c r="C2851">
        <v>-537</v>
      </c>
    </row>
    <row r="2852" spans="1:5" x14ac:dyDescent="0.3">
      <c r="A2852" t="s">
        <v>6249</v>
      </c>
      <c r="B2852">
        <v>357</v>
      </c>
      <c r="C2852">
        <v>668</v>
      </c>
      <c r="E2852" t="s">
        <v>8953</v>
      </c>
    </row>
    <row r="2853" spans="1:5" x14ac:dyDescent="0.3">
      <c r="A2853" t="s">
        <v>6593</v>
      </c>
      <c r="B2853">
        <v>1487</v>
      </c>
      <c r="C2853">
        <v>1502</v>
      </c>
      <c r="E2853" t="s">
        <v>8576</v>
      </c>
    </row>
    <row r="2854" spans="1:5" x14ac:dyDescent="0.3">
      <c r="A2854" t="s">
        <v>6213</v>
      </c>
      <c r="B2854">
        <v>1486</v>
      </c>
      <c r="C2854">
        <v>1538</v>
      </c>
    </row>
    <row r="2855" spans="1:5" x14ac:dyDescent="0.3">
      <c r="A2855" t="s">
        <v>6937</v>
      </c>
      <c r="B2855">
        <v>1299</v>
      </c>
      <c r="C2855">
        <v>1389</v>
      </c>
    </row>
    <row r="2856" spans="1:5" x14ac:dyDescent="0.3">
      <c r="A2856" t="s">
        <v>6919</v>
      </c>
      <c r="B2856">
        <v>1402</v>
      </c>
      <c r="C2856">
        <v>1420</v>
      </c>
    </row>
    <row r="2857" spans="1:5" x14ac:dyDescent="0.3">
      <c r="A2857" t="s">
        <v>3734</v>
      </c>
      <c r="B2857">
        <v>99</v>
      </c>
      <c r="C2857">
        <v>759</v>
      </c>
      <c r="E2857" t="s">
        <v>9074</v>
      </c>
    </row>
    <row r="2858" spans="1:5" x14ac:dyDescent="0.3">
      <c r="A2858" t="s">
        <v>6202</v>
      </c>
      <c r="B2858">
        <v>1399</v>
      </c>
      <c r="C2858">
        <v>1551</v>
      </c>
      <c r="E2858" t="s">
        <v>8577</v>
      </c>
    </row>
    <row r="2859" spans="1:5" x14ac:dyDescent="0.3">
      <c r="A2859" t="s">
        <v>6197</v>
      </c>
      <c r="B2859">
        <v>1552</v>
      </c>
      <c r="C2859">
        <v>1577</v>
      </c>
      <c r="E2859" t="s">
        <v>8577</v>
      </c>
    </row>
    <row r="2860" spans="1:5" x14ac:dyDescent="0.3">
      <c r="A2860" t="s">
        <v>6189</v>
      </c>
      <c r="B2860">
        <v>1578</v>
      </c>
      <c r="C2860">
        <v>1661</v>
      </c>
      <c r="E2860" t="s">
        <v>8577</v>
      </c>
    </row>
    <row r="2861" spans="1:5" x14ac:dyDescent="0.3">
      <c r="A2861" t="s">
        <v>6746</v>
      </c>
      <c r="B2861">
        <v>1230</v>
      </c>
      <c r="C2861">
        <v>1235</v>
      </c>
      <c r="E2861" t="s">
        <v>8578</v>
      </c>
    </row>
    <row r="2862" spans="1:5" x14ac:dyDescent="0.3">
      <c r="A2862" t="s">
        <v>6317</v>
      </c>
      <c r="B2862">
        <v>1236</v>
      </c>
      <c r="C2862">
        <v>1559</v>
      </c>
      <c r="E2862" t="s">
        <v>8578</v>
      </c>
    </row>
    <row r="2863" spans="1:5" x14ac:dyDescent="0.3">
      <c r="A2863" t="s">
        <v>3653</v>
      </c>
      <c r="B2863">
        <v>1836</v>
      </c>
      <c r="C2863">
        <v>1844</v>
      </c>
      <c r="E2863" t="s">
        <v>8579</v>
      </c>
    </row>
    <row r="2864" spans="1:5" x14ac:dyDescent="0.3">
      <c r="A2864" t="s">
        <v>6081</v>
      </c>
      <c r="B2864">
        <v>1945</v>
      </c>
      <c r="E2864" t="s">
        <v>8580</v>
      </c>
    </row>
    <row r="2865" spans="1:5" x14ac:dyDescent="0.3">
      <c r="A2865" t="s">
        <v>6934</v>
      </c>
      <c r="B2865">
        <v>1364</v>
      </c>
      <c r="C2865">
        <v>1392</v>
      </c>
      <c r="E2865" t="s">
        <v>8957</v>
      </c>
    </row>
    <row r="2866" spans="1:5" x14ac:dyDescent="0.3">
      <c r="A2866" t="s">
        <v>7126</v>
      </c>
      <c r="B2866">
        <v>-279</v>
      </c>
      <c r="C2866">
        <v>45</v>
      </c>
      <c r="E2866" t="s">
        <v>8581</v>
      </c>
    </row>
    <row r="2867" spans="1:5" x14ac:dyDescent="0.3">
      <c r="A2867" t="s">
        <v>7200</v>
      </c>
      <c r="B2867">
        <v>-297</v>
      </c>
      <c r="C2867">
        <v>-281</v>
      </c>
      <c r="E2867" t="s">
        <v>8581</v>
      </c>
    </row>
    <row r="2868" spans="1:5" x14ac:dyDescent="0.3">
      <c r="A2868" t="s">
        <v>7206</v>
      </c>
      <c r="B2868">
        <v>-300</v>
      </c>
      <c r="C2868">
        <v>-298</v>
      </c>
      <c r="E2868" t="s">
        <v>8581</v>
      </c>
    </row>
    <row r="2869" spans="1:5" x14ac:dyDescent="0.3">
      <c r="A2869" t="s">
        <v>7216</v>
      </c>
      <c r="B2869">
        <v>-478</v>
      </c>
      <c r="C2869">
        <v>-336</v>
      </c>
      <c r="E2869" t="s">
        <v>8581</v>
      </c>
    </row>
    <row r="2870" spans="1:5" x14ac:dyDescent="0.3">
      <c r="A2870" t="s">
        <v>7201</v>
      </c>
      <c r="B2870">
        <v>-286</v>
      </c>
      <c r="C2870">
        <v>-281</v>
      </c>
      <c r="D2870" t="s">
        <v>7200</v>
      </c>
      <c r="E2870" t="s">
        <v>8582</v>
      </c>
    </row>
    <row r="2871" spans="1:5" x14ac:dyDescent="0.3">
      <c r="A2871" t="s">
        <v>4068</v>
      </c>
      <c r="B2871">
        <v>476</v>
      </c>
      <c r="C2871">
        <v>530</v>
      </c>
      <c r="E2871" t="s">
        <v>8583</v>
      </c>
    </row>
    <row r="2872" spans="1:5" x14ac:dyDescent="0.3">
      <c r="A2872" t="s">
        <v>5606</v>
      </c>
      <c r="B2872">
        <v>1354</v>
      </c>
      <c r="C2872">
        <v>1641</v>
      </c>
      <c r="E2872" t="s">
        <v>7941</v>
      </c>
    </row>
    <row r="2873" spans="1:5" x14ac:dyDescent="0.3">
      <c r="A2873" t="s">
        <v>5660</v>
      </c>
      <c r="B2873">
        <v>601</v>
      </c>
      <c r="C2873">
        <v>639</v>
      </c>
      <c r="E2873" t="s">
        <v>7941</v>
      </c>
    </row>
    <row r="2874" spans="1:5" x14ac:dyDescent="0.3">
      <c r="A2874" t="s">
        <v>5656</v>
      </c>
      <c r="B2874">
        <v>640</v>
      </c>
      <c r="C2874">
        <v>841</v>
      </c>
      <c r="E2874" t="s">
        <v>7941</v>
      </c>
    </row>
    <row r="2875" spans="1:5" x14ac:dyDescent="0.3">
      <c r="A2875" t="s">
        <v>6190</v>
      </c>
      <c r="B2875">
        <v>1399</v>
      </c>
      <c r="C2875">
        <v>1661</v>
      </c>
      <c r="E2875" t="s">
        <v>8584</v>
      </c>
    </row>
    <row r="2876" spans="1:5" x14ac:dyDescent="0.3">
      <c r="A2876" t="s">
        <v>6090</v>
      </c>
      <c r="B2876">
        <v>1999</v>
      </c>
      <c r="E2876" t="s">
        <v>8585</v>
      </c>
    </row>
    <row r="2877" spans="1:5" x14ac:dyDescent="0.3">
      <c r="A2877" t="s">
        <v>6076</v>
      </c>
      <c r="B2877">
        <v>1361</v>
      </c>
      <c r="C2877">
        <v>1499</v>
      </c>
      <c r="E2877" t="s">
        <v>8586</v>
      </c>
    </row>
    <row r="2878" spans="1:5" x14ac:dyDescent="0.3">
      <c r="A2878" t="s">
        <v>6652</v>
      </c>
      <c r="B2878">
        <v>1500</v>
      </c>
      <c r="C2878">
        <v>1509</v>
      </c>
      <c r="E2878" t="s">
        <v>8586</v>
      </c>
    </row>
    <row r="2879" spans="1:5" x14ac:dyDescent="0.3">
      <c r="A2879" t="s">
        <v>6651</v>
      </c>
      <c r="B2879">
        <v>1510</v>
      </c>
      <c r="C2879">
        <v>1521</v>
      </c>
      <c r="E2879" t="s">
        <v>8586</v>
      </c>
    </row>
    <row r="2880" spans="1:5" x14ac:dyDescent="0.3">
      <c r="A2880" t="s">
        <v>5322</v>
      </c>
      <c r="B2880">
        <v>1875</v>
      </c>
      <c r="C2880">
        <v>1886</v>
      </c>
      <c r="E2880" t="s">
        <v>8587</v>
      </c>
    </row>
    <row r="2881" spans="1:5" x14ac:dyDescent="0.3">
      <c r="A2881" t="s">
        <v>3727</v>
      </c>
      <c r="B2881">
        <v>499</v>
      </c>
      <c r="C2881">
        <v>999</v>
      </c>
      <c r="E2881" t="s">
        <v>9032</v>
      </c>
    </row>
    <row r="2882" spans="1:5" x14ac:dyDescent="0.3">
      <c r="A2882" t="s">
        <v>3722</v>
      </c>
      <c r="B2882">
        <v>1348</v>
      </c>
      <c r="C2882">
        <v>1519</v>
      </c>
      <c r="E2882" t="s">
        <v>8588</v>
      </c>
    </row>
    <row r="2883" spans="1:5" x14ac:dyDescent="0.3">
      <c r="A2883" t="s">
        <v>5449</v>
      </c>
      <c r="B2883">
        <v>1237</v>
      </c>
      <c r="C2883">
        <v>1422</v>
      </c>
      <c r="E2883" t="s">
        <v>8589</v>
      </c>
    </row>
    <row r="2884" spans="1:5" x14ac:dyDescent="0.3">
      <c r="A2884" t="s">
        <v>5442</v>
      </c>
      <c r="B2884">
        <v>1488</v>
      </c>
      <c r="C2884">
        <v>1542</v>
      </c>
      <c r="E2884" t="s">
        <v>8589</v>
      </c>
    </row>
    <row r="2885" spans="1:5" x14ac:dyDescent="0.3">
      <c r="A2885" t="s">
        <v>5867</v>
      </c>
      <c r="B2885">
        <v>1398</v>
      </c>
      <c r="C2885">
        <v>1413</v>
      </c>
      <c r="D2885" t="s">
        <v>6076</v>
      </c>
      <c r="E2885" t="s">
        <v>8590</v>
      </c>
    </row>
    <row r="2886" spans="1:5" x14ac:dyDescent="0.3">
      <c r="A2886" t="s">
        <v>6951</v>
      </c>
      <c r="B2886">
        <v>1383</v>
      </c>
      <c r="C2886">
        <v>1383</v>
      </c>
      <c r="D2886" t="s">
        <v>6076</v>
      </c>
      <c r="E2886" t="s">
        <v>8591</v>
      </c>
    </row>
    <row r="2887" spans="1:5" x14ac:dyDescent="0.3">
      <c r="A2887" t="s">
        <v>6952</v>
      </c>
      <c r="B2887">
        <v>1384</v>
      </c>
      <c r="C2887">
        <v>1392</v>
      </c>
      <c r="D2887" t="s">
        <v>6076</v>
      </c>
      <c r="E2887" t="s">
        <v>8591</v>
      </c>
    </row>
    <row r="2888" spans="1:5" x14ac:dyDescent="0.3">
      <c r="A2888" t="s">
        <v>6946</v>
      </c>
      <c r="B2888">
        <v>1393</v>
      </c>
      <c r="C2888">
        <v>1499</v>
      </c>
      <c r="D2888" t="s">
        <v>6076</v>
      </c>
      <c r="E2888" t="s">
        <v>8591</v>
      </c>
    </row>
    <row r="2889" spans="1:5" x14ac:dyDescent="0.3">
      <c r="A2889" t="s">
        <v>7317</v>
      </c>
      <c r="B2889">
        <v>1500</v>
      </c>
      <c r="C2889">
        <v>1508</v>
      </c>
      <c r="D2889" t="s">
        <v>6652</v>
      </c>
      <c r="E2889" t="s">
        <v>8591</v>
      </c>
    </row>
    <row r="2890" spans="1:5" x14ac:dyDescent="0.3">
      <c r="A2890" t="s">
        <v>6924</v>
      </c>
      <c r="B2890">
        <v>1393</v>
      </c>
      <c r="C2890">
        <v>1405</v>
      </c>
      <c r="D2890" t="s">
        <v>6076</v>
      </c>
      <c r="E2890" t="s">
        <v>8592</v>
      </c>
    </row>
    <row r="2891" spans="1:5" x14ac:dyDescent="0.3">
      <c r="A2891" t="s">
        <v>6975</v>
      </c>
      <c r="B2891">
        <v>1406</v>
      </c>
      <c r="C2891">
        <v>1469</v>
      </c>
      <c r="D2891" t="s">
        <v>6076</v>
      </c>
      <c r="E2891" t="s">
        <v>8592</v>
      </c>
    </row>
    <row r="2892" spans="1:5" x14ac:dyDescent="0.3">
      <c r="A2892" t="s">
        <v>6947</v>
      </c>
      <c r="B2892">
        <v>1393</v>
      </c>
      <c r="C2892">
        <v>1405</v>
      </c>
      <c r="D2892" t="s">
        <v>6076</v>
      </c>
      <c r="E2892" t="s">
        <v>8593</v>
      </c>
    </row>
    <row r="2893" spans="1:5" x14ac:dyDescent="0.3">
      <c r="A2893" t="s">
        <v>6692</v>
      </c>
      <c r="B2893">
        <v>-129</v>
      </c>
      <c r="C2893">
        <v>28</v>
      </c>
      <c r="D2893" t="s">
        <v>6759</v>
      </c>
    </row>
    <row r="2894" spans="1:5" x14ac:dyDescent="0.3">
      <c r="A2894" t="s">
        <v>6759</v>
      </c>
      <c r="B2894">
        <v>-129</v>
      </c>
      <c r="C2894">
        <v>28</v>
      </c>
    </row>
    <row r="2895" spans="1:5" x14ac:dyDescent="0.3">
      <c r="A2895" t="s">
        <v>5154</v>
      </c>
      <c r="B2895">
        <v>1960</v>
      </c>
      <c r="E2895" t="s">
        <v>8594</v>
      </c>
    </row>
    <row r="2896" spans="1:5" x14ac:dyDescent="0.3">
      <c r="A2896" t="s">
        <v>4840</v>
      </c>
      <c r="B2896">
        <v>1064</v>
      </c>
      <c r="C2896">
        <v>1075</v>
      </c>
      <c r="D2896" t="s">
        <v>4820</v>
      </c>
      <c r="E2896" t="s">
        <v>8595</v>
      </c>
    </row>
    <row r="2897" spans="1:5" x14ac:dyDescent="0.3">
      <c r="A2897" t="s">
        <v>4820</v>
      </c>
      <c r="B2897">
        <v>1030</v>
      </c>
      <c r="C2897">
        <v>1090</v>
      </c>
      <c r="E2897" t="s">
        <v>9012</v>
      </c>
    </row>
    <row r="2898" spans="1:5" x14ac:dyDescent="0.3">
      <c r="A2898" t="s">
        <v>3731</v>
      </c>
      <c r="B2898">
        <v>949</v>
      </c>
      <c r="C2898">
        <v>1177</v>
      </c>
      <c r="E2898" t="s">
        <v>8998</v>
      </c>
    </row>
    <row r="2899" spans="1:5" x14ac:dyDescent="0.3">
      <c r="A2899" t="s">
        <v>5913</v>
      </c>
      <c r="B2899">
        <v>971</v>
      </c>
      <c r="C2899">
        <v>1151</v>
      </c>
      <c r="E2899" t="s">
        <v>9002</v>
      </c>
    </row>
    <row r="2900" spans="1:5" x14ac:dyDescent="0.3">
      <c r="A2900" t="s">
        <v>4696</v>
      </c>
      <c r="B2900">
        <v>1970</v>
      </c>
      <c r="E2900" t="s">
        <v>8596</v>
      </c>
    </row>
    <row r="2901" spans="1:5" x14ac:dyDescent="0.3">
      <c r="A2901" t="s">
        <v>4720</v>
      </c>
      <c r="B2901">
        <v>1845</v>
      </c>
      <c r="C2901">
        <v>1899</v>
      </c>
      <c r="E2901" t="s">
        <v>8596</v>
      </c>
    </row>
    <row r="2902" spans="1:5" x14ac:dyDescent="0.3">
      <c r="A2902" t="s">
        <v>4846</v>
      </c>
      <c r="B2902">
        <v>1016</v>
      </c>
      <c r="C2902">
        <v>1059</v>
      </c>
      <c r="E2902" t="s">
        <v>9021</v>
      </c>
    </row>
    <row r="2903" spans="1:5" x14ac:dyDescent="0.3">
      <c r="A2903" t="s">
        <v>5310</v>
      </c>
      <c r="B2903">
        <v>1860</v>
      </c>
      <c r="C2903">
        <v>1891</v>
      </c>
      <c r="E2903" t="s">
        <v>8597</v>
      </c>
    </row>
    <row r="2904" spans="1:5" x14ac:dyDescent="0.3">
      <c r="A2904" t="s">
        <v>7051</v>
      </c>
      <c r="B2904">
        <v>1105</v>
      </c>
      <c r="C2904">
        <v>1106</v>
      </c>
      <c r="E2904" t="s">
        <v>8598</v>
      </c>
    </row>
    <row r="2905" spans="1:5" x14ac:dyDescent="0.3">
      <c r="A2905" t="s">
        <v>7048</v>
      </c>
      <c r="B2905">
        <v>1126</v>
      </c>
      <c r="C2905">
        <v>1138</v>
      </c>
      <c r="E2905" t="s">
        <v>8598</v>
      </c>
    </row>
    <row r="2906" spans="1:5" x14ac:dyDescent="0.3">
      <c r="A2906" t="s">
        <v>7018</v>
      </c>
      <c r="B2906">
        <v>1204</v>
      </c>
      <c r="C2906">
        <v>1242</v>
      </c>
      <c r="E2906" t="s">
        <v>8598</v>
      </c>
    </row>
    <row r="2907" spans="1:5" x14ac:dyDescent="0.3">
      <c r="A2907" t="s">
        <v>6909</v>
      </c>
      <c r="B2907">
        <v>1335</v>
      </c>
      <c r="C2907">
        <v>1460</v>
      </c>
      <c r="E2907" t="s">
        <v>8598</v>
      </c>
    </row>
    <row r="2908" spans="1:5" x14ac:dyDescent="0.3">
      <c r="A2908" t="s">
        <v>5994</v>
      </c>
      <c r="B2908">
        <v>203</v>
      </c>
      <c r="C2908">
        <v>509</v>
      </c>
      <c r="E2908" t="s">
        <v>9105</v>
      </c>
    </row>
    <row r="2909" spans="1:5" x14ac:dyDescent="0.3">
      <c r="A2909" t="s">
        <v>6626</v>
      </c>
      <c r="B2909">
        <v>1885</v>
      </c>
      <c r="C2909">
        <v>1896</v>
      </c>
      <c r="D2909" t="s">
        <v>5755</v>
      </c>
      <c r="E2909" t="s">
        <v>8599</v>
      </c>
    </row>
    <row r="2910" spans="1:5" x14ac:dyDescent="0.3">
      <c r="A2910" t="s">
        <v>5329</v>
      </c>
      <c r="B2910">
        <v>1856</v>
      </c>
      <c r="C2910">
        <v>1875</v>
      </c>
      <c r="E2910" t="s">
        <v>8600</v>
      </c>
    </row>
    <row r="2911" spans="1:5" x14ac:dyDescent="0.3">
      <c r="A2911" t="s">
        <v>5286</v>
      </c>
      <c r="B2911">
        <v>1881</v>
      </c>
      <c r="C2911">
        <v>1901</v>
      </c>
      <c r="E2911" t="s">
        <v>8600</v>
      </c>
    </row>
    <row r="2912" spans="1:5" x14ac:dyDescent="0.3">
      <c r="A2912" t="s">
        <v>5789</v>
      </c>
      <c r="B2912">
        <v>1740</v>
      </c>
      <c r="C2912">
        <v>1800</v>
      </c>
      <c r="E2912" t="s">
        <v>8601</v>
      </c>
    </row>
    <row r="2913" spans="1:5" x14ac:dyDescent="0.3">
      <c r="A2913" t="s">
        <v>3628</v>
      </c>
      <c r="B2913">
        <v>1962</v>
      </c>
      <c r="E2913" t="s">
        <v>8602</v>
      </c>
    </row>
    <row r="2914" spans="1:5" x14ac:dyDescent="0.3">
      <c r="A2914" t="s">
        <v>6986</v>
      </c>
      <c r="B2914">
        <v>1109</v>
      </c>
      <c r="C2914">
        <v>1288</v>
      </c>
      <c r="E2914" t="s">
        <v>8603</v>
      </c>
    </row>
    <row r="2915" spans="1:5" x14ac:dyDescent="0.3">
      <c r="A2915" t="s">
        <v>5284</v>
      </c>
      <c r="B2915">
        <v>-1000</v>
      </c>
      <c r="C2915">
        <v>1903</v>
      </c>
      <c r="E2915" t="s">
        <v>8604</v>
      </c>
    </row>
    <row r="2916" spans="1:5" x14ac:dyDescent="0.3">
      <c r="A2916" t="s">
        <v>5603</v>
      </c>
      <c r="B2916">
        <v>1662</v>
      </c>
      <c r="C2916">
        <v>1682</v>
      </c>
    </row>
    <row r="2917" spans="1:5" x14ac:dyDescent="0.3">
      <c r="A2917" t="s">
        <v>5398</v>
      </c>
      <c r="B2917">
        <v>1956</v>
      </c>
      <c r="E2917" t="s">
        <v>8605</v>
      </c>
    </row>
    <row r="2918" spans="1:5" x14ac:dyDescent="0.3">
      <c r="A2918" t="s">
        <v>6798</v>
      </c>
      <c r="B2918">
        <v>1974</v>
      </c>
      <c r="C2918">
        <v>1982</v>
      </c>
      <c r="D2918" t="s">
        <v>6765</v>
      </c>
      <c r="E2918" t="s">
        <v>7495</v>
      </c>
    </row>
    <row r="2919" spans="1:5" x14ac:dyDescent="0.3">
      <c r="A2919" t="s">
        <v>6684</v>
      </c>
      <c r="B2919">
        <v>572</v>
      </c>
      <c r="C2919">
        <v>581</v>
      </c>
      <c r="D2919" t="s">
        <v>6678</v>
      </c>
      <c r="E2919" t="s">
        <v>8606</v>
      </c>
    </row>
    <row r="2920" spans="1:5" x14ac:dyDescent="0.3">
      <c r="A2920" t="s">
        <v>6762</v>
      </c>
      <c r="B2920">
        <v>1922</v>
      </c>
      <c r="D2920" t="s">
        <v>6765</v>
      </c>
      <c r="E2920" t="s">
        <v>8607</v>
      </c>
    </row>
    <row r="2921" spans="1:5" x14ac:dyDescent="0.3">
      <c r="A2921" t="s">
        <v>6622</v>
      </c>
      <c r="B2921">
        <v>1918</v>
      </c>
      <c r="C2921">
        <v>1921</v>
      </c>
      <c r="D2921" t="s">
        <v>6280</v>
      </c>
      <c r="E2921" t="s">
        <v>8608</v>
      </c>
    </row>
    <row r="2922" spans="1:5" x14ac:dyDescent="0.3">
      <c r="A2922" t="s">
        <v>6632</v>
      </c>
      <c r="B2922">
        <v>1922</v>
      </c>
      <c r="C2922">
        <v>1923</v>
      </c>
      <c r="D2922" s="39" t="s">
        <v>4102</v>
      </c>
      <c r="E2922" t="s">
        <v>8608</v>
      </c>
    </row>
    <row r="2923" spans="1:5" x14ac:dyDescent="0.3">
      <c r="A2923" t="s">
        <v>6765</v>
      </c>
      <c r="B2923">
        <v>1922</v>
      </c>
      <c r="E2923" t="s">
        <v>8609</v>
      </c>
    </row>
    <row r="2924" spans="1:5" x14ac:dyDescent="0.3">
      <c r="A2924" t="s">
        <v>6629</v>
      </c>
      <c r="B2924">
        <v>1924</v>
      </c>
      <c r="C2924">
        <v>1990</v>
      </c>
      <c r="D2924" s="39" t="s">
        <v>4102</v>
      </c>
      <c r="E2924" t="s">
        <v>7482</v>
      </c>
    </row>
    <row r="2925" spans="1:5" x14ac:dyDescent="0.3">
      <c r="A2925" t="s">
        <v>6605</v>
      </c>
      <c r="B2925">
        <v>1991</v>
      </c>
      <c r="E2925" t="s">
        <v>8610</v>
      </c>
    </row>
    <row r="2926" spans="1:5" x14ac:dyDescent="0.3">
      <c r="A2926" t="s">
        <v>6615</v>
      </c>
      <c r="B2926">
        <v>1447</v>
      </c>
      <c r="C2926">
        <v>1884</v>
      </c>
      <c r="E2926" t="s">
        <v>8611</v>
      </c>
    </row>
    <row r="2927" spans="1:5" x14ac:dyDescent="0.3">
      <c r="A2927" t="s">
        <v>6347</v>
      </c>
      <c r="B2927">
        <v>1241</v>
      </c>
      <c r="C2927">
        <v>1317</v>
      </c>
      <c r="E2927" t="s">
        <v>8612</v>
      </c>
    </row>
    <row r="2928" spans="1:5" x14ac:dyDescent="0.3">
      <c r="A2928" t="s">
        <v>4952</v>
      </c>
      <c r="B2928">
        <v>1648</v>
      </c>
      <c r="C2928">
        <v>1799</v>
      </c>
      <c r="E2928" t="s">
        <v>8613</v>
      </c>
    </row>
    <row r="2929" spans="1:5" x14ac:dyDescent="0.3">
      <c r="A2929" t="s">
        <v>4986</v>
      </c>
      <c r="B2929">
        <v>1814</v>
      </c>
      <c r="C2929">
        <v>1846</v>
      </c>
      <c r="E2929" t="s">
        <v>8613</v>
      </c>
    </row>
    <row r="2930" spans="1:5" x14ac:dyDescent="0.3">
      <c r="A2930" t="s">
        <v>4973</v>
      </c>
      <c r="B2930">
        <v>1847</v>
      </c>
      <c r="C2930">
        <v>1859</v>
      </c>
      <c r="E2930" t="s">
        <v>8613</v>
      </c>
    </row>
    <row r="2931" spans="1:5" x14ac:dyDescent="0.3">
      <c r="A2931" t="s">
        <v>3720</v>
      </c>
      <c r="B2931">
        <v>1375</v>
      </c>
      <c r="C2931">
        <v>1520</v>
      </c>
    </row>
    <row r="2932" spans="1:5" x14ac:dyDescent="0.3">
      <c r="A2932" t="s">
        <v>6420</v>
      </c>
      <c r="B2932">
        <v>1921</v>
      </c>
      <c r="C2932">
        <v>1943</v>
      </c>
      <c r="E2932" t="s">
        <v>8614</v>
      </c>
    </row>
    <row r="2933" spans="1:5" x14ac:dyDescent="0.3">
      <c r="A2933" t="s">
        <v>6419</v>
      </c>
      <c r="B2933">
        <v>1944</v>
      </c>
      <c r="C2933">
        <v>1990</v>
      </c>
      <c r="D2933" t="s">
        <v>4102</v>
      </c>
    </row>
    <row r="2934" spans="1:5" x14ac:dyDescent="0.3">
      <c r="A2934" t="s">
        <v>4700</v>
      </c>
      <c r="B2934">
        <v>1978</v>
      </c>
      <c r="E2934" t="s">
        <v>8615</v>
      </c>
    </row>
    <row r="2935" spans="1:5" x14ac:dyDescent="0.3">
      <c r="A2935" t="s">
        <v>5659</v>
      </c>
      <c r="B2935">
        <v>399</v>
      </c>
      <c r="C2935">
        <v>639</v>
      </c>
    </row>
    <row r="2936" spans="1:5" x14ac:dyDescent="0.3">
      <c r="A2936" t="s">
        <v>4977</v>
      </c>
      <c r="B2936">
        <v>1816</v>
      </c>
      <c r="C2936">
        <v>1859</v>
      </c>
      <c r="E2936" t="s">
        <v>8616</v>
      </c>
    </row>
    <row r="2937" spans="1:5" x14ac:dyDescent="0.3">
      <c r="A2937" t="s">
        <v>4978</v>
      </c>
      <c r="B2937">
        <v>1816</v>
      </c>
      <c r="C2937">
        <v>1859</v>
      </c>
      <c r="D2937" t="s">
        <v>4977</v>
      </c>
      <c r="E2937" t="s">
        <v>8617</v>
      </c>
    </row>
    <row r="2938" spans="1:5" x14ac:dyDescent="0.3">
      <c r="A2938" t="s">
        <v>5403</v>
      </c>
      <c r="B2938">
        <v>1958</v>
      </c>
      <c r="C2938">
        <v>1970</v>
      </c>
      <c r="E2938" t="s">
        <v>7521</v>
      </c>
    </row>
    <row r="2939" spans="1:5" x14ac:dyDescent="0.3">
      <c r="A2939" t="s">
        <v>6800</v>
      </c>
      <c r="B2939">
        <v>1958</v>
      </c>
      <c r="C2939">
        <v>1960</v>
      </c>
      <c r="D2939" t="s">
        <v>5403</v>
      </c>
      <c r="E2939" t="s">
        <v>7557</v>
      </c>
    </row>
    <row r="2940" spans="1:5" x14ac:dyDescent="0.3">
      <c r="A2940" t="s">
        <v>5169</v>
      </c>
      <c r="B2940">
        <v>1962</v>
      </c>
      <c r="E2940" t="s">
        <v>8618</v>
      </c>
    </row>
    <row r="2941" spans="1:5" x14ac:dyDescent="0.3">
      <c r="A2941" t="s">
        <v>6294</v>
      </c>
      <c r="B2941">
        <v>1944</v>
      </c>
      <c r="C2941">
        <v>1990</v>
      </c>
      <c r="D2941" t="s">
        <v>4102</v>
      </c>
      <c r="E2941" t="s">
        <v>7477</v>
      </c>
    </row>
    <row r="2942" spans="1:5" x14ac:dyDescent="0.3">
      <c r="A2942" t="s">
        <v>6282</v>
      </c>
      <c r="B2942">
        <v>1922</v>
      </c>
      <c r="C2942">
        <v>1940</v>
      </c>
      <c r="D2942" s="39" t="s">
        <v>4102</v>
      </c>
      <c r="E2942" t="s">
        <v>7477</v>
      </c>
    </row>
    <row r="2943" spans="1:5" x14ac:dyDescent="0.3">
      <c r="A2943" t="s">
        <v>6279</v>
      </c>
      <c r="B2943">
        <v>1991</v>
      </c>
      <c r="E2943" t="s">
        <v>8619</v>
      </c>
    </row>
    <row r="2944" spans="1:5" x14ac:dyDescent="0.3">
      <c r="A2944" t="s">
        <v>6285</v>
      </c>
      <c r="B2944">
        <v>1918</v>
      </c>
      <c r="C2944">
        <v>1919</v>
      </c>
      <c r="E2944" t="s">
        <v>8619</v>
      </c>
    </row>
    <row r="2945" spans="1:5" x14ac:dyDescent="0.3">
      <c r="A2945" t="s">
        <v>3801</v>
      </c>
      <c r="B2945">
        <v>499</v>
      </c>
      <c r="C2945">
        <v>1317</v>
      </c>
      <c r="E2945" t="s">
        <v>8620</v>
      </c>
    </row>
    <row r="2946" spans="1:5" x14ac:dyDescent="0.3">
      <c r="A2946" t="s">
        <v>6670</v>
      </c>
      <c r="B2946">
        <v>711</v>
      </c>
      <c r="C2946">
        <v>716</v>
      </c>
      <c r="D2946" t="s">
        <v>5141</v>
      </c>
      <c r="E2946" t="s">
        <v>8621</v>
      </c>
    </row>
    <row r="2947" spans="1:5" x14ac:dyDescent="0.3">
      <c r="A2947" t="s">
        <v>6666</v>
      </c>
      <c r="B2947">
        <v>717</v>
      </c>
      <c r="C2947">
        <v>749</v>
      </c>
      <c r="D2947" t="s">
        <v>5141</v>
      </c>
      <c r="E2947" t="s">
        <v>8621</v>
      </c>
    </row>
    <row r="2948" spans="1:5" x14ac:dyDescent="0.3">
      <c r="A2948" t="s">
        <v>5141</v>
      </c>
      <c r="B2948">
        <v>661</v>
      </c>
      <c r="C2948">
        <v>749</v>
      </c>
      <c r="E2948" t="s">
        <v>8706</v>
      </c>
    </row>
    <row r="2949" spans="1:5" x14ac:dyDescent="0.3">
      <c r="A2949" t="s">
        <v>5524</v>
      </c>
      <c r="B2949">
        <v>669</v>
      </c>
      <c r="C2949">
        <v>749</v>
      </c>
      <c r="D2949" t="s">
        <v>5141</v>
      </c>
      <c r="E2949" t="s">
        <v>8622</v>
      </c>
    </row>
    <row r="2950" spans="1:5" x14ac:dyDescent="0.3">
      <c r="A2950" t="s">
        <v>5525</v>
      </c>
      <c r="B2950">
        <v>661</v>
      </c>
      <c r="C2950">
        <v>749</v>
      </c>
      <c r="D2950" t="s">
        <v>5141</v>
      </c>
      <c r="E2950" t="s">
        <v>8623</v>
      </c>
    </row>
    <row r="2951" spans="1:5" x14ac:dyDescent="0.3">
      <c r="A2951" t="s">
        <v>4874</v>
      </c>
      <c r="B2951">
        <v>711</v>
      </c>
      <c r="C2951">
        <v>718</v>
      </c>
      <c r="D2951" t="s">
        <v>4909</v>
      </c>
      <c r="E2951" t="s">
        <v>8624</v>
      </c>
    </row>
    <row r="2952" spans="1:5" x14ac:dyDescent="0.3">
      <c r="A2952" t="s">
        <v>4873</v>
      </c>
      <c r="B2952">
        <v>719</v>
      </c>
      <c r="C2952">
        <v>749</v>
      </c>
      <c r="D2952" t="s">
        <v>4909</v>
      </c>
      <c r="E2952" t="s">
        <v>8624</v>
      </c>
    </row>
    <row r="2953" spans="1:5" x14ac:dyDescent="0.3">
      <c r="A2953" t="s">
        <v>7091</v>
      </c>
      <c r="B2953">
        <v>661</v>
      </c>
      <c r="C2953">
        <v>749</v>
      </c>
      <c r="D2953" t="s">
        <v>5141</v>
      </c>
      <c r="E2953" t="s">
        <v>8625</v>
      </c>
    </row>
    <row r="2954" spans="1:5" x14ac:dyDescent="0.3">
      <c r="A2954" t="s">
        <v>7092</v>
      </c>
      <c r="B2954">
        <v>669</v>
      </c>
      <c r="C2954">
        <v>749</v>
      </c>
      <c r="D2954" t="s">
        <v>5141</v>
      </c>
      <c r="E2954" t="s">
        <v>8626</v>
      </c>
    </row>
    <row r="2955" spans="1:5" x14ac:dyDescent="0.3">
      <c r="A2955" t="s">
        <v>5073</v>
      </c>
      <c r="B2955">
        <v>719</v>
      </c>
      <c r="C2955">
        <v>749</v>
      </c>
      <c r="D2955" t="s">
        <v>5141</v>
      </c>
      <c r="E2955" t="s">
        <v>8627</v>
      </c>
    </row>
    <row r="2956" spans="1:5" x14ac:dyDescent="0.3">
      <c r="A2956" t="s">
        <v>5964</v>
      </c>
      <c r="B2956">
        <v>712</v>
      </c>
      <c r="C2956">
        <v>749</v>
      </c>
      <c r="D2956" t="s">
        <v>5141</v>
      </c>
      <c r="E2956" t="s">
        <v>8628</v>
      </c>
    </row>
    <row r="2957" spans="1:5" x14ac:dyDescent="0.3">
      <c r="A2957" t="s">
        <v>5963</v>
      </c>
      <c r="B2957">
        <v>712</v>
      </c>
      <c r="C2957">
        <v>749</v>
      </c>
      <c r="D2957" t="s">
        <v>5141</v>
      </c>
      <c r="E2957" t="s">
        <v>8629</v>
      </c>
    </row>
    <row r="2958" spans="1:5" x14ac:dyDescent="0.3">
      <c r="A2958" t="s">
        <v>7273</v>
      </c>
      <c r="B2958">
        <v>-1939</v>
      </c>
      <c r="C2958">
        <v>-1939</v>
      </c>
      <c r="E2958" t="s">
        <v>8630</v>
      </c>
    </row>
    <row r="2959" spans="1:5" x14ac:dyDescent="0.3">
      <c r="A2959" t="s">
        <v>7274</v>
      </c>
      <c r="B2959">
        <v>-1953</v>
      </c>
      <c r="C2959">
        <v>-1940</v>
      </c>
      <c r="E2959" t="s">
        <v>8630</v>
      </c>
    </row>
    <row r="2960" spans="1:5" x14ac:dyDescent="0.3">
      <c r="A2960" t="s">
        <v>7276</v>
      </c>
      <c r="B2960">
        <v>-1975</v>
      </c>
      <c r="C2960">
        <v>-1954</v>
      </c>
      <c r="E2960" t="s">
        <v>8630</v>
      </c>
    </row>
    <row r="2961" spans="1:5" x14ac:dyDescent="0.3">
      <c r="A2961" t="s">
        <v>7277</v>
      </c>
      <c r="B2961">
        <v>-2032</v>
      </c>
      <c r="C2961">
        <v>-1976</v>
      </c>
      <c r="E2961" t="s">
        <v>8630</v>
      </c>
    </row>
    <row r="2962" spans="1:5" x14ac:dyDescent="0.3">
      <c r="A2962" t="s">
        <v>7278</v>
      </c>
      <c r="B2962">
        <v>-2044</v>
      </c>
      <c r="C2962">
        <v>-2033</v>
      </c>
      <c r="E2962" t="s">
        <v>8630</v>
      </c>
    </row>
    <row r="2963" spans="1:5" x14ac:dyDescent="0.3">
      <c r="A2963" t="s">
        <v>7280</v>
      </c>
      <c r="B2963">
        <v>-2049</v>
      </c>
      <c r="C2963">
        <v>-2045</v>
      </c>
      <c r="E2963" t="s">
        <v>8630</v>
      </c>
    </row>
    <row r="2964" spans="1:5" x14ac:dyDescent="0.3">
      <c r="A2964" t="s">
        <v>7282</v>
      </c>
      <c r="B2964">
        <v>-2055</v>
      </c>
      <c r="C2964">
        <v>-2050</v>
      </c>
      <c r="E2964" t="s">
        <v>8630</v>
      </c>
    </row>
    <row r="2965" spans="1:5" x14ac:dyDescent="0.3">
      <c r="A2965" t="s">
        <v>7231</v>
      </c>
      <c r="B2965">
        <v>-860</v>
      </c>
      <c r="C2965">
        <v>-591</v>
      </c>
      <c r="E2965" t="s">
        <v>8631</v>
      </c>
    </row>
    <row r="2966" spans="1:5" x14ac:dyDescent="0.3">
      <c r="A2966" t="s">
        <v>3614</v>
      </c>
      <c r="B2966">
        <v>1828</v>
      </c>
      <c r="E2966" t="s">
        <v>8632</v>
      </c>
    </row>
    <row r="2967" spans="1:5" x14ac:dyDescent="0.3">
      <c r="A2967" t="s">
        <v>7281</v>
      </c>
      <c r="B2967">
        <v>-2169</v>
      </c>
      <c r="C2967">
        <v>-2045</v>
      </c>
      <c r="E2967" t="s">
        <v>8633</v>
      </c>
    </row>
    <row r="2968" spans="1:5" x14ac:dyDescent="0.3">
      <c r="A2968" t="s">
        <v>4095</v>
      </c>
      <c r="B2968">
        <v>1945</v>
      </c>
      <c r="C2968">
        <v>1954</v>
      </c>
      <c r="D2968" t="s">
        <v>3591</v>
      </c>
      <c r="E2968" t="s">
        <v>7578</v>
      </c>
    </row>
    <row r="2969" spans="1:5" x14ac:dyDescent="0.3">
      <c r="A2969" t="s">
        <v>4722</v>
      </c>
      <c r="B2969">
        <v>1944</v>
      </c>
      <c r="C2969">
        <v>1985</v>
      </c>
      <c r="D2969" t="s">
        <v>3591</v>
      </c>
      <c r="E2969" t="s">
        <v>7494</v>
      </c>
    </row>
    <row r="2970" spans="1:5" x14ac:dyDescent="0.3">
      <c r="A2970" t="s">
        <v>3643</v>
      </c>
      <c r="B2970">
        <v>1898</v>
      </c>
      <c r="C2970">
        <v>1901</v>
      </c>
      <c r="D2970" t="s">
        <v>3591</v>
      </c>
      <c r="E2970" t="s">
        <v>8634</v>
      </c>
    </row>
    <row r="2971" spans="1:5" x14ac:dyDescent="0.3">
      <c r="A2971" t="s">
        <v>3919</v>
      </c>
      <c r="B2971">
        <v>1945</v>
      </c>
      <c r="C2971">
        <v>1948</v>
      </c>
      <c r="D2971" t="s">
        <v>3591</v>
      </c>
      <c r="E2971" t="s">
        <v>7589</v>
      </c>
    </row>
    <row r="2972" spans="1:5" x14ac:dyDescent="0.3">
      <c r="A2972" t="s">
        <v>3882</v>
      </c>
      <c r="B2972">
        <v>1941</v>
      </c>
      <c r="C2972">
        <v>1944</v>
      </c>
      <c r="D2972" t="s">
        <v>3591</v>
      </c>
      <c r="E2972" t="s">
        <v>8635</v>
      </c>
    </row>
    <row r="2973" spans="1:5" x14ac:dyDescent="0.3">
      <c r="A2973" t="s">
        <v>4705</v>
      </c>
      <c r="B2973">
        <v>1944</v>
      </c>
      <c r="D2973" t="s">
        <v>3591</v>
      </c>
      <c r="E2973" t="s">
        <v>8636</v>
      </c>
    </row>
    <row r="2974" spans="1:5" x14ac:dyDescent="0.3">
      <c r="A2974" t="s">
        <v>4734</v>
      </c>
      <c r="B2974">
        <v>1898</v>
      </c>
      <c r="C2974">
        <v>1940</v>
      </c>
      <c r="D2974" t="s">
        <v>3591</v>
      </c>
      <c r="E2974" t="s">
        <v>8636</v>
      </c>
    </row>
    <row r="2975" spans="1:5" x14ac:dyDescent="0.3">
      <c r="A2975" t="s">
        <v>3603</v>
      </c>
      <c r="B2975">
        <v>1898</v>
      </c>
      <c r="D2975" t="s">
        <v>3591</v>
      </c>
      <c r="E2975" t="s">
        <v>8637</v>
      </c>
    </row>
    <row r="2976" spans="1:5" x14ac:dyDescent="0.3">
      <c r="A2976" t="s">
        <v>3879</v>
      </c>
      <c r="B2976">
        <v>1941</v>
      </c>
      <c r="C2976">
        <v>1944</v>
      </c>
      <c r="D2976" t="s">
        <v>3591</v>
      </c>
      <c r="E2976" t="s">
        <v>8638</v>
      </c>
    </row>
    <row r="2977" spans="1:5" x14ac:dyDescent="0.3">
      <c r="A2977" t="s">
        <v>4706</v>
      </c>
      <c r="B2977">
        <v>1944</v>
      </c>
      <c r="D2977" t="s">
        <v>3591</v>
      </c>
      <c r="E2977" t="s">
        <v>8639</v>
      </c>
    </row>
    <row r="2978" spans="1:5" x14ac:dyDescent="0.3">
      <c r="A2978" t="s">
        <v>4738</v>
      </c>
      <c r="B2978">
        <v>1944</v>
      </c>
      <c r="C2978">
        <v>1989</v>
      </c>
      <c r="D2978" t="s">
        <v>3591</v>
      </c>
      <c r="E2978" t="s">
        <v>7490</v>
      </c>
    </row>
    <row r="2979" spans="1:5" x14ac:dyDescent="0.3">
      <c r="A2979" t="s">
        <v>4721</v>
      </c>
      <c r="B2979">
        <v>1944</v>
      </c>
      <c r="C2979">
        <v>1993</v>
      </c>
      <c r="D2979" t="s">
        <v>3591</v>
      </c>
      <c r="E2979" t="s">
        <v>7468</v>
      </c>
    </row>
    <row r="2980" spans="1:5" x14ac:dyDescent="0.3">
      <c r="A2980" t="s">
        <v>6123</v>
      </c>
      <c r="B2980">
        <v>1898</v>
      </c>
      <c r="C2980">
        <v>1941</v>
      </c>
      <c r="D2980" t="s">
        <v>3591</v>
      </c>
      <c r="E2980" t="s">
        <v>7597</v>
      </c>
    </row>
    <row r="2981" spans="1:5" x14ac:dyDescent="0.3">
      <c r="A2981" t="s">
        <v>6112</v>
      </c>
      <c r="B2981">
        <v>1945</v>
      </c>
      <c r="C2981">
        <v>1945</v>
      </c>
      <c r="D2981" t="s">
        <v>3591</v>
      </c>
      <c r="E2981" t="s">
        <v>7597</v>
      </c>
    </row>
    <row r="2982" spans="1:5" x14ac:dyDescent="0.3">
      <c r="A2982" t="s">
        <v>3621</v>
      </c>
      <c r="B2982">
        <v>1898</v>
      </c>
      <c r="D2982" t="s">
        <v>3591</v>
      </c>
      <c r="E2982" t="s">
        <v>8640</v>
      </c>
    </row>
    <row r="2983" spans="1:5" x14ac:dyDescent="0.3">
      <c r="A2983" t="s">
        <v>4711</v>
      </c>
      <c r="B2983">
        <v>1899</v>
      </c>
      <c r="D2983" t="s">
        <v>3591</v>
      </c>
      <c r="E2983" t="s">
        <v>8641</v>
      </c>
    </row>
    <row r="2984" spans="1:5" x14ac:dyDescent="0.3">
      <c r="A2984" t="s">
        <v>4707</v>
      </c>
      <c r="B2984">
        <v>1899</v>
      </c>
      <c r="D2984" t="s">
        <v>3591</v>
      </c>
      <c r="E2984" t="s">
        <v>8642</v>
      </c>
    </row>
    <row r="2985" spans="1:5" x14ac:dyDescent="0.3">
      <c r="A2985" t="s">
        <v>3591</v>
      </c>
      <c r="B2985">
        <v>1865</v>
      </c>
      <c r="E2985" t="s">
        <v>8643</v>
      </c>
    </row>
    <row r="2986" spans="1:5" x14ac:dyDescent="0.3">
      <c r="A2986" t="s">
        <v>3676</v>
      </c>
      <c r="B2986">
        <v>1783</v>
      </c>
      <c r="C2986">
        <v>1802</v>
      </c>
      <c r="E2986" t="s">
        <v>8643</v>
      </c>
    </row>
    <row r="2987" spans="1:5" x14ac:dyDescent="0.3">
      <c r="A2987" t="s">
        <v>3674</v>
      </c>
      <c r="B2987">
        <v>1803</v>
      </c>
      <c r="C2987">
        <v>1818</v>
      </c>
      <c r="E2987" t="s">
        <v>8643</v>
      </c>
    </row>
    <row r="2988" spans="1:5" x14ac:dyDescent="0.3">
      <c r="A2988" t="s">
        <v>3652</v>
      </c>
      <c r="B2988">
        <v>1819</v>
      </c>
      <c r="C2988">
        <v>1844</v>
      </c>
      <c r="E2988" t="s">
        <v>8643</v>
      </c>
    </row>
    <row r="2989" spans="1:5" x14ac:dyDescent="0.3">
      <c r="A2989" t="s">
        <v>3651</v>
      </c>
      <c r="B2989">
        <v>1845</v>
      </c>
      <c r="C2989">
        <v>1859</v>
      </c>
      <c r="E2989" t="s">
        <v>8643</v>
      </c>
    </row>
    <row r="2990" spans="1:5" x14ac:dyDescent="0.3">
      <c r="A2990" t="s">
        <v>3649</v>
      </c>
      <c r="B2990">
        <v>1860</v>
      </c>
      <c r="C2990">
        <v>1864</v>
      </c>
      <c r="E2990" t="s">
        <v>8643</v>
      </c>
    </row>
    <row r="2991" spans="1:5" x14ac:dyDescent="0.3">
      <c r="A2991" t="s">
        <v>4102</v>
      </c>
      <c r="B2991">
        <v>1922</v>
      </c>
      <c r="C2991">
        <v>1990</v>
      </c>
      <c r="D2991" s="39"/>
      <c r="E2991" t="s">
        <v>7486</v>
      </c>
    </row>
    <row r="2992" spans="1:5" x14ac:dyDescent="0.3">
      <c r="A2992" t="s">
        <v>6672</v>
      </c>
      <c r="B2992">
        <v>744</v>
      </c>
      <c r="C2992">
        <v>839</v>
      </c>
    </row>
    <row r="2993" spans="1:5" x14ac:dyDescent="0.3">
      <c r="A2993" t="s">
        <v>6643</v>
      </c>
      <c r="B2993">
        <v>1936</v>
      </c>
      <c r="C2993">
        <v>1990</v>
      </c>
      <c r="D2993" s="39" t="s">
        <v>4102</v>
      </c>
      <c r="E2993" t="s">
        <v>7480</v>
      </c>
    </row>
    <row r="2994" spans="1:5" x14ac:dyDescent="0.3">
      <c r="A2994" t="s">
        <v>6633</v>
      </c>
      <c r="B2994">
        <v>1924</v>
      </c>
      <c r="C2994">
        <v>1928</v>
      </c>
      <c r="D2994" s="39" t="s">
        <v>4102</v>
      </c>
      <c r="E2994" t="s">
        <v>7480</v>
      </c>
    </row>
    <row r="2995" spans="1:5" x14ac:dyDescent="0.3">
      <c r="A2995" t="s">
        <v>6641</v>
      </c>
      <c r="B2995">
        <v>1929</v>
      </c>
      <c r="C2995">
        <v>1935</v>
      </c>
      <c r="D2995" s="39" t="s">
        <v>4102</v>
      </c>
      <c r="E2995" t="s">
        <v>7480</v>
      </c>
    </row>
    <row r="2996" spans="1:5" x14ac:dyDescent="0.3">
      <c r="A2996" t="s">
        <v>6604</v>
      </c>
      <c r="B2996">
        <v>1991</v>
      </c>
      <c r="E2996" t="s">
        <v>8644</v>
      </c>
    </row>
    <row r="2997" spans="1:5" x14ac:dyDescent="0.3">
      <c r="A2997" t="s">
        <v>6658</v>
      </c>
      <c r="B2997">
        <v>1429</v>
      </c>
      <c r="C2997">
        <v>1465</v>
      </c>
      <c r="E2997" t="s">
        <v>9071</v>
      </c>
    </row>
    <row r="2998" spans="1:5" x14ac:dyDescent="0.3">
      <c r="A2998" t="s">
        <v>6657</v>
      </c>
      <c r="B2998">
        <v>1466</v>
      </c>
      <c r="C2998">
        <v>1467</v>
      </c>
      <c r="E2998" t="s">
        <v>9071</v>
      </c>
    </row>
    <row r="2999" spans="1:5" x14ac:dyDescent="0.3">
      <c r="A2999" t="s">
        <v>5995</v>
      </c>
      <c r="B2999">
        <v>220</v>
      </c>
      <c r="C2999">
        <v>509</v>
      </c>
      <c r="E2999" t="s">
        <v>9106</v>
      </c>
    </row>
    <row r="3000" spans="1:5" x14ac:dyDescent="0.3">
      <c r="A3000" t="s">
        <v>4842</v>
      </c>
      <c r="B3000">
        <v>1009</v>
      </c>
      <c r="C3000">
        <v>1063</v>
      </c>
      <c r="E3000" t="s">
        <v>8645</v>
      </c>
    </row>
    <row r="3001" spans="1:5" x14ac:dyDescent="0.3">
      <c r="A3001" t="s">
        <v>4816</v>
      </c>
      <c r="B3001">
        <v>1085</v>
      </c>
      <c r="C3001">
        <v>1093</v>
      </c>
      <c r="E3001" t="s">
        <v>8645</v>
      </c>
    </row>
    <row r="3002" spans="1:5" x14ac:dyDescent="0.3">
      <c r="A3002" t="s">
        <v>4815</v>
      </c>
      <c r="B3002">
        <v>1094</v>
      </c>
      <c r="C3002">
        <v>1101</v>
      </c>
      <c r="E3002" t="s">
        <v>8646</v>
      </c>
    </row>
    <row r="3003" spans="1:5" x14ac:dyDescent="0.3">
      <c r="A3003" t="s">
        <v>5945</v>
      </c>
      <c r="B3003">
        <v>563</v>
      </c>
      <c r="C3003">
        <v>809</v>
      </c>
      <c r="E3003" t="s">
        <v>9070</v>
      </c>
    </row>
    <row r="3004" spans="1:5" x14ac:dyDescent="0.3">
      <c r="A3004" t="s">
        <v>5084</v>
      </c>
      <c r="B3004">
        <v>455</v>
      </c>
      <c r="C3004">
        <v>531</v>
      </c>
      <c r="D3004" t="s">
        <v>5147</v>
      </c>
      <c r="E3004" t="s">
        <v>9102</v>
      </c>
    </row>
    <row r="3005" spans="1:5" x14ac:dyDescent="0.3">
      <c r="A3005" t="s">
        <v>5537</v>
      </c>
      <c r="B3005">
        <v>409</v>
      </c>
      <c r="C3005">
        <v>434</v>
      </c>
      <c r="E3005" t="s">
        <v>9103</v>
      </c>
    </row>
    <row r="3006" spans="1:5" x14ac:dyDescent="0.3">
      <c r="A3006" t="s">
        <v>5147</v>
      </c>
      <c r="B3006">
        <v>435</v>
      </c>
      <c r="C3006">
        <v>532</v>
      </c>
      <c r="E3006" t="s">
        <v>9103</v>
      </c>
    </row>
    <row r="3007" spans="1:5" x14ac:dyDescent="0.3">
      <c r="A3007" t="s">
        <v>4693</v>
      </c>
      <c r="B3007">
        <v>1980</v>
      </c>
      <c r="E3007" t="s">
        <v>8647</v>
      </c>
    </row>
    <row r="3008" spans="1:5" x14ac:dyDescent="0.3">
      <c r="A3008" t="s">
        <v>9093</v>
      </c>
      <c r="B3008">
        <v>456</v>
      </c>
      <c r="C3008">
        <v>623</v>
      </c>
      <c r="E3008" t="s">
        <v>9094</v>
      </c>
    </row>
    <row r="3009" spans="1:5" x14ac:dyDescent="0.3">
      <c r="A3009" t="s">
        <v>7073</v>
      </c>
      <c r="B3009">
        <v>907</v>
      </c>
      <c r="C3009">
        <v>1020</v>
      </c>
    </row>
    <row r="3010" spans="1:5" x14ac:dyDescent="0.3">
      <c r="A3010" t="s">
        <v>4967</v>
      </c>
      <c r="B3010">
        <v>1928</v>
      </c>
      <c r="E3010" t="s">
        <v>8648</v>
      </c>
    </row>
    <row r="3011" spans="1:5" x14ac:dyDescent="0.3">
      <c r="A3011" t="s">
        <v>3606</v>
      </c>
      <c r="B3011">
        <v>1830</v>
      </c>
      <c r="E3011" t="s">
        <v>8649</v>
      </c>
    </row>
    <row r="3012" spans="1:5" x14ac:dyDescent="0.3">
      <c r="A3012" t="s">
        <v>5949</v>
      </c>
      <c r="B3012">
        <v>630</v>
      </c>
      <c r="C3012">
        <v>768</v>
      </c>
      <c r="E3012" t="s">
        <v>7712</v>
      </c>
    </row>
    <row r="3013" spans="1:5" x14ac:dyDescent="0.3">
      <c r="A3013" t="s">
        <v>5948</v>
      </c>
      <c r="B3013">
        <v>814</v>
      </c>
      <c r="C3013">
        <v>999</v>
      </c>
      <c r="E3013" t="s">
        <v>7712</v>
      </c>
    </row>
    <row r="3014" spans="1:5" x14ac:dyDescent="0.3">
      <c r="A3014" t="s">
        <v>5013</v>
      </c>
      <c r="B3014">
        <v>814</v>
      </c>
      <c r="C3014">
        <v>1796</v>
      </c>
      <c r="E3014" t="s">
        <v>8650</v>
      </c>
    </row>
    <row r="3015" spans="1:5" x14ac:dyDescent="0.3">
      <c r="A3015" t="s">
        <v>6482</v>
      </c>
      <c r="B3015">
        <v>600</v>
      </c>
      <c r="C3015">
        <v>860</v>
      </c>
      <c r="E3015" t="s">
        <v>9062</v>
      </c>
    </row>
    <row r="3016" spans="1:5" x14ac:dyDescent="0.3">
      <c r="A3016" t="s">
        <v>3790</v>
      </c>
      <c r="B3016">
        <v>1940</v>
      </c>
      <c r="C3016">
        <v>1941</v>
      </c>
      <c r="E3016" t="s">
        <v>8651</v>
      </c>
    </row>
    <row r="3017" spans="1:5" x14ac:dyDescent="0.3">
      <c r="A3017" t="s">
        <v>6423</v>
      </c>
      <c r="B3017">
        <v>1392</v>
      </c>
      <c r="C3017">
        <v>1421</v>
      </c>
      <c r="E3017" t="s">
        <v>8652</v>
      </c>
    </row>
    <row r="3018" spans="1:5" x14ac:dyDescent="0.3">
      <c r="A3018" t="s">
        <v>6176</v>
      </c>
      <c r="B3018">
        <v>1707</v>
      </c>
      <c r="C3018">
        <v>1712</v>
      </c>
      <c r="E3018" t="s">
        <v>8653</v>
      </c>
    </row>
    <row r="3019" spans="1:5" x14ac:dyDescent="0.3">
      <c r="A3019" t="s">
        <v>6173</v>
      </c>
      <c r="B3019">
        <v>1713</v>
      </c>
      <c r="C3019">
        <v>1777</v>
      </c>
      <c r="E3019" t="s">
        <v>8653</v>
      </c>
    </row>
    <row r="3020" spans="1:5" x14ac:dyDescent="0.3">
      <c r="A3020" t="s">
        <v>6084</v>
      </c>
      <c r="B3020">
        <v>1975</v>
      </c>
      <c r="E3020" t="s">
        <v>8654</v>
      </c>
    </row>
    <row r="3021" spans="1:5" x14ac:dyDescent="0.3">
      <c r="A3021" t="s">
        <v>6183</v>
      </c>
      <c r="B3021">
        <v>1426</v>
      </c>
      <c r="C3021">
        <v>1671</v>
      </c>
      <c r="E3021" t="s">
        <v>8654</v>
      </c>
    </row>
    <row r="3022" spans="1:5" x14ac:dyDescent="0.3">
      <c r="A3022" t="s">
        <v>6162</v>
      </c>
      <c r="B3022">
        <v>1672</v>
      </c>
      <c r="C3022">
        <v>1785</v>
      </c>
      <c r="E3022" t="s">
        <v>8654</v>
      </c>
    </row>
    <row r="3023" spans="1:5" x14ac:dyDescent="0.3">
      <c r="A3023" t="s">
        <v>6134</v>
      </c>
      <c r="B3023">
        <v>1786</v>
      </c>
      <c r="C3023">
        <v>1883</v>
      </c>
      <c r="E3023" t="s">
        <v>8654</v>
      </c>
    </row>
    <row r="3024" spans="1:5" x14ac:dyDescent="0.3">
      <c r="A3024" t="s">
        <v>6218</v>
      </c>
      <c r="B3024">
        <v>938</v>
      </c>
      <c r="C3024">
        <v>1406</v>
      </c>
      <c r="E3024" t="s">
        <v>8654</v>
      </c>
    </row>
    <row r="3025" spans="1:5" x14ac:dyDescent="0.3">
      <c r="A3025" t="s">
        <v>5870</v>
      </c>
      <c r="B3025">
        <v>1336</v>
      </c>
      <c r="C3025">
        <v>1359</v>
      </c>
      <c r="E3025" t="s">
        <v>8655</v>
      </c>
    </row>
    <row r="3026" spans="1:5" x14ac:dyDescent="0.3">
      <c r="A3026" t="s">
        <v>5809</v>
      </c>
      <c r="B3026">
        <v>1360</v>
      </c>
      <c r="C3026">
        <v>1645</v>
      </c>
      <c r="E3026" t="s">
        <v>8655</v>
      </c>
    </row>
    <row r="3027" spans="1:5" x14ac:dyDescent="0.3">
      <c r="A3027" t="s">
        <v>3701</v>
      </c>
      <c r="B3027">
        <v>1607</v>
      </c>
      <c r="C3027">
        <v>1663</v>
      </c>
      <c r="D3027" t="s">
        <v>3781</v>
      </c>
      <c r="E3027" t="s">
        <v>8656</v>
      </c>
    </row>
    <row r="3028" spans="1:5" x14ac:dyDescent="0.3">
      <c r="A3028" t="s">
        <v>4885</v>
      </c>
      <c r="B3028">
        <v>415</v>
      </c>
      <c r="C3028">
        <v>475</v>
      </c>
    </row>
    <row r="3029" spans="1:5" x14ac:dyDescent="0.3">
      <c r="A3029" t="s">
        <v>4883</v>
      </c>
      <c r="B3029">
        <v>476</v>
      </c>
      <c r="C3029">
        <v>551</v>
      </c>
    </row>
    <row r="3030" spans="1:5" x14ac:dyDescent="0.3">
      <c r="A3030" t="s">
        <v>4880</v>
      </c>
      <c r="B3030">
        <v>552</v>
      </c>
      <c r="C3030">
        <v>584</v>
      </c>
    </row>
    <row r="3031" spans="1:5" x14ac:dyDescent="0.3">
      <c r="A3031" t="s">
        <v>4878</v>
      </c>
      <c r="B3031">
        <v>585</v>
      </c>
      <c r="C3031">
        <v>622</v>
      </c>
    </row>
    <row r="3032" spans="1:5" x14ac:dyDescent="0.3">
      <c r="A3032" t="s">
        <v>4876</v>
      </c>
      <c r="B3032">
        <v>623</v>
      </c>
      <c r="C3032">
        <v>623</v>
      </c>
    </row>
    <row r="3033" spans="1:5" x14ac:dyDescent="0.3">
      <c r="A3033" t="s">
        <v>4875</v>
      </c>
      <c r="B3033">
        <v>624</v>
      </c>
      <c r="C3033">
        <v>718</v>
      </c>
    </row>
    <row r="3034" spans="1:5" x14ac:dyDescent="0.3">
      <c r="A3034" t="s">
        <v>6476</v>
      </c>
      <c r="B3034">
        <v>805</v>
      </c>
      <c r="C3034">
        <v>873</v>
      </c>
    </row>
    <row r="3035" spans="1:5" x14ac:dyDescent="0.3">
      <c r="A3035" t="s">
        <v>6472</v>
      </c>
      <c r="B3035">
        <v>902</v>
      </c>
      <c r="C3035">
        <v>964</v>
      </c>
    </row>
    <row r="3036" spans="1:5" x14ac:dyDescent="0.3">
      <c r="A3036" t="s">
        <v>6393</v>
      </c>
      <c r="B3036">
        <v>1155</v>
      </c>
      <c r="C3036">
        <v>1238</v>
      </c>
      <c r="E3036" t="s">
        <v>8657</v>
      </c>
    </row>
    <row r="3037" spans="1:5" x14ac:dyDescent="0.3">
      <c r="A3037" t="s">
        <v>4082</v>
      </c>
      <c r="B3037">
        <v>-300</v>
      </c>
      <c r="C3037">
        <v>-121</v>
      </c>
    </row>
    <row r="3038" spans="1:5" x14ac:dyDescent="0.3">
      <c r="A3038" t="s">
        <v>6395</v>
      </c>
      <c r="B3038">
        <v>922</v>
      </c>
      <c r="C3038">
        <v>1236</v>
      </c>
      <c r="E3038" t="s">
        <v>539</v>
      </c>
    </row>
    <row r="3039" spans="1:5" x14ac:dyDescent="0.3">
      <c r="A3039" t="s">
        <v>6363</v>
      </c>
      <c r="B3039">
        <v>1054</v>
      </c>
      <c r="C3039">
        <v>1198</v>
      </c>
      <c r="E3039" t="s">
        <v>8658</v>
      </c>
    </row>
    <row r="3040" spans="1:5" x14ac:dyDescent="0.3">
      <c r="A3040" t="s">
        <v>6388</v>
      </c>
      <c r="B3040">
        <v>1180</v>
      </c>
      <c r="C3040">
        <v>1400</v>
      </c>
      <c r="E3040" t="s">
        <v>8659</v>
      </c>
    </row>
    <row r="3041" spans="1:5" x14ac:dyDescent="0.3">
      <c r="A3041" t="s">
        <v>6680</v>
      </c>
      <c r="B3041">
        <v>553</v>
      </c>
      <c r="C3041">
        <v>571</v>
      </c>
      <c r="E3041" t="s">
        <v>8660</v>
      </c>
    </row>
    <row r="3042" spans="1:5" x14ac:dyDescent="0.3">
      <c r="A3042" t="s">
        <v>6675</v>
      </c>
      <c r="B3042">
        <v>582</v>
      </c>
      <c r="C3042">
        <v>656</v>
      </c>
      <c r="E3042" t="s">
        <v>8660</v>
      </c>
    </row>
    <row r="3043" spans="1:5" x14ac:dyDescent="0.3">
      <c r="A3043" t="s">
        <v>5685</v>
      </c>
      <c r="B3043">
        <v>-110</v>
      </c>
      <c r="C3043">
        <v>8</v>
      </c>
    </row>
    <row r="3044" spans="1:5" x14ac:dyDescent="0.3">
      <c r="A3044" t="s">
        <v>5686</v>
      </c>
      <c r="B3044">
        <v>-205</v>
      </c>
      <c r="C3044">
        <v>-111</v>
      </c>
    </row>
    <row r="3045" spans="1:5" x14ac:dyDescent="0.3">
      <c r="A3045" t="s">
        <v>5678</v>
      </c>
      <c r="B3045">
        <v>265</v>
      </c>
      <c r="C3045">
        <v>279</v>
      </c>
    </row>
    <row r="3046" spans="1:5" x14ac:dyDescent="0.3">
      <c r="A3046" t="s">
        <v>5677</v>
      </c>
      <c r="B3046">
        <v>280</v>
      </c>
      <c r="C3046">
        <v>303</v>
      </c>
    </row>
    <row r="3047" spans="1:5" x14ac:dyDescent="0.3">
      <c r="A3047" t="s">
        <v>5676</v>
      </c>
      <c r="B3047">
        <v>304</v>
      </c>
      <c r="C3047">
        <v>316</v>
      </c>
    </row>
    <row r="3048" spans="1:5" x14ac:dyDescent="0.3">
      <c r="A3048" t="s">
        <v>5666</v>
      </c>
      <c r="B3048">
        <v>557</v>
      </c>
      <c r="C3048">
        <v>576</v>
      </c>
      <c r="E3048" t="s">
        <v>9087</v>
      </c>
    </row>
    <row r="3049" spans="1:5" x14ac:dyDescent="0.3">
      <c r="A3049" t="s">
        <v>5401</v>
      </c>
      <c r="B3049">
        <v>1976</v>
      </c>
      <c r="E3049" t="s">
        <v>9088</v>
      </c>
    </row>
    <row r="3050" spans="1:5" x14ac:dyDescent="0.3">
      <c r="A3050" t="s">
        <v>5668</v>
      </c>
      <c r="B3050">
        <v>534</v>
      </c>
      <c r="C3050">
        <v>556</v>
      </c>
      <c r="E3050" t="s">
        <v>9100</v>
      </c>
    </row>
    <row r="3051" spans="1:5" x14ac:dyDescent="0.3">
      <c r="A3051" t="s">
        <v>5720</v>
      </c>
      <c r="B3051">
        <v>-1045</v>
      </c>
      <c r="C3051">
        <v>-771</v>
      </c>
    </row>
    <row r="3052" spans="1:5" x14ac:dyDescent="0.3">
      <c r="A3052" t="s">
        <v>3805</v>
      </c>
      <c r="B3052">
        <v>444</v>
      </c>
      <c r="C3052">
        <v>1281</v>
      </c>
      <c r="E3052" t="s">
        <v>8661</v>
      </c>
    </row>
    <row r="3053" spans="1:5" x14ac:dyDescent="0.3">
      <c r="A3053" t="s">
        <v>6345</v>
      </c>
      <c r="B3053">
        <v>1330</v>
      </c>
      <c r="C3053">
        <v>1417</v>
      </c>
      <c r="E3053" t="s">
        <v>8662</v>
      </c>
    </row>
    <row r="3054" spans="1:5" x14ac:dyDescent="0.3">
      <c r="A3054" t="s">
        <v>6412</v>
      </c>
      <c r="B3054">
        <v>979</v>
      </c>
      <c r="C3054">
        <v>1088</v>
      </c>
      <c r="E3054" t="s">
        <v>8662</v>
      </c>
    </row>
    <row r="3055" spans="1:5" x14ac:dyDescent="0.3">
      <c r="A3055" t="s">
        <v>5445</v>
      </c>
      <c r="B3055">
        <v>1465</v>
      </c>
      <c r="C3055">
        <v>1553</v>
      </c>
      <c r="E3055" t="s">
        <v>8663</v>
      </c>
    </row>
    <row r="3056" spans="1:5" x14ac:dyDescent="0.3">
      <c r="A3056" t="s">
        <v>5694</v>
      </c>
      <c r="B3056">
        <v>-403</v>
      </c>
      <c r="C3056">
        <v>-223</v>
      </c>
    </row>
    <row r="3057" spans="1:5" x14ac:dyDescent="0.3">
      <c r="A3057" t="s">
        <v>3827</v>
      </c>
      <c r="B3057">
        <v>518</v>
      </c>
      <c r="C3057">
        <v>685</v>
      </c>
      <c r="E3057" t="s">
        <v>8664</v>
      </c>
    </row>
    <row r="3058" spans="1:5" x14ac:dyDescent="0.3">
      <c r="A3058" t="s">
        <v>3815</v>
      </c>
      <c r="B3058">
        <v>686</v>
      </c>
      <c r="C3058">
        <v>917</v>
      </c>
      <c r="E3058" t="s">
        <v>8664</v>
      </c>
    </row>
    <row r="3059" spans="1:5" x14ac:dyDescent="0.3">
      <c r="A3059" t="s">
        <v>3812</v>
      </c>
      <c r="B3059">
        <v>918</v>
      </c>
      <c r="C3059">
        <v>926</v>
      </c>
      <c r="E3059" t="s">
        <v>8664</v>
      </c>
    </row>
    <row r="3060" spans="1:5" x14ac:dyDescent="0.3">
      <c r="A3060" t="s">
        <v>4025</v>
      </c>
      <c r="B3060">
        <v>843</v>
      </c>
      <c r="C3060">
        <v>850</v>
      </c>
      <c r="E3060" t="s">
        <v>8665</v>
      </c>
    </row>
    <row r="3061" spans="1:5" x14ac:dyDescent="0.3">
      <c r="A3061" t="s">
        <v>4013</v>
      </c>
      <c r="B3061">
        <v>851</v>
      </c>
      <c r="C3061">
        <v>878</v>
      </c>
      <c r="E3061" t="s">
        <v>8665</v>
      </c>
    </row>
    <row r="3062" spans="1:5" x14ac:dyDescent="0.3">
      <c r="A3062" t="s">
        <v>4012</v>
      </c>
      <c r="B3062">
        <v>879</v>
      </c>
      <c r="C3062">
        <v>881</v>
      </c>
      <c r="E3062" t="s">
        <v>8665</v>
      </c>
    </row>
    <row r="3063" spans="1:5" x14ac:dyDescent="0.3">
      <c r="A3063" t="s">
        <v>4009</v>
      </c>
      <c r="B3063">
        <v>882</v>
      </c>
      <c r="C3063">
        <v>883</v>
      </c>
      <c r="E3063" t="s">
        <v>8665</v>
      </c>
    </row>
    <row r="3064" spans="1:5" x14ac:dyDescent="0.3">
      <c r="A3064" t="s">
        <v>4004</v>
      </c>
      <c r="B3064">
        <v>887</v>
      </c>
      <c r="C3064">
        <v>910</v>
      </c>
      <c r="E3064" t="s">
        <v>8665</v>
      </c>
    </row>
    <row r="3065" spans="1:5" x14ac:dyDescent="0.3">
      <c r="A3065" t="s">
        <v>4006</v>
      </c>
      <c r="B3065">
        <v>911</v>
      </c>
      <c r="C3065">
        <v>912</v>
      </c>
      <c r="E3065" t="s">
        <v>8665</v>
      </c>
    </row>
    <row r="3066" spans="1:5" x14ac:dyDescent="0.3">
      <c r="A3066" t="s">
        <v>4001</v>
      </c>
      <c r="B3066">
        <v>913</v>
      </c>
      <c r="C3066">
        <v>986</v>
      </c>
      <c r="E3066" t="s">
        <v>8665</v>
      </c>
    </row>
    <row r="3067" spans="1:5" x14ac:dyDescent="0.3">
      <c r="A3067" t="s">
        <v>6484</v>
      </c>
      <c r="B3067">
        <v>560</v>
      </c>
      <c r="C3067">
        <v>598</v>
      </c>
      <c r="E3067" t="s">
        <v>8666</v>
      </c>
    </row>
    <row r="3068" spans="1:5" x14ac:dyDescent="0.3">
      <c r="A3068" t="s">
        <v>3846</v>
      </c>
      <c r="B3068">
        <v>395</v>
      </c>
      <c r="C3068">
        <v>475</v>
      </c>
      <c r="E3068" t="s">
        <v>8667</v>
      </c>
    </row>
    <row r="3069" spans="1:5" x14ac:dyDescent="0.3">
      <c r="A3069" t="s">
        <v>5695</v>
      </c>
      <c r="B3069">
        <v>-770</v>
      </c>
      <c r="C3069">
        <v>-223</v>
      </c>
    </row>
    <row r="3070" spans="1:5" x14ac:dyDescent="0.3">
      <c r="A3070" t="s">
        <v>4110</v>
      </c>
      <c r="B3070">
        <v>911</v>
      </c>
      <c r="C3070">
        <v>912</v>
      </c>
      <c r="D3070" t="s">
        <v>4006</v>
      </c>
    </row>
    <row r="3071" spans="1:5" x14ac:dyDescent="0.3">
      <c r="A3071" t="s">
        <v>4109</v>
      </c>
      <c r="B3071">
        <v>913</v>
      </c>
      <c r="C3071">
        <v>986</v>
      </c>
      <c r="D3071" t="s">
        <v>4001</v>
      </c>
    </row>
    <row r="3072" spans="1:5" x14ac:dyDescent="0.3">
      <c r="A3072" t="s">
        <v>4020</v>
      </c>
      <c r="B3072">
        <v>863</v>
      </c>
      <c r="C3072">
        <v>878</v>
      </c>
      <c r="D3072" t="s">
        <v>4013</v>
      </c>
    </row>
    <row r="3073" spans="1:5" x14ac:dyDescent="0.3">
      <c r="A3073" t="s">
        <v>6343</v>
      </c>
      <c r="B3073">
        <v>1259</v>
      </c>
      <c r="C3073">
        <v>1379</v>
      </c>
      <c r="E3073" t="s">
        <v>8668</v>
      </c>
    </row>
    <row r="3074" spans="1:5" x14ac:dyDescent="0.3">
      <c r="A3074" t="s">
        <v>5380</v>
      </c>
      <c r="B3074">
        <v>1350</v>
      </c>
      <c r="C3074">
        <v>1548</v>
      </c>
    </row>
    <row r="3075" spans="1:5" x14ac:dyDescent="0.3">
      <c r="A3075" t="s">
        <v>5536</v>
      </c>
      <c r="B3075">
        <v>395</v>
      </c>
      <c r="C3075">
        <v>434</v>
      </c>
      <c r="D3075" t="s">
        <v>3846</v>
      </c>
      <c r="E3075" t="s">
        <v>8669</v>
      </c>
    </row>
    <row r="3076" spans="1:5" x14ac:dyDescent="0.3">
      <c r="A3076" t="s">
        <v>3845</v>
      </c>
      <c r="B3076">
        <v>395</v>
      </c>
      <c r="C3076">
        <v>409</v>
      </c>
      <c r="E3076" t="s">
        <v>8670</v>
      </c>
    </row>
    <row r="3077" spans="1:5" x14ac:dyDescent="0.3">
      <c r="A3077" t="s">
        <v>4685</v>
      </c>
      <c r="B3077">
        <v>395</v>
      </c>
      <c r="C3077">
        <v>475</v>
      </c>
      <c r="D3077" t="s">
        <v>3846</v>
      </c>
      <c r="E3077" t="s">
        <v>8671</v>
      </c>
    </row>
    <row r="3078" spans="1:5" x14ac:dyDescent="0.3">
      <c r="A3078" t="s">
        <v>4891</v>
      </c>
      <c r="B3078">
        <v>395</v>
      </c>
      <c r="C3078">
        <v>414</v>
      </c>
      <c r="D3078" t="s">
        <v>3846</v>
      </c>
      <c r="E3078" t="s">
        <v>8672</v>
      </c>
    </row>
    <row r="3079" spans="1:5" x14ac:dyDescent="0.3">
      <c r="A3079" t="s">
        <v>4889</v>
      </c>
      <c r="B3079">
        <v>415</v>
      </c>
      <c r="C3079">
        <v>417</v>
      </c>
      <c r="D3079" t="s">
        <v>3846</v>
      </c>
      <c r="E3079" t="s">
        <v>8672</v>
      </c>
    </row>
    <row r="3080" spans="1:5" x14ac:dyDescent="0.3">
      <c r="A3080" t="s">
        <v>4888</v>
      </c>
      <c r="B3080">
        <v>418</v>
      </c>
      <c r="C3080">
        <v>455</v>
      </c>
      <c r="D3080" t="s">
        <v>3846</v>
      </c>
      <c r="E3080" t="s">
        <v>8672</v>
      </c>
    </row>
    <row r="3081" spans="1:5" x14ac:dyDescent="0.3">
      <c r="A3081" t="s">
        <v>4886</v>
      </c>
      <c r="B3081">
        <v>456</v>
      </c>
      <c r="C3081">
        <v>475</v>
      </c>
      <c r="D3081" t="s">
        <v>3846</v>
      </c>
      <c r="E3081" t="s">
        <v>8672</v>
      </c>
    </row>
    <row r="3082" spans="1:5" x14ac:dyDescent="0.3">
      <c r="A3082" t="s">
        <v>5088</v>
      </c>
      <c r="B3082">
        <v>395</v>
      </c>
      <c r="C3082">
        <v>454</v>
      </c>
      <c r="D3082" t="s">
        <v>3846</v>
      </c>
      <c r="E3082" t="s">
        <v>8673</v>
      </c>
    </row>
    <row r="3083" spans="1:5" x14ac:dyDescent="0.3">
      <c r="A3083" t="s">
        <v>5087</v>
      </c>
      <c r="B3083">
        <v>395</v>
      </c>
      <c r="C3083">
        <v>475</v>
      </c>
      <c r="D3083" t="s">
        <v>3846</v>
      </c>
      <c r="E3083" t="s">
        <v>8674</v>
      </c>
    </row>
    <row r="3084" spans="1:5" x14ac:dyDescent="0.3">
      <c r="A3084" t="s">
        <v>6685</v>
      </c>
      <c r="B3084">
        <v>563</v>
      </c>
      <c r="C3084">
        <v>571</v>
      </c>
      <c r="D3084" t="s">
        <v>6680</v>
      </c>
      <c r="E3084" t="s">
        <v>8675</v>
      </c>
    </row>
    <row r="3085" spans="1:5" x14ac:dyDescent="0.3">
      <c r="A3085" t="s">
        <v>6683</v>
      </c>
      <c r="B3085">
        <v>582</v>
      </c>
      <c r="C3085">
        <v>602</v>
      </c>
      <c r="D3085" t="s">
        <v>6675</v>
      </c>
      <c r="E3085" t="s">
        <v>8675</v>
      </c>
    </row>
    <row r="3086" spans="1:5" x14ac:dyDescent="0.3">
      <c r="A3086" t="s">
        <v>5657</v>
      </c>
      <c r="B3086">
        <v>690</v>
      </c>
      <c r="C3086">
        <v>704</v>
      </c>
    </row>
    <row r="3087" spans="1:5" x14ac:dyDescent="0.3">
      <c r="A3087" t="s">
        <v>5715</v>
      </c>
      <c r="B3087">
        <v>-770</v>
      </c>
      <c r="C3087">
        <v>-471</v>
      </c>
    </row>
    <row r="3088" spans="1:5" x14ac:dyDescent="0.3">
      <c r="A3088" t="s">
        <v>3924</v>
      </c>
      <c r="B3088">
        <v>1866</v>
      </c>
      <c r="C3088">
        <v>1870</v>
      </c>
      <c r="E3088" t="s">
        <v>7920</v>
      </c>
    </row>
    <row r="3089" spans="1:5" x14ac:dyDescent="0.3">
      <c r="A3089" t="s">
        <v>5633</v>
      </c>
      <c r="B3089">
        <v>907</v>
      </c>
      <c r="C3089">
        <v>977</v>
      </c>
      <c r="E3089" t="s">
        <v>9047</v>
      </c>
    </row>
    <row r="3090" spans="1:5" x14ac:dyDescent="0.3">
      <c r="A3090" t="s">
        <v>5626</v>
      </c>
      <c r="B3090">
        <v>982</v>
      </c>
      <c r="C3090">
        <v>1226</v>
      </c>
      <c r="E3090" t="s">
        <v>8676</v>
      </c>
    </row>
    <row r="3091" spans="1:5" x14ac:dyDescent="0.3">
      <c r="A3091" t="s">
        <v>5722</v>
      </c>
      <c r="B3091">
        <v>-2000</v>
      </c>
      <c r="C3091">
        <v>-1557</v>
      </c>
    </row>
    <row r="3092" spans="1:5" x14ac:dyDescent="0.3">
      <c r="A3092" t="s">
        <v>5684</v>
      </c>
      <c r="B3092">
        <v>9</v>
      </c>
      <c r="C3092">
        <v>22</v>
      </c>
    </row>
    <row r="3093" spans="1:5" x14ac:dyDescent="0.3">
      <c r="A3093" t="s">
        <v>6690</v>
      </c>
      <c r="B3093">
        <v>-215</v>
      </c>
      <c r="C3093">
        <v>219</v>
      </c>
    </row>
    <row r="3094" spans="1:5" x14ac:dyDescent="0.3">
      <c r="A3094" t="s">
        <v>5512</v>
      </c>
      <c r="B3094">
        <v>-1655</v>
      </c>
      <c r="C3094">
        <v>-1601</v>
      </c>
    </row>
    <row r="3095" spans="1:5" x14ac:dyDescent="0.3">
      <c r="A3095" t="s">
        <v>5515</v>
      </c>
      <c r="B3095">
        <v>-1785</v>
      </c>
      <c r="C3095">
        <v>-1657</v>
      </c>
    </row>
    <row r="3096" spans="1:5" x14ac:dyDescent="0.3">
      <c r="A3096" t="s">
        <v>5904</v>
      </c>
      <c r="B3096">
        <v>1155</v>
      </c>
      <c r="C3096">
        <v>1189</v>
      </c>
      <c r="E3096" t="s">
        <v>8980</v>
      </c>
    </row>
    <row r="3097" spans="1:5" x14ac:dyDescent="0.3">
      <c r="A3097" t="s">
        <v>5881</v>
      </c>
      <c r="B3097">
        <v>1190</v>
      </c>
      <c r="C3097">
        <v>1309</v>
      </c>
      <c r="E3097" t="s">
        <v>8980</v>
      </c>
    </row>
    <row r="3098" spans="1:5" x14ac:dyDescent="0.3">
      <c r="A3098" t="s">
        <v>5691</v>
      </c>
      <c r="B3098">
        <v>-770</v>
      </c>
      <c r="C3098">
        <v>-222</v>
      </c>
    </row>
    <row r="3099" spans="1:5" x14ac:dyDescent="0.3">
      <c r="A3099" t="s">
        <v>5752</v>
      </c>
      <c r="B3099">
        <v>-300</v>
      </c>
      <c r="C3099">
        <v>268</v>
      </c>
      <c r="E3099" t="s">
        <v>8677</v>
      </c>
    </row>
    <row r="3100" spans="1:5" x14ac:dyDescent="0.3">
      <c r="A3100" t="s">
        <v>5313</v>
      </c>
      <c r="B3100">
        <v>1870</v>
      </c>
      <c r="C3100">
        <v>1891</v>
      </c>
      <c r="E3100" t="s">
        <v>8678</v>
      </c>
    </row>
    <row r="3101" spans="1:5" x14ac:dyDescent="0.3">
      <c r="A3101" t="s">
        <v>6780</v>
      </c>
      <c r="B3101">
        <v>1990</v>
      </c>
      <c r="E3101" t="s">
        <v>8679</v>
      </c>
    </row>
    <row r="3102" spans="1:5" x14ac:dyDescent="0.3">
      <c r="A3102" t="s">
        <v>6893</v>
      </c>
      <c r="B3102">
        <v>1250</v>
      </c>
      <c r="C3102">
        <v>1516</v>
      </c>
      <c r="E3102" t="s">
        <v>8679</v>
      </c>
    </row>
    <row r="3103" spans="1:5" x14ac:dyDescent="0.3">
      <c r="A3103" t="s">
        <v>6868</v>
      </c>
      <c r="B3103">
        <v>1630</v>
      </c>
      <c r="C3103">
        <v>1803</v>
      </c>
      <c r="E3103" t="s">
        <v>8679</v>
      </c>
    </row>
    <row r="3104" spans="1:5" x14ac:dyDescent="0.3">
      <c r="A3104" t="s">
        <v>7043</v>
      </c>
      <c r="B3104">
        <v>819</v>
      </c>
      <c r="C3104">
        <v>1173</v>
      </c>
      <c r="E3104" t="s">
        <v>8679</v>
      </c>
    </row>
    <row r="3105" spans="1:5" x14ac:dyDescent="0.3">
      <c r="A3105" t="s">
        <v>6155</v>
      </c>
      <c r="B3105">
        <v>1755</v>
      </c>
      <c r="C3105">
        <v>1829</v>
      </c>
      <c r="E3105" t="s">
        <v>8680</v>
      </c>
    </row>
    <row r="3106" spans="1:5" x14ac:dyDescent="0.3">
      <c r="A3106" t="s">
        <v>3719</v>
      </c>
      <c r="B3106">
        <v>1459</v>
      </c>
      <c r="C3106">
        <v>1520</v>
      </c>
    </row>
    <row r="3107" spans="1:5" x14ac:dyDescent="0.3">
      <c r="A3107" t="s">
        <v>6498</v>
      </c>
      <c r="B3107">
        <v>1945</v>
      </c>
      <c r="C3107">
        <v>1991</v>
      </c>
      <c r="D3107" t="s">
        <v>4680</v>
      </c>
      <c r="E3107" t="s">
        <v>8681</v>
      </c>
    </row>
    <row r="3108" spans="1:5" x14ac:dyDescent="0.3">
      <c r="A3108" t="s">
        <v>6516</v>
      </c>
      <c r="B3108">
        <v>1918</v>
      </c>
      <c r="C3108">
        <v>1940</v>
      </c>
      <c r="D3108" t="s">
        <v>4683</v>
      </c>
      <c r="E3108" t="s">
        <v>8681</v>
      </c>
    </row>
    <row r="3109" spans="1:5" x14ac:dyDescent="0.3">
      <c r="A3109" t="s">
        <v>6501</v>
      </c>
      <c r="B3109">
        <v>1945</v>
      </c>
      <c r="C3109">
        <v>1990</v>
      </c>
      <c r="D3109" t="s">
        <v>4680</v>
      </c>
      <c r="E3109" t="s">
        <v>8682</v>
      </c>
    </row>
    <row r="3110" spans="1:5" x14ac:dyDescent="0.3">
      <c r="A3110" t="s">
        <v>6517</v>
      </c>
      <c r="B3110">
        <v>1918</v>
      </c>
      <c r="C3110">
        <v>1940</v>
      </c>
      <c r="D3110" t="s">
        <v>4683</v>
      </c>
      <c r="E3110" t="s">
        <v>8682</v>
      </c>
    </row>
    <row r="3111" spans="1:5" x14ac:dyDescent="0.3">
      <c r="A3111" t="s">
        <v>6505</v>
      </c>
      <c r="B3111">
        <v>1944</v>
      </c>
      <c r="C3111">
        <v>2002</v>
      </c>
      <c r="D3111" t="s">
        <v>4680</v>
      </c>
      <c r="E3111" t="s">
        <v>8683</v>
      </c>
    </row>
    <row r="3112" spans="1:5" x14ac:dyDescent="0.3">
      <c r="A3112" t="s">
        <v>6518</v>
      </c>
      <c r="B3112">
        <v>1918</v>
      </c>
      <c r="C3112">
        <v>1940</v>
      </c>
      <c r="D3112" t="s">
        <v>4683</v>
      </c>
      <c r="E3112" t="s">
        <v>8683</v>
      </c>
    </row>
    <row r="3113" spans="1:5" x14ac:dyDescent="0.3">
      <c r="A3113" t="s">
        <v>6499</v>
      </c>
      <c r="B3113">
        <v>1944</v>
      </c>
      <c r="C3113">
        <v>1991</v>
      </c>
      <c r="D3113" t="s">
        <v>4680</v>
      </c>
      <c r="E3113" t="s">
        <v>8684</v>
      </c>
    </row>
    <row r="3114" spans="1:5" x14ac:dyDescent="0.3">
      <c r="A3114" t="s">
        <v>6504</v>
      </c>
      <c r="B3114">
        <v>1944</v>
      </c>
      <c r="C3114">
        <v>2002</v>
      </c>
      <c r="D3114" t="s">
        <v>4680</v>
      </c>
      <c r="E3114" t="s">
        <v>8685</v>
      </c>
    </row>
    <row r="3115" spans="1:5" x14ac:dyDescent="0.3">
      <c r="A3115" t="s">
        <v>6515</v>
      </c>
      <c r="B3115">
        <v>1918</v>
      </c>
      <c r="C3115">
        <v>1940</v>
      </c>
      <c r="D3115" t="s">
        <v>4683</v>
      </c>
      <c r="E3115" t="s">
        <v>8685</v>
      </c>
    </row>
    <row r="3116" spans="1:5" x14ac:dyDescent="0.3">
      <c r="A3116" t="s">
        <v>4099</v>
      </c>
      <c r="B3116">
        <v>1945</v>
      </c>
      <c r="C3116">
        <v>1990</v>
      </c>
      <c r="D3116" t="s">
        <v>4680</v>
      </c>
      <c r="E3116" t="s">
        <v>8686</v>
      </c>
    </row>
    <row r="3117" spans="1:5" x14ac:dyDescent="0.3">
      <c r="A3117" t="s">
        <v>4101</v>
      </c>
      <c r="B3117">
        <v>1918</v>
      </c>
      <c r="C3117">
        <v>1940</v>
      </c>
      <c r="D3117" t="s">
        <v>4683</v>
      </c>
      <c r="E3117" t="s">
        <v>8686</v>
      </c>
    </row>
    <row r="3118" spans="1:5" x14ac:dyDescent="0.3">
      <c r="A3118" t="s">
        <v>5731</v>
      </c>
      <c r="B3118">
        <v>1271</v>
      </c>
      <c r="C3118">
        <v>1278</v>
      </c>
      <c r="D3118" t="s">
        <v>5613</v>
      </c>
    </row>
    <row r="3119" spans="1:5" x14ac:dyDescent="0.3">
      <c r="A3119" t="s">
        <v>5730</v>
      </c>
      <c r="B3119">
        <v>1279</v>
      </c>
      <c r="C3119">
        <v>1354</v>
      </c>
      <c r="D3119" t="s">
        <v>5611</v>
      </c>
    </row>
    <row r="3120" spans="1:5" x14ac:dyDescent="0.3">
      <c r="A3120" t="s">
        <v>6738</v>
      </c>
      <c r="B3120">
        <v>1271</v>
      </c>
      <c r="C3120">
        <v>1278</v>
      </c>
      <c r="D3120" t="s">
        <v>5613</v>
      </c>
      <c r="E3120" t="s">
        <v>8687</v>
      </c>
    </row>
    <row r="3121" spans="1:5" x14ac:dyDescent="0.3">
      <c r="A3121" t="s">
        <v>6737</v>
      </c>
      <c r="B3121">
        <v>1279</v>
      </c>
      <c r="C3121">
        <v>1367</v>
      </c>
      <c r="D3121" t="s">
        <v>5611</v>
      </c>
      <c r="E3121" t="s">
        <v>8687</v>
      </c>
    </row>
    <row r="3122" spans="1:5" x14ac:dyDescent="0.3">
      <c r="A3122" t="s">
        <v>5612</v>
      </c>
      <c r="B3122">
        <v>1271</v>
      </c>
      <c r="C3122">
        <v>1278</v>
      </c>
      <c r="D3122" t="s">
        <v>5611</v>
      </c>
      <c r="E3122" t="s">
        <v>8688</v>
      </c>
    </row>
    <row r="3123" spans="1:5" x14ac:dyDescent="0.3">
      <c r="A3123" t="s">
        <v>5618</v>
      </c>
      <c r="B3123">
        <v>1279</v>
      </c>
      <c r="C3123">
        <v>1353</v>
      </c>
      <c r="D3123" t="s">
        <v>5611</v>
      </c>
      <c r="E3123" t="s">
        <v>8688</v>
      </c>
    </row>
    <row r="3124" spans="1:5" x14ac:dyDescent="0.3">
      <c r="A3124" t="s">
        <v>5613</v>
      </c>
      <c r="B3124">
        <v>1271</v>
      </c>
      <c r="C3124">
        <v>1278</v>
      </c>
      <c r="E3124" t="s">
        <v>8689</v>
      </c>
    </row>
    <row r="3125" spans="1:5" x14ac:dyDescent="0.3">
      <c r="A3125" t="s">
        <v>5611</v>
      </c>
      <c r="B3125">
        <v>1279</v>
      </c>
      <c r="C3125">
        <v>1367</v>
      </c>
      <c r="E3125" t="s">
        <v>8689</v>
      </c>
    </row>
    <row r="3126" spans="1:5" x14ac:dyDescent="0.3">
      <c r="A3126" t="s">
        <v>5707</v>
      </c>
      <c r="B3126">
        <v>-470</v>
      </c>
      <c r="C3126">
        <v>-334</v>
      </c>
    </row>
    <row r="3127" spans="1:5" x14ac:dyDescent="0.3">
      <c r="A3127" t="s">
        <v>5714</v>
      </c>
      <c r="B3127">
        <v>-510</v>
      </c>
      <c r="C3127">
        <v>-471</v>
      </c>
    </row>
    <row r="3128" spans="1:5" x14ac:dyDescent="0.3">
      <c r="A3128" t="s">
        <v>4680</v>
      </c>
      <c r="B3128">
        <v>1944</v>
      </c>
      <c r="C3128">
        <v>2002</v>
      </c>
      <c r="E3128" t="s">
        <v>7461</v>
      </c>
    </row>
    <row r="3129" spans="1:5" x14ac:dyDescent="0.3">
      <c r="A3129" t="s">
        <v>4683</v>
      </c>
      <c r="B3129">
        <v>1918</v>
      </c>
      <c r="C3129">
        <v>1940</v>
      </c>
      <c r="E3129" t="s">
        <v>7461</v>
      </c>
    </row>
    <row r="3130" spans="1:5" x14ac:dyDescent="0.3">
      <c r="A3130" t="s">
        <v>5608</v>
      </c>
      <c r="B3130">
        <v>1368</v>
      </c>
      <c r="C3130">
        <v>1380</v>
      </c>
      <c r="E3130" t="s">
        <v>8963</v>
      </c>
    </row>
    <row r="3131" spans="1:5" x14ac:dyDescent="0.3">
      <c r="A3131" t="s">
        <v>5200</v>
      </c>
      <c r="B3131">
        <v>1971</v>
      </c>
      <c r="C3131">
        <v>1996</v>
      </c>
      <c r="E3131" t="s">
        <v>7463</v>
      </c>
    </row>
    <row r="3132" spans="1:5" x14ac:dyDescent="0.3">
      <c r="A3132" t="s">
        <v>5184</v>
      </c>
      <c r="B3132">
        <v>1964</v>
      </c>
      <c r="E3132" t="s">
        <v>8690</v>
      </c>
    </row>
    <row r="3133" spans="1:5" x14ac:dyDescent="0.3">
      <c r="A3133" t="s">
        <v>6872</v>
      </c>
      <c r="B3133">
        <v>1747</v>
      </c>
      <c r="C3133">
        <v>1789</v>
      </c>
      <c r="E3133" t="s">
        <v>8691</v>
      </c>
    </row>
    <row r="3134" spans="1:5" x14ac:dyDescent="0.3">
      <c r="A3134" t="s">
        <v>6970</v>
      </c>
      <c r="B3134">
        <v>1747</v>
      </c>
      <c r="C3134">
        <v>1784</v>
      </c>
      <c r="D3134" t="s">
        <v>6872</v>
      </c>
      <c r="E3134" t="s">
        <v>8692</v>
      </c>
    </row>
    <row r="3135" spans="1:5" x14ac:dyDescent="0.3">
      <c r="A3135" t="s">
        <v>5385</v>
      </c>
      <c r="B3135">
        <v>1442</v>
      </c>
      <c r="C3135">
        <v>1504</v>
      </c>
      <c r="E3135" t="s">
        <v>7542</v>
      </c>
    </row>
    <row r="3136" spans="1:5" x14ac:dyDescent="0.3">
      <c r="A3136" t="s">
        <v>5325</v>
      </c>
      <c r="B3136">
        <v>1861</v>
      </c>
      <c r="C3136">
        <v>1884</v>
      </c>
      <c r="E3136" t="s">
        <v>7542</v>
      </c>
    </row>
    <row r="3137" spans="1:5" x14ac:dyDescent="0.3">
      <c r="A3137" t="s">
        <v>5220</v>
      </c>
      <c r="B3137">
        <v>1963</v>
      </c>
      <c r="C3137">
        <v>1963</v>
      </c>
      <c r="E3137" t="s">
        <v>7542</v>
      </c>
    </row>
    <row r="3138" spans="1:5" x14ac:dyDescent="0.3">
      <c r="A3138" t="s">
        <v>3733</v>
      </c>
      <c r="B3138">
        <v>599</v>
      </c>
      <c r="C3138">
        <v>899</v>
      </c>
      <c r="E3138" t="s">
        <v>9060</v>
      </c>
    </row>
    <row r="3139" spans="1:5" x14ac:dyDescent="0.3">
      <c r="A3139" t="s">
        <v>5692</v>
      </c>
      <c r="B3139">
        <v>-300</v>
      </c>
      <c r="C3139">
        <v>-222</v>
      </c>
    </row>
    <row r="3140" spans="1:5" x14ac:dyDescent="0.3">
      <c r="A3140" t="s">
        <v>5704</v>
      </c>
      <c r="B3140">
        <v>-403</v>
      </c>
      <c r="C3140">
        <v>-301</v>
      </c>
    </row>
    <row r="3141" spans="1:5" x14ac:dyDescent="0.3">
      <c r="A3141" t="s">
        <v>5708</v>
      </c>
      <c r="B3141">
        <v>-770</v>
      </c>
      <c r="C3141">
        <v>-346</v>
      </c>
    </row>
    <row r="3142" spans="1:5" x14ac:dyDescent="0.3">
      <c r="A3142" t="s">
        <v>5705</v>
      </c>
      <c r="B3142">
        <v>-403</v>
      </c>
      <c r="C3142">
        <v>-301</v>
      </c>
    </row>
    <row r="3143" spans="1:5" x14ac:dyDescent="0.3">
      <c r="A3143" t="s">
        <v>5189</v>
      </c>
      <c r="B3143">
        <v>1979</v>
      </c>
      <c r="E3143" t="s">
        <v>8693</v>
      </c>
    </row>
    <row r="3144" spans="1:5" x14ac:dyDescent="0.3">
      <c r="A3144" t="s">
        <v>5457</v>
      </c>
      <c r="B3144">
        <v>1048</v>
      </c>
      <c r="C3144">
        <v>1151</v>
      </c>
      <c r="E3144" t="s">
        <v>9000</v>
      </c>
    </row>
    <row r="3145" spans="1:5" x14ac:dyDescent="0.3">
      <c r="A3145" t="s">
        <v>5328</v>
      </c>
      <c r="B3145">
        <v>1815</v>
      </c>
      <c r="C3145">
        <v>1875</v>
      </c>
      <c r="E3145" t="s">
        <v>8694</v>
      </c>
    </row>
    <row r="3146" spans="1:5" x14ac:dyDescent="0.3">
      <c r="A3146" t="s">
        <v>5600</v>
      </c>
      <c r="B3146">
        <v>1717</v>
      </c>
      <c r="C3146">
        <v>1719</v>
      </c>
      <c r="D3146" t="s">
        <v>5756</v>
      </c>
    </row>
    <row r="3147" spans="1:5" x14ac:dyDescent="0.3">
      <c r="A3147" t="s">
        <v>6585</v>
      </c>
      <c r="B3147">
        <v>1610</v>
      </c>
      <c r="C3147">
        <v>1679</v>
      </c>
    </row>
    <row r="3148" spans="1:5" x14ac:dyDescent="0.3">
      <c r="A3148" t="s">
        <v>5756</v>
      </c>
      <c r="B3148">
        <v>1680</v>
      </c>
      <c r="C3148">
        <v>1754</v>
      </c>
    </row>
    <row r="3149" spans="1:5" x14ac:dyDescent="0.3">
      <c r="A3149" t="s">
        <v>9023</v>
      </c>
      <c r="B3149">
        <v>1034</v>
      </c>
      <c r="C3149">
        <v>1054</v>
      </c>
      <c r="E3149" t="s">
        <v>9024</v>
      </c>
    </row>
    <row r="3150" spans="1:5" x14ac:dyDescent="0.3">
      <c r="A3150" t="s">
        <v>9026</v>
      </c>
      <c r="B3150">
        <v>1012</v>
      </c>
      <c r="C3150">
        <v>1050</v>
      </c>
      <c r="E3150" t="s">
        <v>9027</v>
      </c>
    </row>
  </sheetData>
  <sortState xmlns:xlrd2="http://schemas.microsoft.com/office/spreadsheetml/2017/richdata2" ref="A1:E3148">
    <sortCondition ref="A1:A3148"/>
  </sortState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0629-99DD-4D82-ACB0-2A90A67428AD}">
  <dimension ref="A1:Q3433"/>
  <sheetViews>
    <sheetView topLeftCell="A453" workbookViewId="0">
      <selection activeCell="A458" sqref="A458"/>
    </sheetView>
  </sheetViews>
  <sheetFormatPr defaultRowHeight="14.4" x14ac:dyDescent="0.3"/>
  <cols>
    <col min="1" max="1" width="21.77734375" customWidth="1"/>
    <col min="2" max="2" width="21.5546875" customWidth="1"/>
    <col min="3" max="3" width="14.6640625" customWidth="1"/>
    <col min="4" max="4" width="6.109375" customWidth="1"/>
    <col min="8" max="8" width="14.109375" customWidth="1"/>
  </cols>
  <sheetData>
    <row r="1" spans="1:17" x14ac:dyDescent="0.3">
      <c r="A1" t="s">
        <v>5393</v>
      </c>
      <c r="B1" t="s">
        <v>5542</v>
      </c>
      <c r="C1" t="s">
        <v>3859</v>
      </c>
      <c r="D1">
        <v>-3000</v>
      </c>
      <c r="H1" t="s">
        <v>3849</v>
      </c>
      <c r="I1" t="s">
        <v>3863</v>
      </c>
    </row>
    <row r="2" spans="1:17" x14ac:dyDescent="0.3">
      <c r="A2" t="s">
        <v>7296</v>
      </c>
      <c r="B2" t="s">
        <v>7295</v>
      </c>
      <c r="C2" t="s">
        <v>3849</v>
      </c>
      <c r="D2">
        <v>-2280</v>
      </c>
      <c r="H2" t="s">
        <v>3852</v>
      </c>
      <c r="I2" t="s">
        <v>3854</v>
      </c>
    </row>
    <row r="3" spans="1:17" x14ac:dyDescent="0.3">
      <c r="A3" t="s">
        <v>7296</v>
      </c>
      <c r="B3" t="s">
        <v>7294</v>
      </c>
      <c r="C3" t="s">
        <v>3849</v>
      </c>
      <c r="D3">
        <v>-2280</v>
      </c>
      <c r="H3" t="s">
        <v>3851</v>
      </c>
      <c r="I3" t="s">
        <v>3855</v>
      </c>
    </row>
    <row r="4" spans="1:17" x14ac:dyDescent="0.3">
      <c r="A4" t="s">
        <v>7294</v>
      </c>
      <c r="B4" t="s">
        <v>7293</v>
      </c>
      <c r="C4" t="s">
        <v>3848</v>
      </c>
      <c r="D4">
        <v>-2270</v>
      </c>
      <c r="H4" t="s">
        <v>3861</v>
      </c>
      <c r="I4" t="s">
        <v>3862</v>
      </c>
    </row>
    <row r="5" spans="1:17" x14ac:dyDescent="0.3">
      <c r="A5" t="s">
        <v>7295</v>
      </c>
      <c r="B5" t="s">
        <v>7293</v>
      </c>
      <c r="C5" t="s">
        <v>3848</v>
      </c>
      <c r="D5">
        <v>-2270</v>
      </c>
      <c r="H5" t="s">
        <v>3853</v>
      </c>
      <c r="I5" t="s">
        <v>3858</v>
      </c>
    </row>
    <row r="6" spans="1:17" x14ac:dyDescent="0.3">
      <c r="A6" t="s">
        <v>7293</v>
      </c>
      <c r="B6" t="s">
        <v>7289</v>
      </c>
      <c r="C6" t="s">
        <v>3848</v>
      </c>
      <c r="D6">
        <v>-2268</v>
      </c>
      <c r="H6" t="s">
        <v>3850</v>
      </c>
      <c r="I6" t="s">
        <v>3864</v>
      </c>
    </row>
    <row r="7" spans="1:17" x14ac:dyDescent="0.3">
      <c r="A7" t="s">
        <v>7292</v>
      </c>
      <c r="B7" t="s">
        <v>7289</v>
      </c>
      <c r="C7" t="s">
        <v>3848</v>
      </c>
      <c r="D7">
        <v>-2268</v>
      </c>
      <c r="H7" t="s">
        <v>3848</v>
      </c>
      <c r="I7" t="s">
        <v>3865</v>
      </c>
    </row>
    <row r="8" spans="1:17" x14ac:dyDescent="0.3">
      <c r="A8" t="s">
        <v>7291</v>
      </c>
      <c r="B8" t="s">
        <v>7289</v>
      </c>
      <c r="C8" t="s">
        <v>4686</v>
      </c>
      <c r="D8">
        <v>-2268</v>
      </c>
      <c r="H8" t="s">
        <v>4687</v>
      </c>
      <c r="I8" t="s">
        <v>4688</v>
      </c>
    </row>
    <row r="9" spans="1:17" x14ac:dyDescent="0.3">
      <c r="A9" t="s">
        <v>7289</v>
      </c>
      <c r="B9" t="s">
        <v>7288</v>
      </c>
      <c r="C9" t="s">
        <v>3848</v>
      </c>
      <c r="D9">
        <v>-2189</v>
      </c>
      <c r="H9" t="s">
        <v>3866</v>
      </c>
      <c r="I9" t="s">
        <v>3867</v>
      </c>
      <c r="Q9" t="s">
        <v>3847</v>
      </c>
    </row>
    <row r="10" spans="1:17" x14ac:dyDescent="0.3">
      <c r="A10" t="s">
        <v>7290</v>
      </c>
      <c r="B10" t="s">
        <v>7288</v>
      </c>
      <c r="C10" t="s">
        <v>4686</v>
      </c>
      <c r="D10">
        <v>-2189</v>
      </c>
      <c r="H10" t="s">
        <v>3856</v>
      </c>
      <c r="I10" t="s">
        <v>3857</v>
      </c>
    </row>
    <row r="11" spans="1:17" x14ac:dyDescent="0.3">
      <c r="A11" t="s">
        <v>5519</v>
      </c>
      <c r="B11" t="s">
        <v>5518</v>
      </c>
      <c r="C11" t="s">
        <v>3849</v>
      </c>
      <c r="D11">
        <v>-2184</v>
      </c>
      <c r="H11" t="s">
        <v>3859</v>
      </c>
      <c r="I11" t="s">
        <v>3860</v>
      </c>
    </row>
    <row r="12" spans="1:17" x14ac:dyDescent="0.3">
      <c r="A12" t="s">
        <v>7288</v>
      </c>
      <c r="B12" t="s">
        <v>7287</v>
      </c>
      <c r="C12" t="s">
        <v>3849</v>
      </c>
      <c r="D12">
        <v>-2169</v>
      </c>
      <c r="H12" t="s">
        <v>4686</v>
      </c>
      <c r="I12" t="s">
        <v>4689</v>
      </c>
    </row>
    <row r="13" spans="1:17" x14ac:dyDescent="0.3">
      <c r="A13" t="s">
        <v>7288</v>
      </c>
      <c r="B13" t="s">
        <v>7281</v>
      </c>
      <c r="C13" t="s">
        <v>3849</v>
      </c>
      <c r="D13">
        <v>-2169</v>
      </c>
    </row>
    <row r="14" spans="1:17" x14ac:dyDescent="0.3">
      <c r="A14" t="s">
        <v>7287</v>
      </c>
      <c r="B14" t="s">
        <v>7286</v>
      </c>
      <c r="C14" t="s">
        <v>3849</v>
      </c>
      <c r="D14">
        <v>-2152</v>
      </c>
    </row>
    <row r="15" spans="1:17" x14ac:dyDescent="0.3">
      <c r="A15" t="s">
        <v>7287</v>
      </c>
      <c r="B15" t="s">
        <v>7279</v>
      </c>
      <c r="C15" t="s">
        <v>4686</v>
      </c>
      <c r="D15">
        <v>-2152</v>
      </c>
    </row>
    <row r="16" spans="1:17" x14ac:dyDescent="0.3">
      <c r="A16" t="s">
        <v>7290</v>
      </c>
      <c r="B16" t="s">
        <v>7279</v>
      </c>
      <c r="C16" t="s">
        <v>4686</v>
      </c>
      <c r="D16">
        <v>-2152</v>
      </c>
    </row>
    <row r="17" spans="1:4" x14ac:dyDescent="0.3">
      <c r="A17" t="s">
        <v>5519</v>
      </c>
      <c r="B17" t="s">
        <v>5517</v>
      </c>
      <c r="C17" t="s">
        <v>3849</v>
      </c>
      <c r="D17">
        <v>-2133</v>
      </c>
    </row>
    <row r="18" spans="1:4" x14ac:dyDescent="0.3">
      <c r="A18" t="s">
        <v>7286</v>
      </c>
      <c r="B18" t="s">
        <v>7284</v>
      </c>
      <c r="C18" t="s">
        <v>3848</v>
      </c>
      <c r="D18">
        <v>-2082</v>
      </c>
    </row>
    <row r="19" spans="1:4" x14ac:dyDescent="0.3">
      <c r="A19" t="s">
        <v>7285</v>
      </c>
      <c r="B19" t="s">
        <v>7284</v>
      </c>
      <c r="C19" t="s">
        <v>3848</v>
      </c>
      <c r="D19">
        <v>-2082</v>
      </c>
    </row>
    <row r="20" spans="1:4" x14ac:dyDescent="0.3">
      <c r="A20" t="s">
        <v>7284</v>
      </c>
      <c r="B20" t="s">
        <v>7283</v>
      </c>
      <c r="C20" t="s">
        <v>3849</v>
      </c>
      <c r="D20">
        <v>-2055</v>
      </c>
    </row>
    <row r="21" spans="1:4" x14ac:dyDescent="0.3">
      <c r="A21" t="s">
        <v>7284</v>
      </c>
      <c r="B21" t="s">
        <v>7282</v>
      </c>
      <c r="C21" t="s">
        <v>3849</v>
      </c>
      <c r="D21">
        <v>-2055</v>
      </c>
    </row>
    <row r="22" spans="1:4" x14ac:dyDescent="0.3">
      <c r="A22" t="s">
        <v>7283</v>
      </c>
      <c r="B22" t="s">
        <v>7280</v>
      </c>
      <c r="C22" t="s">
        <v>3848</v>
      </c>
      <c r="D22">
        <v>-2049</v>
      </c>
    </row>
    <row r="23" spans="1:4" x14ac:dyDescent="0.3">
      <c r="A23" t="s">
        <v>7282</v>
      </c>
      <c r="B23" t="s">
        <v>7280</v>
      </c>
      <c r="C23" t="s">
        <v>3848</v>
      </c>
      <c r="D23">
        <v>-2049</v>
      </c>
    </row>
    <row r="24" spans="1:4" x14ac:dyDescent="0.3">
      <c r="A24" t="s">
        <v>7280</v>
      </c>
      <c r="B24" t="s">
        <v>7278</v>
      </c>
      <c r="C24" t="s">
        <v>3848</v>
      </c>
      <c r="D24">
        <v>-2044</v>
      </c>
    </row>
    <row r="25" spans="1:4" x14ac:dyDescent="0.3">
      <c r="A25" t="s">
        <v>7281</v>
      </c>
      <c r="B25" t="s">
        <v>7278</v>
      </c>
      <c r="C25" t="s">
        <v>3848</v>
      </c>
      <c r="D25">
        <v>-2044</v>
      </c>
    </row>
    <row r="26" spans="1:4" x14ac:dyDescent="0.3">
      <c r="A26" t="s">
        <v>5517</v>
      </c>
      <c r="B26" t="s">
        <v>5516</v>
      </c>
      <c r="C26" t="s">
        <v>3848</v>
      </c>
      <c r="D26">
        <v>-2037</v>
      </c>
    </row>
    <row r="27" spans="1:4" x14ac:dyDescent="0.3">
      <c r="A27" t="s">
        <v>5518</v>
      </c>
      <c r="B27" t="s">
        <v>5516</v>
      </c>
      <c r="C27" t="s">
        <v>3848</v>
      </c>
      <c r="D27">
        <v>-2037</v>
      </c>
    </row>
    <row r="28" spans="1:4" x14ac:dyDescent="0.3">
      <c r="A28" t="s">
        <v>7279</v>
      </c>
      <c r="B28" t="s">
        <v>7277</v>
      </c>
      <c r="C28" t="s">
        <v>4686</v>
      </c>
      <c r="D28">
        <v>-2032</v>
      </c>
    </row>
    <row r="29" spans="1:4" x14ac:dyDescent="0.3">
      <c r="A29" t="s">
        <v>7278</v>
      </c>
      <c r="B29" t="s">
        <v>7277</v>
      </c>
      <c r="C29" t="s">
        <v>3848</v>
      </c>
      <c r="D29">
        <v>-2032</v>
      </c>
    </row>
    <row r="30" spans="1:4" x14ac:dyDescent="0.3">
      <c r="A30" t="s">
        <v>7277</v>
      </c>
      <c r="B30" t="s">
        <v>7276</v>
      </c>
      <c r="C30" t="s">
        <v>3849</v>
      </c>
      <c r="D30">
        <v>-1975</v>
      </c>
    </row>
    <row r="31" spans="1:4" x14ac:dyDescent="0.3">
      <c r="A31" t="s">
        <v>7277</v>
      </c>
      <c r="B31" t="s">
        <v>7264</v>
      </c>
      <c r="C31" t="s">
        <v>3849</v>
      </c>
      <c r="D31">
        <v>-1975</v>
      </c>
    </row>
    <row r="32" spans="1:4" x14ac:dyDescent="0.3">
      <c r="A32" t="s">
        <v>7276</v>
      </c>
      <c r="B32" t="s">
        <v>7274</v>
      </c>
      <c r="C32" t="s">
        <v>3849</v>
      </c>
      <c r="D32">
        <v>-1953</v>
      </c>
    </row>
    <row r="33" spans="1:4" x14ac:dyDescent="0.3">
      <c r="A33" t="s">
        <v>7276</v>
      </c>
      <c r="B33" t="s">
        <v>7275</v>
      </c>
      <c r="C33" t="s">
        <v>3849</v>
      </c>
      <c r="D33">
        <v>-1953</v>
      </c>
    </row>
    <row r="34" spans="1:4" x14ac:dyDescent="0.3">
      <c r="A34" t="s">
        <v>7279</v>
      </c>
      <c r="B34" t="s">
        <v>7260</v>
      </c>
      <c r="C34" t="s">
        <v>4686</v>
      </c>
      <c r="D34">
        <v>-1939</v>
      </c>
    </row>
    <row r="35" spans="1:4" x14ac:dyDescent="0.3">
      <c r="A35" t="s">
        <v>7274</v>
      </c>
      <c r="B35" t="s">
        <v>7273</v>
      </c>
      <c r="C35" t="s">
        <v>3849</v>
      </c>
      <c r="D35">
        <v>-1939</v>
      </c>
    </row>
    <row r="36" spans="1:4" x14ac:dyDescent="0.3">
      <c r="A36" t="s">
        <v>7274</v>
      </c>
      <c r="B36" t="s">
        <v>7260</v>
      </c>
      <c r="C36" t="s">
        <v>4686</v>
      </c>
      <c r="D36">
        <v>-1939</v>
      </c>
    </row>
    <row r="37" spans="1:4" x14ac:dyDescent="0.3">
      <c r="A37" t="s">
        <v>7273</v>
      </c>
      <c r="B37" t="s">
        <v>7269</v>
      </c>
      <c r="C37" t="s">
        <v>3850</v>
      </c>
      <c r="D37">
        <v>-1938</v>
      </c>
    </row>
    <row r="38" spans="1:4" x14ac:dyDescent="0.3">
      <c r="A38" t="s">
        <v>7291</v>
      </c>
      <c r="B38" t="s">
        <v>7268</v>
      </c>
      <c r="C38" t="s">
        <v>3849</v>
      </c>
      <c r="D38">
        <v>-1900</v>
      </c>
    </row>
    <row r="39" spans="1:4" x14ac:dyDescent="0.3">
      <c r="A39" t="s">
        <v>7275</v>
      </c>
      <c r="B39" t="s">
        <v>7272</v>
      </c>
      <c r="C39" t="s">
        <v>3849</v>
      </c>
      <c r="D39">
        <v>-1858</v>
      </c>
    </row>
    <row r="40" spans="1:4" x14ac:dyDescent="0.3">
      <c r="A40" t="s">
        <v>7275</v>
      </c>
      <c r="B40" t="s">
        <v>7270</v>
      </c>
      <c r="C40" t="s">
        <v>3849</v>
      </c>
      <c r="D40">
        <v>-1858</v>
      </c>
    </row>
    <row r="41" spans="1:4" x14ac:dyDescent="0.3">
      <c r="A41" t="s">
        <v>7272</v>
      </c>
      <c r="B41" t="s">
        <v>7271</v>
      </c>
      <c r="C41" t="s">
        <v>3849</v>
      </c>
      <c r="D41">
        <v>-1830</v>
      </c>
    </row>
    <row r="42" spans="1:4" x14ac:dyDescent="0.3">
      <c r="A42" t="s">
        <v>7272</v>
      </c>
      <c r="B42" t="s">
        <v>7267</v>
      </c>
      <c r="C42" t="s">
        <v>3849</v>
      </c>
      <c r="D42">
        <v>-1830</v>
      </c>
    </row>
    <row r="43" spans="1:4" x14ac:dyDescent="0.3">
      <c r="A43" t="s">
        <v>5516</v>
      </c>
      <c r="B43" t="s">
        <v>5509</v>
      </c>
      <c r="C43" t="s">
        <v>3849</v>
      </c>
      <c r="D43">
        <v>-1785</v>
      </c>
    </row>
    <row r="44" spans="1:4" x14ac:dyDescent="0.3">
      <c r="A44" t="s">
        <v>5516</v>
      </c>
      <c r="B44" t="s">
        <v>5515</v>
      </c>
      <c r="C44" t="s">
        <v>3849</v>
      </c>
      <c r="D44">
        <v>-1785</v>
      </c>
    </row>
    <row r="45" spans="1:4" x14ac:dyDescent="0.3">
      <c r="A45" t="s">
        <v>7271</v>
      </c>
      <c r="B45" t="s">
        <v>7266</v>
      </c>
      <c r="C45" t="s">
        <v>3848</v>
      </c>
      <c r="D45">
        <v>-1729</v>
      </c>
    </row>
    <row r="46" spans="1:4" x14ac:dyDescent="0.3">
      <c r="A46" t="s">
        <v>7270</v>
      </c>
      <c r="B46" t="s">
        <v>7266</v>
      </c>
      <c r="C46" t="s">
        <v>3848</v>
      </c>
      <c r="D46">
        <v>-1729</v>
      </c>
    </row>
    <row r="47" spans="1:4" x14ac:dyDescent="0.3">
      <c r="A47" t="s">
        <v>7267</v>
      </c>
      <c r="B47" t="s">
        <v>7265</v>
      </c>
      <c r="C47" t="s">
        <v>3848</v>
      </c>
      <c r="D47">
        <v>-1710</v>
      </c>
    </row>
    <row r="48" spans="1:4" x14ac:dyDescent="0.3">
      <c r="A48" t="s">
        <v>7269</v>
      </c>
      <c r="B48" t="s">
        <v>7265</v>
      </c>
      <c r="C48" t="s">
        <v>3848</v>
      </c>
      <c r="D48">
        <v>-1710</v>
      </c>
    </row>
    <row r="49" spans="1:4" x14ac:dyDescent="0.3">
      <c r="A49" t="s">
        <v>7268</v>
      </c>
      <c r="B49" t="s">
        <v>7265</v>
      </c>
      <c r="C49" t="s">
        <v>3848</v>
      </c>
      <c r="D49">
        <v>-1710</v>
      </c>
    </row>
    <row r="50" spans="1:4" x14ac:dyDescent="0.3">
      <c r="A50" t="s">
        <v>7264</v>
      </c>
      <c r="B50" t="s">
        <v>7263</v>
      </c>
      <c r="C50" t="s">
        <v>3851</v>
      </c>
      <c r="D50">
        <v>-1698</v>
      </c>
    </row>
    <row r="51" spans="1:4" x14ac:dyDescent="0.3">
      <c r="A51" t="s">
        <v>7265</v>
      </c>
      <c r="B51" t="s">
        <v>7262</v>
      </c>
      <c r="C51" t="s">
        <v>3848</v>
      </c>
      <c r="D51">
        <v>-1698</v>
      </c>
    </row>
    <row r="52" spans="1:4" x14ac:dyDescent="0.3">
      <c r="A52" t="s">
        <v>7266</v>
      </c>
      <c r="B52" t="s">
        <v>7262</v>
      </c>
      <c r="C52" t="s">
        <v>3848</v>
      </c>
      <c r="D52">
        <v>-1698</v>
      </c>
    </row>
    <row r="53" spans="1:4" x14ac:dyDescent="0.3">
      <c r="A53" t="s">
        <v>7263</v>
      </c>
      <c r="B53" t="s">
        <v>7259</v>
      </c>
      <c r="C53" t="s">
        <v>3852</v>
      </c>
      <c r="D53">
        <v>-1685</v>
      </c>
    </row>
    <row r="54" spans="1:4" x14ac:dyDescent="0.3">
      <c r="A54" t="s">
        <v>7262</v>
      </c>
      <c r="B54" t="s">
        <v>7261</v>
      </c>
      <c r="C54" t="s">
        <v>3849</v>
      </c>
      <c r="D54">
        <v>-1660</v>
      </c>
    </row>
    <row r="55" spans="1:4" x14ac:dyDescent="0.3">
      <c r="A55" t="s">
        <v>7262</v>
      </c>
      <c r="B55" t="s">
        <v>7257</v>
      </c>
      <c r="C55" t="s">
        <v>3849</v>
      </c>
      <c r="D55">
        <v>-1660</v>
      </c>
    </row>
    <row r="56" spans="1:4" x14ac:dyDescent="0.3">
      <c r="A56" t="s">
        <v>5515</v>
      </c>
      <c r="B56" t="s">
        <v>5512</v>
      </c>
      <c r="C56" t="s">
        <v>3849</v>
      </c>
      <c r="D56">
        <v>-1655</v>
      </c>
    </row>
    <row r="57" spans="1:4" x14ac:dyDescent="0.3">
      <c r="A57" t="s">
        <v>5515</v>
      </c>
      <c r="B57" t="s">
        <v>5511</v>
      </c>
      <c r="C57" t="s">
        <v>3849</v>
      </c>
      <c r="D57">
        <v>-1655</v>
      </c>
    </row>
    <row r="58" spans="1:4" x14ac:dyDescent="0.3">
      <c r="A58" t="s">
        <v>5511</v>
      </c>
      <c r="B58" t="s">
        <v>5510</v>
      </c>
      <c r="C58" t="s">
        <v>3848</v>
      </c>
      <c r="D58">
        <v>-1600</v>
      </c>
    </row>
    <row r="59" spans="1:4" x14ac:dyDescent="0.3">
      <c r="A59" t="s">
        <v>5512</v>
      </c>
      <c r="B59" t="s">
        <v>5510</v>
      </c>
      <c r="C59" t="s">
        <v>3848</v>
      </c>
      <c r="D59">
        <v>-1600</v>
      </c>
    </row>
    <row r="60" spans="1:4" x14ac:dyDescent="0.3">
      <c r="A60" t="s">
        <v>5514</v>
      </c>
      <c r="B60" t="s">
        <v>5506</v>
      </c>
      <c r="C60" t="s">
        <v>3848</v>
      </c>
      <c r="D60">
        <v>-1566</v>
      </c>
    </row>
    <row r="61" spans="1:4" x14ac:dyDescent="0.3">
      <c r="A61" t="s">
        <v>5513</v>
      </c>
      <c r="B61" t="s">
        <v>5506</v>
      </c>
      <c r="C61" t="s">
        <v>3848</v>
      </c>
      <c r="D61">
        <v>-1566</v>
      </c>
    </row>
    <row r="62" spans="1:4" x14ac:dyDescent="0.3">
      <c r="A62" t="s">
        <v>5722</v>
      </c>
      <c r="B62" t="s">
        <v>5721</v>
      </c>
      <c r="C62" t="s">
        <v>3850</v>
      </c>
      <c r="D62">
        <v>-1556</v>
      </c>
    </row>
    <row r="63" spans="1:4" x14ac:dyDescent="0.3">
      <c r="A63" t="s">
        <v>5509</v>
      </c>
      <c r="B63" t="s">
        <v>5505</v>
      </c>
      <c r="C63" t="s">
        <v>3848</v>
      </c>
      <c r="D63">
        <v>-1550</v>
      </c>
    </row>
    <row r="64" spans="1:4" x14ac:dyDescent="0.3">
      <c r="A64" t="s">
        <v>5510</v>
      </c>
      <c r="B64" t="s">
        <v>5505</v>
      </c>
      <c r="C64" t="s">
        <v>3848</v>
      </c>
      <c r="D64">
        <v>-1550</v>
      </c>
    </row>
    <row r="65" spans="1:4" x14ac:dyDescent="0.3">
      <c r="A65" t="s">
        <v>7261</v>
      </c>
      <c r="B65" t="s">
        <v>7256</v>
      </c>
      <c r="C65" t="s">
        <v>4687</v>
      </c>
      <c r="D65">
        <v>-1525</v>
      </c>
    </row>
    <row r="66" spans="1:4" x14ac:dyDescent="0.3">
      <c r="A66" t="s">
        <v>5506</v>
      </c>
      <c r="B66" t="s">
        <v>5508</v>
      </c>
      <c r="C66" t="s">
        <v>3851</v>
      </c>
      <c r="D66">
        <v>-1525</v>
      </c>
    </row>
    <row r="67" spans="1:4" x14ac:dyDescent="0.3">
      <c r="A67" t="s">
        <v>6031</v>
      </c>
      <c r="B67" t="s">
        <v>6029</v>
      </c>
      <c r="C67" t="s">
        <v>3859</v>
      </c>
      <c r="D67">
        <v>-1500</v>
      </c>
    </row>
    <row r="68" spans="1:4" x14ac:dyDescent="0.3">
      <c r="A68" t="s">
        <v>7259</v>
      </c>
      <c r="B68" t="s">
        <v>7258</v>
      </c>
      <c r="C68" t="s">
        <v>3851</v>
      </c>
      <c r="D68">
        <v>-1471</v>
      </c>
    </row>
    <row r="69" spans="1:4" x14ac:dyDescent="0.3">
      <c r="A69" t="s">
        <v>7256</v>
      </c>
      <c r="B69" t="s">
        <v>7243</v>
      </c>
      <c r="C69" t="s">
        <v>3848</v>
      </c>
      <c r="D69">
        <v>-1459</v>
      </c>
    </row>
    <row r="70" spans="1:4" x14ac:dyDescent="0.3">
      <c r="A70" t="s">
        <v>7257</v>
      </c>
      <c r="B70" t="s">
        <v>7243</v>
      </c>
      <c r="C70" t="s">
        <v>3848</v>
      </c>
      <c r="D70">
        <v>-1459</v>
      </c>
    </row>
    <row r="71" spans="1:4" x14ac:dyDescent="0.3">
      <c r="A71" t="s">
        <v>7260</v>
      </c>
      <c r="B71" t="s">
        <v>7249</v>
      </c>
      <c r="C71" t="s">
        <v>4687</v>
      </c>
      <c r="D71">
        <v>-1410</v>
      </c>
    </row>
    <row r="72" spans="1:4" x14ac:dyDescent="0.3">
      <c r="A72" t="s">
        <v>7255</v>
      </c>
      <c r="B72" t="s">
        <v>7248</v>
      </c>
      <c r="C72" t="s">
        <v>3848</v>
      </c>
      <c r="D72">
        <v>-1400</v>
      </c>
    </row>
    <row r="73" spans="1:4" x14ac:dyDescent="0.3">
      <c r="A73" t="s">
        <v>7254</v>
      </c>
      <c r="B73" t="s">
        <v>7248</v>
      </c>
      <c r="C73" t="s">
        <v>3848</v>
      </c>
      <c r="D73">
        <v>-1400</v>
      </c>
    </row>
    <row r="74" spans="1:4" x14ac:dyDescent="0.3">
      <c r="A74" t="s">
        <v>7258</v>
      </c>
      <c r="B74" t="s">
        <v>5575</v>
      </c>
      <c r="C74" t="s">
        <v>3852</v>
      </c>
      <c r="D74">
        <v>-1353</v>
      </c>
    </row>
    <row r="75" spans="1:4" x14ac:dyDescent="0.3">
      <c r="A75" t="s">
        <v>7253</v>
      </c>
      <c r="B75" t="s">
        <v>7252</v>
      </c>
      <c r="C75" t="s">
        <v>3849</v>
      </c>
      <c r="D75">
        <v>-1342</v>
      </c>
    </row>
    <row r="76" spans="1:4" x14ac:dyDescent="0.3">
      <c r="A76" t="s">
        <v>7253</v>
      </c>
      <c r="B76" t="s">
        <v>7242</v>
      </c>
      <c r="C76" t="s">
        <v>3849</v>
      </c>
      <c r="D76">
        <v>-1342</v>
      </c>
    </row>
    <row r="77" spans="1:4" x14ac:dyDescent="0.3">
      <c r="A77" t="s">
        <v>7252</v>
      </c>
      <c r="B77" t="s">
        <v>7251</v>
      </c>
      <c r="C77" t="s">
        <v>3853</v>
      </c>
      <c r="D77">
        <v>-1321</v>
      </c>
    </row>
    <row r="78" spans="1:4" x14ac:dyDescent="0.3">
      <c r="A78" t="s">
        <v>7248</v>
      </c>
      <c r="B78" t="s">
        <v>7220</v>
      </c>
      <c r="C78" t="s">
        <v>3849</v>
      </c>
      <c r="D78">
        <v>-1100</v>
      </c>
    </row>
    <row r="79" spans="1:4" x14ac:dyDescent="0.3">
      <c r="A79" t="s">
        <v>5505</v>
      </c>
      <c r="B79" t="s">
        <v>5503</v>
      </c>
      <c r="C79" t="s">
        <v>3849</v>
      </c>
      <c r="D79">
        <v>-1079</v>
      </c>
    </row>
    <row r="80" spans="1:4" x14ac:dyDescent="0.3">
      <c r="A80" t="s">
        <v>5505</v>
      </c>
      <c r="B80" t="s">
        <v>5504</v>
      </c>
      <c r="C80" t="s">
        <v>3849</v>
      </c>
      <c r="D80">
        <v>-1079</v>
      </c>
    </row>
    <row r="81" spans="1:4" x14ac:dyDescent="0.3">
      <c r="A81" t="s">
        <v>5508</v>
      </c>
      <c r="B81" t="s">
        <v>5507</v>
      </c>
      <c r="C81" t="s">
        <v>3856</v>
      </c>
      <c r="D81">
        <v>-1079</v>
      </c>
    </row>
    <row r="82" spans="1:4" x14ac:dyDescent="0.3">
      <c r="A82" t="s">
        <v>7248</v>
      </c>
      <c r="B82" t="s">
        <v>7219</v>
      </c>
      <c r="C82" t="s">
        <v>3849</v>
      </c>
      <c r="D82">
        <v>-1074</v>
      </c>
    </row>
    <row r="83" spans="1:4" x14ac:dyDescent="0.3">
      <c r="A83" t="s">
        <v>5721</v>
      </c>
      <c r="B83" t="s">
        <v>5720</v>
      </c>
      <c r="C83" t="s">
        <v>3850</v>
      </c>
      <c r="D83">
        <v>-1045</v>
      </c>
    </row>
    <row r="84" spans="1:4" x14ac:dyDescent="0.3">
      <c r="A84" t="s">
        <v>5507</v>
      </c>
      <c r="B84" t="s">
        <v>5493</v>
      </c>
      <c r="C84" t="s">
        <v>3852</v>
      </c>
      <c r="D84">
        <v>-1020</v>
      </c>
    </row>
    <row r="85" spans="1:4" x14ac:dyDescent="0.3">
      <c r="A85" t="s">
        <v>5542</v>
      </c>
      <c r="B85" t="s">
        <v>5549</v>
      </c>
      <c r="C85" t="s">
        <v>3849</v>
      </c>
      <c r="D85">
        <v>-1000</v>
      </c>
    </row>
    <row r="86" spans="1:4" x14ac:dyDescent="0.3">
      <c r="A86" t="s">
        <v>5542</v>
      </c>
      <c r="B86" t="s">
        <v>5540</v>
      </c>
      <c r="C86" t="s">
        <v>3849</v>
      </c>
      <c r="D86">
        <v>-1000</v>
      </c>
    </row>
    <row r="87" spans="1:4" x14ac:dyDescent="0.3">
      <c r="A87" t="s">
        <v>5542</v>
      </c>
      <c r="B87" t="s">
        <v>5284</v>
      </c>
      <c r="C87" t="s">
        <v>3849</v>
      </c>
      <c r="D87">
        <v>-1000</v>
      </c>
    </row>
    <row r="88" spans="1:4" x14ac:dyDescent="0.3">
      <c r="A88" t="s">
        <v>5542</v>
      </c>
      <c r="B88" t="s">
        <v>5547</v>
      </c>
      <c r="C88" t="s">
        <v>3849</v>
      </c>
      <c r="D88">
        <v>-1000</v>
      </c>
    </row>
    <row r="89" spans="1:4" x14ac:dyDescent="0.3">
      <c r="A89" t="s">
        <v>5503</v>
      </c>
      <c r="B89" t="s">
        <v>5502</v>
      </c>
      <c r="C89" t="s">
        <v>3848</v>
      </c>
      <c r="D89">
        <v>-942</v>
      </c>
    </row>
    <row r="90" spans="1:4" x14ac:dyDescent="0.3">
      <c r="A90" t="s">
        <v>5504</v>
      </c>
      <c r="B90" t="s">
        <v>5502</v>
      </c>
      <c r="C90" t="s">
        <v>3848</v>
      </c>
      <c r="D90">
        <v>-942</v>
      </c>
    </row>
    <row r="91" spans="1:4" x14ac:dyDescent="0.3">
      <c r="A91" t="s">
        <v>7246</v>
      </c>
      <c r="B91" t="s">
        <v>7240</v>
      </c>
      <c r="C91" t="s">
        <v>3849</v>
      </c>
      <c r="D91">
        <v>-930</v>
      </c>
    </row>
    <row r="92" spans="1:4" x14ac:dyDescent="0.3">
      <c r="A92" t="s">
        <v>7246</v>
      </c>
      <c r="B92" t="s">
        <v>7238</v>
      </c>
      <c r="C92" t="s">
        <v>3849</v>
      </c>
      <c r="D92">
        <v>-930</v>
      </c>
    </row>
    <row r="93" spans="1:4" x14ac:dyDescent="0.3">
      <c r="A93" t="s">
        <v>7248</v>
      </c>
      <c r="B93" t="s">
        <v>7214</v>
      </c>
      <c r="C93" t="s">
        <v>3849</v>
      </c>
      <c r="D93">
        <v>-930</v>
      </c>
    </row>
    <row r="94" spans="1:4" x14ac:dyDescent="0.3">
      <c r="A94" t="s">
        <v>7247</v>
      </c>
      <c r="B94" t="s">
        <v>7241</v>
      </c>
      <c r="C94" t="s">
        <v>4687</v>
      </c>
      <c r="D94">
        <v>-859</v>
      </c>
    </row>
    <row r="95" spans="1:4" x14ac:dyDescent="0.3">
      <c r="A95" t="s">
        <v>5502</v>
      </c>
      <c r="B95" t="s">
        <v>5501</v>
      </c>
      <c r="C95" t="s">
        <v>3849</v>
      </c>
      <c r="D95">
        <v>-818</v>
      </c>
    </row>
    <row r="96" spans="1:4" x14ac:dyDescent="0.3">
      <c r="A96" t="s">
        <v>5502</v>
      </c>
      <c r="B96" t="s">
        <v>5495</v>
      </c>
      <c r="C96" t="s">
        <v>3849</v>
      </c>
      <c r="D96">
        <v>-818</v>
      </c>
    </row>
    <row r="97" spans="1:4" x14ac:dyDescent="0.3">
      <c r="A97" t="s">
        <v>6483</v>
      </c>
      <c r="B97" t="s">
        <v>6489</v>
      </c>
      <c r="C97" t="s">
        <v>3849</v>
      </c>
      <c r="D97">
        <v>-800</v>
      </c>
    </row>
    <row r="98" spans="1:4" x14ac:dyDescent="0.3">
      <c r="A98" t="s">
        <v>7248</v>
      </c>
      <c r="B98" t="s">
        <v>7221</v>
      </c>
      <c r="C98" t="s">
        <v>3849</v>
      </c>
      <c r="D98">
        <v>-776</v>
      </c>
    </row>
    <row r="99" spans="1:4" x14ac:dyDescent="0.3">
      <c r="A99" t="s">
        <v>5720</v>
      </c>
      <c r="B99" t="s">
        <v>5698</v>
      </c>
      <c r="C99" t="s">
        <v>3849</v>
      </c>
      <c r="D99">
        <v>-770</v>
      </c>
    </row>
    <row r="100" spans="1:4" x14ac:dyDescent="0.3">
      <c r="A100" t="s">
        <v>5720</v>
      </c>
      <c r="B100" t="s">
        <v>5703</v>
      </c>
      <c r="C100" t="s">
        <v>3849</v>
      </c>
      <c r="D100">
        <v>-770</v>
      </c>
    </row>
    <row r="101" spans="1:4" x14ac:dyDescent="0.3">
      <c r="A101" t="s">
        <v>5720</v>
      </c>
      <c r="B101" t="s">
        <v>5711</v>
      </c>
      <c r="C101" t="s">
        <v>3849</v>
      </c>
      <c r="D101">
        <v>-770</v>
      </c>
    </row>
    <row r="102" spans="1:4" x14ac:dyDescent="0.3">
      <c r="A102" t="s">
        <v>5720</v>
      </c>
      <c r="B102" t="s">
        <v>5691</v>
      </c>
      <c r="C102" t="s">
        <v>3849</v>
      </c>
      <c r="D102">
        <v>-770</v>
      </c>
    </row>
    <row r="103" spans="1:4" x14ac:dyDescent="0.3">
      <c r="A103" t="s">
        <v>5720</v>
      </c>
      <c r="B103" t="s">
        <v>5699</v>
      </c>
      <c r="C103" t="s">
        <v>3849</v>
      </c>
      <c r="D103">
        <v>-770</v>
      </c>
    </row>
    <row r="104" spans="1:4" x14ac:dyDescent="0.3">
      <c r="A104" t="s">
        <v>5720</v>
      </c>
      <c r="B104" t="s">
        <v>5695</v>
      </c>
      <c r="C104" t="s">
        <v>3849</v>
      </c>
      <c r="D104">
        <v>-770</v>
      </c>
    </row>
    <row r="105" spans="1:4" x14ac:dyDescent="0.3">
      <c r="A105" t="s">
        <v>5720</v>
      </c>
      <c r="B105" t="s">
        <v>5701</v>
      </c>
      <c r="C105" t="s">
        <v>3849</v>
      </c>
      <c r="D105">
        <v>-770</v>
      </c>
    </row>
    <row r="106" spans="1:4" x14ac:dyDescent="0.3">
      <c r="A106" t="s">
        <v>5720</v>
      </c>
      <c r="B106" t="s">
        <v>5708</v>
      </c>
      <c r="C106" t="s">
        <v>3849</v>
      </c>
      <c r="D106">
        <v>-770</v>
      </c>
    </row>
    <row r="107" spans="1:4" x14ac:dyDescent="0.3">
      <c r="A107" t="s">
        <v>5720</v>
      </c>
      <c r="B107" t="s">
        <v>5713</v>
      </c>
      <c r="C107" t="s">
        <v>3849</v>
      </c>
      <c r="D107">
        <v>-770</v>
      </c>
    </row>
    <row r="108" spans="1:4" x14ac:dyDescent="0.3">
      <c r="A108" t="s">
        <v>5720</v>
      </c>
      <c r="B108" t="s">
        <v>5716</v>
      </c>
      <c r="C108" t="s">
        <v>3849</v>
      </c>
      <c r="D108">
        <v>-770</v>
      </c>
    </row>
    <row r="109" spans="1:4" x14ac:dyDescent="0.3">
      <c r="A109" t="s">
        <v>5720</v>
      </c>
      <c r="B109" t="s">
        <v>5717</v>
      </c>
      <c r="C109" t="s">
        <v>3849</v>
      </c>
      <c r="D109">
        <v>-770</v>
      </c>
    </row>
    <row r="110" spans="1:4" x14ac:dyDescent="0.3">
      <c r="A110" t="s">
        <v>5720</v>
      </c>
      <c r="B110" t="s">
        <v>5718</v>
      </c>
      <c r="C110" t="s">
        <v>3849</v>
      </c>
      <c r="D110">
        <v>-770</v>
      </c>
    </row>
    <row r="111" spans="1:4" x14ac:dyDescent="0.3">
      <c r="A111" t="s">
        <v>5720</v>
      </c>
      <c r="B111" t="s">
        <v>5719</v>
      </c>
      <c r="C111" t="s">
        <v>3849</v>
      </c>
      <c r="D111">
        <v>-770</v>
      </c>
    </row>
    <row r="112" spans="1:4" x14ac:dyDescent="0.3">
      <c r="A112" t="s">
        <v>5720</v>
      </c>
      <c r="B112" t="s">
        <v>5715</v>
      </c>
      <c r="C112" t="s">
        <v>3849</v>
      </c>
      <c r="D112">
        <v>-770</v>
      </c>
    </row>
    <row r="113" spans="1:4" x14ac:dyDescent="0.3">
      <c r="A113" t="s">
        <v>7249</v>
      </c>
      <c r="B113" t="s">
        <v>7234</v>
      </c>
      <c r="C113" t="s">
        <v>4687</v>
      </c>
      <c r="D113">
        <v>-750</v>
      </c>
    </row>
    <row r="114" spans="1:4" x14ac:dyDescent="0.3">
      <c r="A114" t="s">
        <v>5501</v>
      </c>
      <c r="B114" t="s">
        <v>5498</v>
      </c>
      <c r="C114" t="s">
        <v>3849</v>
      </c>
      <c r="D114">
        <v>-747</v>
      </c>
    </row>
    <row r="115" spans="1:4" x14ac:dyDescent="0.3">
      <c r="A115" t="s">
        <v>5501</v>
      </c>
      <c r="B115" t="s">
        <v>5499</v>
      </c>
      <c r="C115" t="s">
        <v>3849</v>
      </c>
      <c r="D115">
        <v>-747</v>
      </c>
    </row>
    <row r="116" spans="1:4" x14ac:dyDescent="0.3">
      <c r="A116" t="s">
        <v>5501</v>
      </c>
      <c r="B116" t="s">
        <v>5500</v>
      </c>
      <c r="C116" t="s">
        <v>3849</v>
      </c>
      <c r="D116">
        <v>-747</v>
      </c>
    </row>
    <row r="117" spans="1:4" x14ac:dyDescent="0.3">
      <c r="A117" t="s">
        <v>5498</v>
      </c>
      <c r="B117" t="s">
        <v>5497</v>
      </c>
      <c r="C117" t="s">
        <v>3849</v>
      </c>
      <c r="D117">
        <v>-727</v>
      </c>
    </row>
    <row r="118" spans="1:4" x14ac:dyDescent="0.3">
      <c r="A118" t="s">
        <v>5498</v>
      </c>
      <c r="B118" t="s">
        <v>5494</v>
      </c>
      <c r="C118" t="s">
        <v>3849</v>
      </c>
      <c r="D118">
        <v>-727</v>
      </c>
    </row>
    <row r="119" spans="1:4" x14ac:dyDescent="0.3">
      <c r="A119" t="s">
        <v>5499</v>
      </c>
      <c r="B119" t="s">
        <v>5496</v>
      </c>
      <c r="C119" t="s">
        <v>3848</v>
      </c>
      <c r="D119">
        <v>-727</v>
      </c>
    </row>
    <row r="120" spans="1:4" x14ac:dyDescent="0.3">
      <c r="A120" t="s">
        <v>5500</v>
      </c>
      <c r="B120" t="s">
        <v>5496</v>
      </c>
      <c r="C120" t="s">
        <v>3848</v>
      </c>
      <c r="D120">
        <v>-727</v>
      </c>
    </row>
    <row r="121" spans="1:4" x14ac:dyDescent="0.3">
      <c r="A121" t="s">
        <v>7244</v>
      </c>
      <c r="B121" t="s">
        <v>7239</v>
      </c>
      <c r="C121" t="s">
        <v>4687</v>
      </c>
      <c r="D121">
        <v>-723</v>
      </c>
    </row>
    <row r="122" spans="1:4" x14ac:dyDescent="0.3">
      <c r="A122" t="s">
        <v>7243</v>
      </c>
      <c r="B122" t="s">
        <v>7237</v>
      </c>
      <c r="C122" t="s">
        <v>4687</v>
      </c>
      <c r="D122">
        <v>-723</v>
      </c>
    </row>
    <row r="123" spans="1:4" x14ac:dyDescent="0.3">
      <c r="A123" t="s">
        <v>5497</v>
      </c>
      <c r="B123" t="s">
        <v>5492</v>
      </c>
      <c r="C123" t="s">
        <v>3848</v>
      </c>
      <c r="D123">
        <v>-719</v>
      </c>
    </row>
    <row r="124" spans="1:4" x14ac:dyDescent="0.3">
      <c r="A124" t="s">
        <v>5496</v>
      </c>
      <c r="B124" t="s">
        <v>5492</v>
      </c>
      <c r="C124" t="s">
        <v>3848</v>
      </c>
      <c r="D124">
        <v>-719</v>
      </c>
    </row>
    <row r="125" spans="1:4" x14ac:dyDescent="0.3">
      <c r="A125" t="s">
        <v>5493</v>
      </c>
      <c r="B125" t="s">
        <v>5491</v>
      </c>
      <c r="C125" t="s">
        <v>3851</v>
      </c>
      <c r="D125">
        <v>-716</v>
      </c>
    </row>
    <row r="126" spans="1:4" x14ac:dyDescent="0.3">
      <c r="A126" t="s">
        <v>5492</v>
      </c>
      <c r="B126" t="s">
        <v>5490</v>
      </c>
      <c r="C126" t="s">
        <v>3848</v>
      </c>
      <c r="D126">
        <v>-716</v>
      </c>
    </row>
    <row r="127" spans="1:4" x14ac:dyDescent="0.3">
      <c r="A127" t="s">
        <v>5495</v>
      </c>
      <c r="B127" t="s">
        <v>5490</v>
      </c>
      <c r="C127" t="s">
        <v>3848</v>
      </c>
      <c r="D127">
        <v>-716</v>
      </c>
    </row>
    <row r="128" spans="1:4" x14ac:dyDescent="0.3">
      <c r="A128" t="s">
        <v>5494</v>
      </c>
      <c r="B128" t="s">
        <v>5490</v>
      </c>
      <c r="C128" t="s">
        <v>3848</v>
      </c>
      <c r="D128">
        <v>-716</v>
      </c>
    </row>
    <row r="129" spans="1:4" x14ac:dyDescent="0.3">
      <c r="A129" t="s">
        <v>5102</v>
      </c>
      <c r="B129" t="s">
        <v>5100</v>
      </c>
      <c r="C129" t="s">
        <v>3850</v>
      </c>
      <c r="D129">
        <v>-700</v>
      </c>
    </row>
    <row r="130" spans="1:4" x14ac:dyDescent="0.3">
      <c r="A130" t="s">
        <v>7236</v>
      </c>
      <c r="B130" t="s">
        <v>7225</v>
      </c>
      <c r="C130" t="s">
        <v>3850</v>
      </c>
      <c r="D130">
        <v>-687</v>
      </c>
    </row>
    <row r="131" spans="1:4" x14ac:dyDescent="0.3">
      <c r="A131" t="s">
        <v>7237</v>
      </c>
      <c r="B131" t="s">
        <v>7235</v>
      </c>
      <c r="C131" t="s">
        <v>4687</v>
      </c>
      <c r="D131">
        <v>-668</v>
      </c>
    </row>
    <row r="132" spans="1:4" x14ac:dyDescent="0.3">
      <c r="A132" t="s">
        <v>5490</v>
      </c>
      <c r="B132" t="s">
        <v>5489</v>
      </c>
      <c r="C132" t="s">
        <v>3851</v>
      </c>
      <c r="D132">
        <v>-666</v>
      </c>
    </row>
    <row r="133" spans="1:4" x14ac:dyDescent="0.3">
      <c r="A133" t="s">
        <v>5491</v>
      </c>
      <c r="B133" t="s">
        <v>5482</v>
      </c>
      <c r="C133" t="s">
        <v>3852</v>
      </c>
      <c r="D133">
        <v>-666</v>
      </c>
    </row>
    <row r="134" spans="1:4" x14ac:dyDescent="0.3">
      <c r="A134" t="s">
        <v>5489</v>
      </c>
      <c r="B134" t="s">
        <v>5488</v>
      </c>
      <c r="C134" t="s">
        <v>3852</v>
      </c>
      <c r="D134">
        <v>-654</v>
      </c>
    </row>
    <row r="135" spans="1:4" x14ac:dyDescent="0.3">
      <c r="A135" t="s">
        <v>7235</v>
      </c>
      <c r="B135" t="s">
        <v>7223</v>
      </c>
      <c r="C135" t="s">
        <v>4687</v>
      </c>
      <c r="D135">
        <v>-614</v>
      </c>
    </row>
    <row r="136" spans="1:4" x14ac:dyDescent="0.3">
      <c r="A136" t="s">
        <v>7233</v>
      </c>
      <c r="B136" t="s">
        <v>7226</v>
      </c>
      <c r="C136" t="s">
        <v>3848</v>
      </c>
      <c r="D136">
        <v>-608</v>
      </c>
    </row>
    <row r="137" spans="1:4" x14ac:dyDescent="0.3">
      <c r="A137" t="s">
        <v>7232</v>
      </c>
      <c r="B137" t="s">
        <v>7226</v>
      </c>
      <c r="C137" t="s">
        <v>3848</v>
      </c>
      <c r="D137">
        <v>-608</v>
      </c>
    </row>
    <row r="138" spans="1:4" x14ac:dyDescent="0.3">
      <c r="A138" t="s">
        <v>7231</v>
      </c>
      <c r="B138" t="s">
        <v>7230</v>
      </c>
      <c r="C138" t="s">
        <v>3851</v>
      </c>
      <c r="D138">
        <v>-590</v>
      </c>
    </row>
    <row r="139" spans="1:4" x14ac:dyDescent="0.3">
      <c r="A139" t="s">
        <v>4899</v>
      </c>
      <c r="B139" t="s">
        <v>4898</v>
      </c>
      <c r="C139" t="s">
        <v>3853</v>
      </c>
      <c r="D139">
        <v>-550</v>
      </c>
    </row>
    <row r="140" spans="1:4" x14ac:dyDescent="0.3">
      <c r="A140" t="s">
        <v>7230</v>
      </c>
      <c r="B140" t="s">
        <v>7215</v>
      </c>
      <c r="C140" t="s">
        <v>3856</v>
      </c>
      <c r="D140">
        <v>-550</v>
      </c>
    </row>
    <row r="141" spans="1:4" x14ac:dyDescent="0.3">
      <c r="A141" t="s">
        <v>7226</v>
      </c>
      <c r="B141" t="s">
        <v>7224</v>
      </c>
      <c r="C141" t="s">
        <v>3850</v>
      </c>
      <c r="D141">
        <v>-550</v>
      </c>
    </row>
    <row r="142" spans="1:4" x14ac:dyDescent="0.3">
      <c r="A142" t="s">
        <v>7225</v>
      </c>
      <c r="B142" t="s">
        <v>7222</v>
      </c>
      <c r="C142" t="s">
        <v>3848</v>
      </c>
      <c r="D142">
        <v>-546</v>
      </c>
    </row>
    <row r="143" spans="1:4" x14ac:dyDescent="0.3">
      <c r="A143" t="s">
        <v>7224</v>
      </c>
      <c r="B143" t="s">
        <v>7222</v>
      </c>
      <c r="C143" t="s">
        <v>3848</v>
      </c>
      <c r="D143">
        <v>-546</v>
      </c>
    </row>
    <row r="144" spans="1:4" x14ac:dyDescent="0.3">
      <c r="A144" t="s">
        <v>7215</v>
      </c>
      <c r="B144" t="s">
        <v>7229</v>
      </c>
      <c r="C144" t="s">
        <v>3856</v>
      </c>
      <c r="D144">
        <v>-546</v>
      </c>
    </row>
    <row r="145" spans="1:4" x14ac:dyDescent="0.3">
      <c r="A145" t="s">
        <v>7223</v>
      </c>
      <c r="B145" t="s">
        <v>5574</v>
      </c>
      <c r="C145" t="s">
        <v>3848</v>
      </c>
      <c r="D145">
        <v>-538</v>
      </c>
    </row>
    <row r="146" spans="1:4" x14ac:dyDescent="0.3">
      <c r="A146" t="s">
        <v>7222</v>
      </c>
      <c r="B146" t="s">
        <v>5574</v>
      </c>
      <c r="C146" t="s">
        <v>3848</v>
      </c>
      <c r="D146">
        <v>-538</v>
      </c>
    </row>
    <row r="147" spans="1:4" x14ac:dyDescent="0.3">
      <c r="A147" t="s">
        <v>7229</v>
      </c>
      <c r="B147" t="s">
        <v>7228</v>
      </c>
      <c r="C147" t="s">
        <v>3856</v>
      </c>
      <c r="D147">
        <v>-538</v>
      </c>
    </row>
    <row r="148" spans="1:4" x14ac:dyDescent="0.3">
      <c r="A148" t="s">
        <v>4896</v>
      </c>
      <c r="B148" t="s">
        <v>4929</v>
      </c>
      <c r="C148" t="s">
        <v>3848</v>
      </c>
      <c r="D148">
        <v>-536</v>
      </c>
    </row>
    <row r="149" spans="1:4" x14ac:dyDescent="0.3">
      <c r="A149" t="s">
        <v>4897</v>
      </c>
      <c r="B149" t="s">
        <v>4929</v>
      </c>
      <c r="C149" t="s">
        <v>3848</v>
      </c>
      <c r="D149">
        <v>-536</v>
      </c>
    </row>
    <row r="150" spans="1:4" x14ac:dyDescent="0.3">
      <c r="A150" t="s">
        <v>5541</v>
      </c>
      <c r="B150" t="s">
        <v>5487</v>
      </c>
      <c r="C150" t="s">
        <v>3848</v>
      </c>
      <c r="D150">
        <v>-525</v>
      </c>
    </row>
    <row r="151" spans="1:4" x14ac:dyDescent="0.3">
      <c r="A151" t="s">
        <v>5488</v>
      </c>
      <c r="B151" t="s">
        <v>5487</v>
      </c>
      <c r="C151" t="s">
        <v>3848</v>
      </c>
      <c r="D151">
        <v>-525</v>
      </c>
    </row>
    <row r="152" spans="1:4" x14ac:dyDescent="0.3">
      <c r="A152" t="s">
        <v>5101</v>
      </c>
      <c r="B152" t="s">
        <v>5093</v>
      </c>
      <c r="C152" t="s">
        <v>3853</v>
      </c>
      <c r="D152">
        <v>-523</v>
      </c>
    </row>
    <row r="153" spans="1:4" x14ac:dyDescent="0.3">
      <c r="A153" t="s">
        <v>6695</v>
      </c>
      <c r="B153" t="s">
        <v>6696</v>
      </c>
      <c r="C153" t="s">
        <v>3861</v>
      </c>
      <c r="D153">
        <v>-520</v>
      </c>
    </row>
    <row r="154" spans="1:4" x14ac:dyDescent="0.3">
      <c r="A154" t="s">
        <v>5719</v>
      </c>
      <c r="B154" t="s">
        <v>5709</v>
      </c>
      <c r="C154" t="s">
        <v>3848</v>
      </c>
      <c r="D154">
        <v>-486</v>
      </c>
    </row>
    <row r="155" spans="1:4" x14ac:dyDescent="0.3">
      <c r="A155" t="s">
        <v>5718</v>
      </c>
      <c r="B155" t="s">
        <v>5709</v>
      </c>
      <c r="C155" t="s">
        <v>3848</v>
      </c>
      <c r="D155">
        <v>-486</v>
      </c>
    </row>
    <row r="156" spans="1:4" x14ac:dyDescent="0.3">
      <c r="A156" t="s">
        <v>5717</v>
      </c>
      <c r="B156" t="s">
        <v>5712</v>
      </c>
      <c r="C156" t="s">
        <v>3848</v>
      </c>
      <c r="D156">
        <v>-478</v>
      </c>
    </row>
    <row r="157" spans="1:4" x14ac:dyDescent="0.3">
      <c r="A157" t="s">
        <v>5716</v>
      </c>
      <c r="B157" t="s">
        <v>5712</v>
      </c>
      <c r="C157" t="s">
        <v>3848</v>
      </c>
      <c r="D157">
        <v>-478</v>
      </c>
    </row>
    <row r="158" spans="1:4" x14ac:dyDescent="0.3">
      <c r="A158" t="s">
        <v>5715</v>
      </c>
      <c r="B158" t="s">
        <v>5707</v>
      </c>
      <c r="C158" t="s">
        <v>3848</v>
      </c>
      <c r="D158">
        <v>-470</v>
      </c>
    </row>
    <row r="159" spans="1:4" x14ac:dyDescent="0.3">
      <c r="A159" t="s">
        <v>5714</v>
      </c>
      <c r="B159" t="s">
        <v>5707</v>
      </c>
      <c r="C159" t="s">
        <v>3848</v>
      </c>
      <c r="D159">
        <v>-470</v>
      </c>
    </row>
    <row r="160" spans="1:4" x14ac:dyDescent="0.3">
      <c r="A160" t="s">
        <v>6029</v>
      </c>
      <c r="B160" t="s">
        <v>6028</v>
      </c>
      <c r="C160" t="s">
        <v>3848</v>
      </c>
      <c r="D160">
        <v>-450</v>
      </c>
    </row>
    <row r="161" spans="1:4" x14ac:dyDescent="0.3">
      <c r="A161" t="s">
        <v>6030</v>
      </c>
      <c r="B161" t="s">
        <v>6028</v>
      </c>
      <c r="C161" t="s">
        <v>3848</v>
      </c>
      <c r="D161">
        <v>-450</v>
      </c>
    </row>
    <row r="162" spans="1:4" x14ac:dyDescent="0.3">
      <c r="A162" t="s">
        <v>5713</v>
      </c>
      <c r="B162" t="s">
        <v>5710</v>
      </c>
      <c r="C162" t="s">
        <v>3848</v>
      </c>
      <c r="D162">
        <v>-447</v>
      </c>
    </row>
    <row r="163" spans="1:4" x14ac:dyDescent="0.3">
      <c r="A163" t="s">
        <v>5712</v>
      </c>
      <c r="B163" t="s">
        <v>5710</v>
      </c>
      <c r="C163" t="s">
        <v>3848</v>
      </c>
      <c r="D163">
        <v>-447</v>
      </c>
    </row>
    <row r="164" spans="1:4" x14ac:dyDescent="0.3">
      <c r="A164" t="s">
        <v>5487</v>
      </c>
      <c r="B164" t="s">
        <v>5486</v>
      </c>
      <c r="C164" t="s">
        <v>3852</v>
      </c>
      <c r="D164">
        <v>-404</v>
      </c>
    </row>
    <row r="165" spans="1:4" x14ac:dyDescent="0.3">
      <c r="A165" t="s">
        <v>5711</v>
      </c>
      <c r="B165" t="s">
        <v>5704</v>
      </c>
      <c r="C165" t="s">
        <v>3849</v>
      </c>
      <c r="D165">
        <v>-403</v>
      </c>
    </row>
    <row r="166" spans="1:4" x14ac:dyDescent="0.3">
      <c r="A166" t="s">
        <v>5711</v>
      </c>
      <c r="B166" t="s">
        <v>5705</v>
      </c>
      <c r="C166" t="s">
        <v>3849</v>
      </c>
      <c r="D166">
        <v>-403</v>
      </c>
    </row>
    <row r="167" spans="1:4" x14ac:dyDescent="0.3">
      <c r="A167" t="s">
        <v>5711</v>
      </c>
      <c r="B167" t="s">
        <v>5694</v>
      </c>
      <c r="C167" t="s">
        <v>3849</v>
      </c>
      <c r="D167">
        <v>-403</v>
      </c>
    </row>
    <row r="168" spans="1:4" x14ac:dyDescent="0.3">
      <c r="A168" t="s">
        <v>5711</v>
      </c>
      <c r="B168" t="s">
        <v>5702</v>
      </c>
      <c r="C168" t="s">
        <v>3849</v>
      </c>
      <c r="D168">
        <v>-403</v>
      </c>
    </row>
    <row r="169" spans="1:4" x14ac:dyDescent="0.3">
      <c r="A169" t="s">
        <v>6055</v>
      </c>
      <c r="B169" t="s">
        <v>6054</v>
      </c>
      <c r="C169" t="s">
        <v>3861</v>
      </c>
      <c r="D169">
        <v>-377</v>
      </c>
    </row>
    <row r="170" spans="1:4" x14ac:dyDescent="0.3">
      <c r="A170" t="s">
        <v>5710</v>
      </c>
      <c r="B170" t="s">
        <v>5706</v>
      </c>
      <c r="C170" t="s">
        <v>3848</v>
      </c>
      <c r="D170">
        <v>-345</v>
      </c>
    </row>
    <row r="171" spans="1:4" x14ac:dyDescent="0.3">
      <c r="A171" t="s">
        <v>5709</v>
      </c>
      <c r="B171" t="s">
        <v>5706</v>
      </c>
      <c r="C171" t="s">
        <v>3848</v>
      </c>
      <c r="D171">
        <v>-345</v>
      </c>
    </row>
    <row r="172" spans="1:4" x14ac:dyDescent="0.3">
      <c r="A172" t="s">
        <v>5708</v>
      </c>
      <c r="B172" t="s">
        <v>5706</v>
      </c>
      <c r="C172" t="s">
        <v>3848</v>
      </c>
      <c r="D172">
        <v>-345</v>
      </c>
    </row>
    <row r="173" spans="1:4" x14ac:dyDescent="0.3">
      <c r="A173" t="s">
        <v>5486</v>
      </c>
      <c r="B173" t="s">
        <v>5485</v>
      </c>
      <c r="C173" t="s">
        <v>3851</v>
      </c>
      <c r="D173">
        <v>-343</v>
      </c>
    </row>
    <row r="174" spans="1:4" x14ac:dyDescent="0.3">
      <c r="A174" t="s">
        <v>7220</v>
      </c>
      <c r="B174" t="s">
        <v>7218</v>
      </c>
      <c r="C174" t="s">
        <v>3848</v>
      </c>
      <c r="D174">
        <v>-337</v>
      </c>
    </row>
    <row r="175" spans="1:4" x14ac:dyDescent="0.3">
      <c r="A175" t="s">
        <v>7219</v>
      </c>
      <c r="B175" t="s">
        <v>7218</v>
      </c>
      <c r="C175" t="s">
        <v>3848</v>
      </c>
      <c r="D175">
        <v>-337</v>
      </c>
    </row>
    <row r="176" spans="1:4" x14ac:dyDescent="0.3">
      <c r="A176" t="s">
        <v>7221</v>
      </c>
      <c r="B176" t="s">
        <v>7218</v>
      </c>
      <c r="C176" t="s">
        <v>3848</v>
      </c>
      <c r="D176">
        <v>-337</v>
      </c>
    </row>
    <row r="177" spans="1:4" x14ac:dyDescent="0.3">
      <c r="A177" t="s">
        <v>7218</v>
      </c>
      <c r="B177" t="s">
        <v>7213</v>
      </c>
      <c r="C177" t="s">
        <v>3856</v>
      </c>
      <c r="D177">
        <v>-335</v>
      </c>
    </row>
    <row r="178" spans="1:4" x14ac:dyDescent="0.3">
      <c r="A178" t="s">
        <v>7217</v>
      </c>
      <c r="B178" t="s">
        <v>5573</v>
      </c>
      <c r="C178" t="s">
        <v>3850</v>
      </c>
      <c r="D178">
        <v>-335</v>
      </c>
    </row>
    <row r="179" spans="1:4" x14ac:dyDescent="0.3">
      <c r="A179" t="s">
        <v>7216</v>
      </c>
      <c r="B179" t="s">
        <v>7210</v>
      </c>
      <c r="C179" t="s">
        <v>3851</v>
      </c>
      <c r="D179">
        <v>-335</v>
      </c>
    </row>
    <row r="180" spans="1:4" x14ac:dyDescent="0.3">
      <c r="A180" t="s">
        <v>5706</v>
      </c>
      <c r="B180" t="s">
        <v>5700</v>
      </c>
      <c r="C180" t="s">
        <v>3848</v>
      </c>
      <c r="D180">
        <v>-333</v>
      </c>
    </row>
    <row r="181" spans="1:4" x14ac:dyDescent="0.3">
      <c r="A181" t="s">
        <v>5707</v>
      </c>
      <c r="B181" t="s">
        <v>5700</v>
      </c>
      <c r="C181" t="s">
        <v>3848</v>
      </c>
      <c r="D181">
        <v>-333</v>
      </c>
    </row>
    <row r="182" spans="1:4" x14ac:dyDescent="0.3">
      <c r="A182" t="s">
        <v>5485</v>
      </c>
      <c r="B182" t="s">
        <v>5484</v>
      </c>
      <c r="C182" t="s">
        <v>3853</v>
      </c>
      <c r="D182">
        <v>-331</v>
      </c>
    </row>
    <row r="183" spans="1:4" x14ac:dyDescent="0.3">
      <c r="A183" t="s">
        <v>7213</v>
      </c>
      <c r="B183" t="s">
        <v>7211</v>
      </c>
      <c r="C183" t="s">
        <v>3848</v>
      </c>
      <c r="D183">
        <v>-330</v>
      </c>
    </row>
    <row r="184" spans="1:4" x14ac:dyDescent="0.3">
      <c r="A184" t="s">
        <v>5574</v>
      </c>
      <c r="B184" t="s">
        <v>7209</v>
      </c>
      <c r="C184" t="s">
        <v>3851</v>
      </c>
      <c r="D184">
        <v>-330</v>
      </c>
    </row>
    <row r="185" spans="1:4" x14ac:dyDescent="0.3">
      <c r="A185" t="s">
        <v>7228</v>
      </c>
      <c r="B185" t="s">
        <v>7212</v>
      </c>
      <c r="C185" t="s">
        <v>3853</v>
      </c>
      <c r="D185">
        <v>-330</v>
      </c>
    </row>
    <row r="186" spans="1:4" x14ac:dyDescent="0.3">
      <c r="A186" t="s">
        <v>6696</v>
      </c>
      <c r="B186" t="s">
        <v>6694</v>
      </c>
      <c r="C186" t="s">
        <v>3853</v>
      </c>
      <c r="D186">
        <v>-330</v>
      </c>
    </row>
    <row r="187" spans="1:4" x14ac:dyDescent="0.3">
      <c r="A187" t="s">
        <v>7214</v>
      </c>
      <c r="B187" t="s">
        <v>7211</v>
      </c>
      <c r="C187" t="s">
        <v>3848</v>
      </c>
      <c r="D187">
        <v>-330</v>
      </c>
    </row>
    <row r="188" spans="1:4" x14ac:dyDescent="0.3">
      <c r="A188" t="s">
        <v>6694</v>
      </c>
      <c r="B188" t="s">
        <v>6693</v>
      </c>
      <c r="C188" t="s">
        <v>3866</v>
      </c>
      <c r="D188">
        <v>-329</v>
      </c>
    </row>
    <row r="189" spans="1:4" x14ac:dyDescent="0.3">
      <c r="A189" t="s">
        <v>7212</v>
      </c>
      <c r="B189" t="s">
        <v>7208</v>
      </c>
      <c r="C189" t="s">
        <v>3856</v>
      </c>
      <c r="D189">
        <v>-322</v>
      </c>
    </row>
    <row r="190" spans="1:4" x14ac:dyDescent="0.3">
      <c r="A190" t="s">
        <v>5484</v>
      </c>
      <c r="B190" t="s">
        <v>5483</v>
      </c>
      <c r="C190" t="s">
        <v>3853</v>
      </c>
      <c r="D190">
        <v>-322</v>
      </c>
    </row>
    <row r="191" spans="1:4" x14ac:dyDescent="0.3">
      <c r="A191" t="s">
        <v>7211</v>
      </c>
      <c r="B191" t="s">
        <v>7205</v>
      </c>
      <c r="C191" t="s">
        <v>3856</v>
      </c>
      <c r="D191">
        <v>-322</v>
      </c>
    </row>
    <row r="192" spans="1:4" x14ac:dyDescent="0.3">
      <c r="A192" t="s">
        <v>7209</v>
      </c>
      <c r="B192" t="s">
        <v>5572</v>
      </c>
      <c r="C192" t="s">
        <v>3850</v>
      </c>
      <c r="D192">
        <v>-322</v>
      </c>
    </row>
    <row r="193" spans="1:4" x14ac:dyDescent="0.3">
      <c r="A193" t="s">
        <v>7210</v>
      </c>
      <c r="B193" t="s">
        <v>7207</v>
      </c>
      <c r="C193" t="s">
        <v>3856</v>
      </c>
      <c r="D193">
        <v>-322</v>
      </c>
    </row>
    <row r="194" spans="1:4" x14ac:dyDescent="0.3">
      <c r="A194" t="s">
        <v>5573</v>
      </c>
      <c r="B194" t="s">
        <v>7202</v>
      </c>
      <c r="C194" t="s">
        <v>3850</v>
      </c>
      <c r="D194">
        <v>-322</v>
      </c>
    </row>
    <row r="195" spans="1:4" x14ac:dyDescent="0.3">
      <c r="A195" t="s">
        <v>6028</v>
      </c>
      <c r="B195" t="s">
        <v>6027</v>
      </c>
      <c r="C195" t="s">
        <v>3859</v>
      </c>
      <c r="D195">
        <v>-322</v>
      </c>
    </row>
    <row r="196" spans="1:4" x14ac:dyDescent="0.3">
      <c r="A196" t="s">
        <v>7227</v>
      </c>
      <c r="B196" t="s">
        <v>7130</v>
      </c>
      <c r="C196" t="s">
        <v>3850</v>
      </c>
      <c r="D196">
        <v>-301</v>
      </c>
    </row>
    <row r="197" spans="1:4" x14ac:dyDescent="0.3">
      <c r="A197" t="s">
        <v>3840</v>
      </c>
      <c r="B197" t="s">
        <v>3838</v>
      </c>
      <c r="C197" t="s">
        <v>3849</v>
      </c>
      <c r="D197">
        <v>-300</v>
      </c>
    </row>
    <row r="198" spans="1:4" x14ac:dyDescent="0.3">
      <c r="A198" t="s">
        <v>3840</v>
      </c>
      <c r="B198" t="s">
        <v>3832</v>
      </c>
      <c r="C198" t="s">
        <v>3849</v>
      </c>
      <c r="D198">
        <v>-300</v>
      </c>
    </row>
    <row r="199" spans="1:4" x14ac:dyDescent="0.3">
      <c r="A199" t="s">
        <v>3840</v>
      </c>
      <c r="B199" t="s">
        <v>3839</v>
      </c>
      <c r="C199" t="s">
        <v>3849</v>
      </c>
      <c r="D199">
        <v>-300</v>
      </c>
    </row>
    <row r="200" spans="1:4" x14ac:dyDescent="0.3">
      <c r="A200" t="s">
        <v>5572</v>
      </c>
      <c r="B200" t="s">
        <v>7179</v>
      </c>
      <c r="C200" t="s">
        <v>3849</v>
      </c>
      <c r="D200">
        <v>-300</v>
      </c>
    </row>
    <row r="201" spans="1:4" x14ac:dyDescent="0.3">
      <c r="A201" t="s">
        <v>5572</v>
      </c>
      <c r="B201" t="s">
        <v>7178</v>
      </c>
      <c r="C201" t="s">
        <v>3849</v>
      </c>
      <c r="D201">
        <v>-300</v>
      </c>
    </row>
    <row r="202" spans="1:4" x14ac:dyDescent="0.3">
      <c r="A202" t="s">
        <v>5572</v>
      </c>
      <c r="B202" t="s">
        <v>7177</v>
      </c>
      <c r="C202" t="s">
        <v>3849</v>
      </c>
      <c r="D202">
        <v>-300</v>
      </c>
    </row>
    <row r="203" spans="1:4" x14ac:dyDescent="0.3">
      <c r="A203" t="s">
        <v>5572</v>
      </c>
      <c r="B203" t="s">
        <v>7195</v>
      </c>
      <c r="C203" t="s">
        <v>3849</v>
      </c>
      <c r="D203">
        <v>-300</v>
      </c>
    </row>
    <row r="204" spans="1:4" x14ac:dyDescent="0.3">
      <c r="A204" t="s">
        <v>5572</v>
      </c>
      <c r="B204" t="s">
        <v>7186</v>
      </c>
      <c r="C204" t="s">
        <v>3849</v>
      </c>
      <c r="D204">
        <v>-300</v>
      </c>
    </row>
    <row r="205" spans="1:4" x14ac:dyDescent="0.3">
      <c r="A205" t="s">
        <v>7208</v>
      </c>
      <c r="B205" t="s">
        <v>7185</v>
      </c>
      <c r="C205" t="s">
        <v>3852</v>
      </c>
      <c r="D205">
        <v>-300</v>
      </c>
    </row>
    <row r="206" spans="1:4" x14ac:dyDescent="0.3">
      <c r="A206" t="s">
        <v>5483</v>
      </c>
      <c r="B206" t="s">
        <v>5476</v>
      </c>
      <c r="C206" t="s">
        <v>3852</v>
      </c>
      <c r="D206">
        <v>-300</v>
      </c>
    </row>
    <row r="207" spans="1:4" x14ac:dyDescent="0.3">
      <c r="A207" t="s">
        <v>5753</v>
      </c>
      <c r="B207" t="s">
        <v>5752</v>
      </c>
      <c r="C207" t="s">
        <v>3859</v>
      </c>
      <c r="D207">
        <v>-300</v>
      </c>
    </row>
    <row r="208" spans="1:4" x14ac:dyDescent="0.3">
      <c r="A208" t="s">
        <v>7205</v>
      </c>
      <c r="B208" t="s">
        <v>7204</v>
      </c>
      <c r="C208" t="s">
        <v>3849</v>
      </c>
      <c r="D208">
        <v>-300</v>
      </c>
    </row>
    <row r="209" spans="1:4" x14ac:dyDescent="0.3">
      <c r="A209" t="s">
        <v>7205</v>
      </c>
      <c r="B209" t="s">
        <v>7144</v>
      </c>
      <c r="C209" t="s">
        <v>3849</v>
      </c>
      <c r="D209">
        <v>-300</v>
      </c>
    </row>
    <row r="210" spans="1:4" x14ac:dyDescent="0.3">
      <c r="A210" t="s">
        <v>7205</v>
      </c>
      <c r="B210" t="s">
        <v>7196</v>
      </c>
      <c r="C210" t="s">
        <v>3849</v>
      </c>
      <c r="D210">
        <v>-300</v>
      </c>
    </row>
    <row r="211" spans="1:4" x14ac:dyDescent="0.3">
      <c r="A211" t="s">
        <v>7207</v>
      </c>
      <c r="B211" t="s">
        <v>7206</v>
      </c>
      <c r="C211" t="s">
        <v>3852</v>
      </c>
      <c r="D211">
        <v>-300</v>
      </c>
    </row>
    <row r="212" spans="1:4" x14ac:dyDescent="0.3">
      <c r="A212" t="s">
        <v>5704</v>
      </c>
      <c r="B212" t="s">
        <v>5692</v>
      </c>
      <c r="C212" t="s">
        <v>3848</v>
      </c>
      <c r="D212">
        <v>-300</v>
      </c>
    </row>
    <row r="213" spans="1:4" x14ac:dyDescent="0.3">
      <c r="A213" t="s">
        <v>5705</v>
      </c>
      <c r="B213" t="s">
        <v>5692</v>
      </c>
      <c r="C213" t="s">
        <v>3848</v>
      </c>
      <c r="D213">
        <v>-300</v>
      </c>
    </row>
    <row r="214" spans="1:4" x14ac:dyDescent="0.3">
      <c r="A214" t="s">
        <v>7206</v>
      </c>
      <c r="B214" t="s">
        <v>7200</v>
      </c>
      <c r="C214" t="s">
        <v>3849</v>
      </c>
      <c r="D214">
        <v>-297</v>
      </c>
    </row>
    <row r="215" spans="1:4" x14ac:dyDescent="0.3">
      <c r="A215" t="s">
        <v>7206</v>
      </c>
      <c r="B215" t="s">
        <v>7182</v>
      </c>
      <c r="C215" t="s">
        <v>3849</v>
      </c>
      <c r="D215">
        <v>-297</v>
      </c>
    </row>
    <row r="216" spans="1:4" x14ac:dyDescent="0.3">
      <c r="A216" t="s">
        <v>7206</v>
      </c>
      <c r="B216" t="s">
        <v>7181</v>
      </c>
      <c r="C216" t="s">
        <v>3849</v>
      </c>
      <c r="D216">
        <v>-297</v>
      </c>
    </row>
    <row r="217" spans="1:4" x14ac:dyDescent="0.3">
      <c r="A217" t="s">
        <v>7204</v>
      </c>
      <c r="B217" t="s">
        <v>7203</v>
      </c>
      <c r="C217" t="s">
        <v>3851</v>
      </c>
      <c r="D217">
        <v>-293</v>
      </c>
    </row>
    <row r="218" spans="1:4" x14ac:dyDescent="0.3">
      <c r="A218" t="s">
        <v>7203</v>
      </c>
      <c r="B218" t="s">
        <v>7197</v>
      </c>
      <c r="C218" t="s">
        <v>3852</v>
      </c>
      <c r="D218">
        <v>-286</v>
      </c>
    </row>
    <row r="219" spans="1:4" x14ac:dyDescent="0.3">
      <c r="A219" t="s">
        <v>7202</v>
      </c>
      <c r="B219" t="s">
        <v>7201</v>
      </c>
      <c r="C219" t="s">
        <v>3851</v>
      </c>
      <c r="D219">
        <v>-286</v>
      </c>
    </row>
    <row r="220" spans="1:4" x14ac:dyDescent="0.3">
      <c r="A220" t="s">
        <v>5099</v>
      </c>
      <c r="B220" t="s">
        <v>5096</v>
      </c>
      <c r="C220" t="s">
        <v>3848</v>
      </c>
      <c r="D220">
        <v>-280</v>
      </c>
    </row>
    <row r="221" spans="1:4" x14ac:dyDescent="0.3">
      <c r="A221" t="s">
        <v>5100</v>
      </c>
      <c r="B221" t="s">
        <v>5097</v>
      </c>
      <c r="C221" t="s">
        <v>3849</v>
      </c>
      <c r="D221">
        <v>-280</v>
      </c>
    </row>
    <row r="222" spans="1:4" x14ac:dyDescent="0.3">
      <c r="A222" t="s">
        <v>5100</v>
      </c>
      <c r="B222" t="s">
        <v>5092</v>
      </c>
      <c r="C222" t="s">
        <v>3849</v>
      </c>
      <c r="D222">
        <v>-280</v>
      </c>
    </row>
    <row r="223" spans="1:4" x14ac:dyDescent="0.3">
      <c r="A223" t="s">
        <v>5098</v>
      </c>
      <c r="B223" t="s">
        <v>5096</v>
      </c>
      <c r="C223" t="s">
        <v>3848</v>
      </c>
      <c r="D223">
        <v>-280</v>
      </c>
    </row>
    <row r="224" spans="1:4" x14ac:dyDescent="0.3">
      <c r="A224" t="s">
        <v>7200</v>
      </c>
      <c r="B224" t="s">
        <v>7198</v>
      </c>
      <c r="C224" t="s">
        <v>3851</v>
      </c>
      <c r="D224">
        <v>-280</v>
      </c>
    </row>
    <row r="225" spans="1:4" x14ac:dyDescent="0.3">
      <c r="A225" t="s">
        <v>7201</v>
      </c>
      <c r="B225" t="s">
        <v>7199</v>
      </c>
      <c r="C225" t="s">
        <v>3853</v>
      </c>
      <c r="D225">
        <v>-280</v>
      </c>
    </row>
    <row r="226" spans="1:4" x14ac:dyDescent="0.3">
      <c r="A226" t="s">
        <v>7199</v>
      </c>
      <c r="B226" t="s">
        <v>7187</v>
      </c>
      <c r="C226" t="s">
        <v>3852</v>
      </c>
      <c r="D226">
        <v>-279</v>
      </c>
    </row>
    <row r="227" spans="1:4" x14ac:dyDescent="0.3">
      <c r="A227" t="s">
        <v>7198</v>
      </c>
      <c r="B227" t="s">
        <v>7126</v>
      </c>
      <c r="C227" t="s">
        <v>3849</v>
      </c>
      <c r="D227">
        <v>-279</v>
      </c>
    </row>
    <row r="228" spans="1:4" x14ac:dyDescent="0.3">
      <c r="A228" t="s">
        <v>7198</v>
      </c>
      <c r="B228" t="s">
        <v>7160</v>
      </c>
      <c r="C228" t="s">
        <v>3849</v>
      </c>
      <c r="D228">
        <v>-279</v>
      </c>
    </row>
    <row r="229" spans="1:4" x14ac:dyDescent="0.3">
      <c r="A229" t="s">
        <v>7197</v>
      </c>
      <c r="B229" t="s">
        <v>7189</v>
      </c>
      <c r="C229" t="s">
        <v>3849</v>
      </c>
      <c r="D229">
        <v>-278</v>
      </c>
    </row>
    <row r="230" spans="1:4" x14ac:dyDescent="0.3">
      <c r="A230" t="s">
        <v>7197</v>
      </c>
      <c r="B230" t="s">
        <v>7168</v>
      </c>
      <c r="C230" t="s">
        <v>3849</v>
      </c>
      <c r="D230">
        <v>-278</v>
      </c>
    </row>
    <row r="231" spans="1:4" x14ac:dyDescent="0.3">
      <c r="A231" t="s">
        <v>7197</v>
      </c>
      <c r="B231" t="s">
        <v>7188</v>
      </c>
      <c r="C231" t="s">
        <v>3849</v>
      </c>
      <c r="D231">
        <v>-278</v>
      </c>
    </row>
    <row r="232" spans="1:4" x14ac:dyDescent="0.3">
      <c r="A232" t="s">
        <v>7197</v>
      </c>
      <c r="B232" t="s">
        <v>7190</v>
      </c>
      <c r="C232" t="s">
        <v>3849</v>
      </c>
      <c r="D232">
        <v>-278</v>
      </c>
    </row>
    <row r="233" spans="1:4" x14ac:dyDescent="0.3">
      <c r="A233" t="s">
        <v>7196</v>
      </c>
      <c r="B233" t="s">
        <v>7142</v>
      </c>
      <c r="C233" t="s">
        <v>3852</v>
      </c>
      <c r="D233">
        <v>-275</v>
      </c>
    </row>
    <row r="234" spans="1:4" x14ac:dyDescent="0.3">
      <c r="A234" t="s">
        <v>7195</v>
      </c>
      <c r="B234" t="s">
        <v>7194</v>
      </c>
      <c r="C234" t="s">
        <v>3849</v>
      </c>
      <c r="D234">
        <v>-275</v>
      </c>
    </row>
    <row r="235" spans="1:4" x14ac:dyDescent="0.3">
      <c r="A235" t="s">
        <v>7195</v>
      </c>
      <c r="B235" t="s">
        <v>7156</v>
      </c>
      <c r="C235" t="s">
        <v>3849</v>
      </c>
      <c r="D235">
        <v>-275</v>
      </c>
    </row>
    <row r="236" spans="1:4" x14ac:dyDescent="0.3">
      <c r="A236" t="s">
        <v>5097</v>
      </c>
      <c r="B236" t="s">
        <v>9112</v>
      </c>
      <c r="C236" t="s">
        <v>3848</v>
      </c>
      <c r="D236">
        <v>-271</v>
      </c>
    </row>
    <row r="237" spans="1:4" x14ac:dyDescent="0.3">
      <c r="A237" t="s">
        <v>5096</v>
      </c>
      <c r="B237" t="s">
        <v>9112</v>
      </c>
      <c r="C237" t="s">
        <v>3848</v>
      </c>
      <c r="D237">
        <v>-271</v>
      </c>
    </row>
    <row r="238" spans="1:4" x14ac:dyDescent="0.3">
      <c r="A238" t="s">
        <v>5482</v>
      </c>
      <c r="B238" t="s">
        <v>5473</v>
      </c>
      <c r="C238" t="s">
        <v>3850</v>
      </c>
      <c r="D238">
        <v>-270</v>
      </c>
    </row>
    <row r="239" spans="1:4" x14ac:dyDescent="0.3">
      <c r="A239" t="s">
        <v>7189</v>
      </c>
      <c r="B239" t="s">
        <v>7184</v>
      </c>
      <c r="C239" t="s">
        <v>3848</v>
      </c>
      <c r="D239">
        <v>-261</v>
      </c>
    </row>
    <row r="240" spans="1:4" x14ac:dyDescent="0.3">
      <c r="A240" t="s">
        <v>7188</v>
      </c>
      <c r="B240" t="s">
        <v>7184</v>
      </c>
      <c r="C240" t="s">
        <v>3848</v>
      </c>
      <c r="D240">
        <v>-261</v>
      </c>
    </row>
    <row r="241" spans="1:4" x14ac:dyDescent="0.3">
      <c r="A241" t="s">
        <v>7190</v>
      </c>
      <c r="B241" t="s">
        <v>7184</v>
      </c>
      <c r="C241" t="s">
        <v>3848</v>
      </c>
      <c r="D241">
        <v>-261</v>
      </c>
    </row>
    <row r="242" spans="1:4" x14ac:dyDescent="0.3">
      <c r="A242" t="s">
        <v>7187</v>
      </c>
      <c r="B242" t="s">
        <v>7184</v>
      </c>
      <c r="C242" t="s">
        <v>3848</v>
      </c>
      <c r="D242">
        <v>-261</v>
      </c>
    </row>
    <row r="243" spans="1:4" x14ac:dyDescent="0.3">
      <c r="A243" t="s">
        <v>7194</v>
      </c>
      <c r="B243" t="s">
        <v>7193</v>
      </c>
      <c r="C243" t="s">
        <v>3849</v>
      </c>
      <c r="D243">
        <v>-261</v>
      </c>
    </row>
    <row r="244" spans="1:4" x14ac:dyDescent="0.3">
      <c r="A244" t="s">
        <v>7194</v>
      </c>
      <c r="B244" t="s">
        <v>7165</v>
      </c>
      <c r="C244" t="s">
        <v>3849</v>
      </c>
      <c r="D244">
        <v>-261</v>
      </c>
    </row>
    <row r="245" spans="1:4" x14ac:dyDescent="0.3">
      <c r="A245" t="s">
        <v>5700</v>
      </c>
      <c r="B245" t="s">
        <v>5696</v>
      </c>
      <c r="C245" t="s">
        <v>3848</v>
      </c>
      <c r="D245">
        <v>-255</v>
      </c>
    </row>
    <row r="246" spans="1:4" x14ac:dyDescent="0.3">
      <c r="A246" t="s">
        <v>5703</v>
      </c>
      <c r="B246" t="s">
        <v>5697</v>
      </c>
      <c r="C246" t="s">
        <v>3848</v>
      </c>
      <c r="D246">
        <v>-255</v>
      </c>
    </row>
    <row r="247" spans="1:4" x14ac:dyDescent="0.3">
      <c r="A247" t="s">
        <v>5702</v>
      </c>
      <c r="B247" t="s">
        <v>5697</v>
      </c>
      <c r="C247" t="s">
        <v>3848</v>
      </c>
      <c r="D247">
        <v>-255</v>
      </c>
    </row>
    <row r="248" spans="1:4" x14ac:dyDescent="0.3">
      <c r="A248" t="s">
        <v>5701</v>
      </c>
      <c r="B248" t="s">
        <v>5696</v>
      </c>
      <c r="C248" t="s">
        <v>3848</v>
      </c>
      <c r="D248">
        <v>-255</v>
      </c>
    </row>
    <row r="249" spans="1:4" x14ac:dyDescent="0.3">
      <c r="A249" t="s">
        <v>7193</v>
      </c>
      <c r="B249" t="s">
        <v>7191</v>
      </c>
      <c r="C249" t="s">
        <v>3849</v>
      </c>
      <c r="D249">
        <v>-255</v>
      </c>
    </row>
    <row r="250" spans="1:4" x14ac:dyDescent="0.3">
      <c r="A250" t="s">
        <v>7193</v>
      </c>
      <c r="B250" t="s">
        <v>7155</v>
      </c>
      <c r="C250" t="s">
        <v>3849</v>
      </c>
      <c r="D250">
        <v>-255</v>
      </c>
    </row>
    <row r="251" spans="1:4" x14ac:dyDescent="0.3">
      <c r="A251" t="s">
        <v>5549</v>
      </c>
      <c r="B251" t="s">
        <v>5546</v>
      </c>
      <c r="C251" t="s">
        <v>3849</v>
      </c>
      <c r="D251">
        <v>-250</v>
      </c>
    </row>
    <row r="252" spans="1:4" x14ac:dyDescent="0.3">
      <c r="A252" t="s">
        <v>5549</v>
      </c>
      <c r="B252" t="s">
        <v>5478</v>
      </c>
      <c r="C252" t="s">
        <v>3849</v>
      </c>
      <c r="D252">
        <v>-250</v>
      </c>
    </row>
    <row r="253" spans="1:4" x14ac:dyDescent="0.3">
      <c r="A253" t="s">
        <v>5549</v>
      </c>
      <c r="B253" t="s">
        <v>5480</v>
      </c>
      <c r="C253" t="s">
        <v>3849</v>
      </c>
      <c r="D253">
        <v>-250</v>
      </c>
    </row>
    <row r="254" spans="1:4" x14ac:dyDescent="0.3">
      <c r="A254" t="s">
        <v>5549</v>
      </c>
      <c r="B254" t="s">
        <v>5481</v>
      </c>
      <c r="C254" t="s">
        <v>3849</v>
      </c>
      <c r="D254">
        <v>-250</v>
      </c>
    </row>
    <row r="255" spans="1:4" x14ac:dyDescent="0.3">
      <c r="A255" t="s">
        <v>7191</v>
      </c>
      <c r="B255" t="s">
        <v>7166</v>
      </c>
      <c r="C255" t="s">
        <v>3849</v>
      </c>
      <c r="D255">
        <v>-248</v>
      </c>
    </row>
    <row r="256" spans="1:4" x14ac:dyDescent="0.3">
      <c r="A256" t="s">
        <v>7191</v>
      </c>
      <c r="B256" t="s">
        <v>7150</v>
      </c>
      <c r="C256" t="s">
        <v>3849</v>
      </c>
      <c r="D256">
        <v>-248</v>
      </c>
    </row>
    <row r="257" spans="1:4" x14ac:dyDescent="0.3">
      <c r="A257" t="s">
        <v>7191</v>
      </c>
      <c r="B257" t="s">
        <v>7171</v>
      </c>
      <c r="C257" t="s">
        <v>3849</v>
      </c>
      <c r="D257">
        <v>-248</v>
      </c>
    </row>
    <row r="258" spans="1:4" x14ac:dyDescent="0.3">
      <c r="A258" t="s">
        <v>5094</v>
      </c>
      <c r="B258" t="s">
        <v>5091</v>
      </c>
      <c r="C258" t="s">
        <v>3848</v>
      </c>
      <c r="D258">
        <v>-240</v>
      </c>
    </row>
    <row r="259" spans="1:4" x14ac:dyDescent="0.3">
      <c r="A259" t="s">
        <v>5095</v>
      </c>
      <c r="B259" t="s">
        <v>5091</v>
      </c>
      <c r="C259" t="s">
        <v>3848</v>
      </c>
      <c r="D259">
        <v>-240</v>
      </c>
    </row>
    <row r="260" spans="1:4" x14ac:dyDescent="0.3">
      <c r="A260" t="s">
        <v>5093</v>
      </c>
      <c r="B260" t="s">
        <v>5089</v>
      </c>
      <c r="C260" t="s">
        <v>3853</v>
      </c>
      <c r="D260">
        <v>-237</v>
      </c>
    </row>
    <row r="261" spans="1:4" x14ac:dyDescent="0.3">
      <c r="A261" t="s">
        <v>4898</v>
      </c>
      <c r="B261" t="s">
        <v>4928</v>
      </c>
      <c r="C261" t="s">
        <v>3848</v>
      </c>
      <c r="D261">
        <v>-236</v>
      </c>
    </row>
    <row r="262" spans="1:4" x14ac:dyDescent="0.3">
      <c r="A262" t="s">
        <v>4929</v>
      </c>
      <c r="B262" t="s">
        <v>4928</v>
      </c>
      <c r="C262" t="s">
        <v>3848</v>
      </c>
      <c r="D262">
        <v>-236</v>
      </c>
    </row>
    <row r="263" spans="1:4" x14ac:dyDescent="0.3">
      <c r="A263" t="s">
        <v>5697</v>
      </c>
      <c r="B263" t="s">
        <v>5693</v>
      </c>
      <c r="C263" t="s">
        <v>3848</v>
      </c>
      <c r="D263">
        <v>-230</v>
      </c>
    </row>
    <row r="264" spans="1:4" x14ac:dyDescent="0.3">
      <c r="A264" t="s">
        <v>6027</v>
      </c>
      <c r="B264" t="s">
        <v>6026</v>
      </c>
      <c r="C264" t="s">
        <v>3849</v>
      </c>
      <c r="D264">
        <v>-230</v>
      </c>
    </row>
    <row r="265" spans="1:4" x14ac:dyDescent="0.3">
      <c r="A265" t="s">
        <v>6027</v>
      </c>
      <c r="B265" t="s">
        <v>6008</v>
      </c>
      <c r="C265" t="s">
        <v>3849</v>
      </c>
      <c r="D265">
        <v>-230</v>
      </c>
    </row>
    <row r="266" spans="1:4" x14ac:dyDescent="0.3">
      <c r="A266" t="s">
        <v>5698</v>
      </c>
      <c r="B266" t="s">
        <v>5693</v>
      </c>
      <c r="C266" t="s">
        <v>3848</v>
      </c>
      <c r="D266">
        <v>-230</v>
      </c>
    </row>
    <row r="267" spans="1:4" x14ac:dyDescent="0.3">
      <c r="A267" t="s">
        <v>5696</v>
      </c>
      <c r="B267" t="s">
        <v>5690</v>
      </c>
      <c r="C267" t="s">
        <v>3848</v>
      </c>
      <c r="D267">
        <v>-222</v>
      </c>
    </row>
    <row r="268" spans="1:4" x14ac:dyDescent="0.3">
      <c r="A268" t="s">
        <v>5699</v>
      </c>
      <c r="B268" t="s">
        <v>5690</v>
      </c>
      <c r="C268" t="s">
        <v>3848</v>
      </c>
      <c r="D268">
        <v>-222</v>
      </c>
    </row>
    <row r="269" spans="1:4" x14ac:dyDescent="0.3">
      <c r="A269" t="s">
        <v>5693</v>
      </c>
      <c r="B269" t="s">
        <v>5690</v>
      </c>
      <c r="C269" t="s">
        <v>3848</v>
      </c>
      <c r="D269">
        <v>-222</v>
      </c>
    </row>
    <row r="270" spans="1:4" x14ac:dyDescent="0.3">
      <c r="A270" t="s">
        <v>5694</v>
      </c>
      <c r="B270" t="s">
        <v>5690</v>
      </c>
      <c r="C270" t="s">
        <v>3848</v>
      </c>
      <c r="D270">
        <v>-222</v>
      </c>
    </row>
    <row r="271" spans="1:4" x14ac:dyDescent="0.3">
      <c r="A271" t="s">
        <v>5695</v>
      </c>
      <c r="B271" t="s">
        <v>5690</v>
      </c>
      <c r="C271" t="s">
        <v>3848</v>
      </c>
      <c r="D271">
        <v>-222</v>
      </c>
    </row>
    <row r="272" spans="1:4" x14ac:dyDescent="0.3">
      <c r="A272" t="s">
        <v>5690</v>
      </c>
      <c r="B272" t="s">
        <v>5689</v>
      </c>
      <c r="C272" t="s">
        <v>3848</v>
      </c>
      <c r="D272">
        <v>-221</v>
      </c>
    </row>
    <row r="273" spans="1:4" x14ac:dyDescent="0.3">
      <c r="A273" t="s">
        <v>5691</v>
      </c>
      <c r="B273" t="s">
        <v>5689</v>
      </c>
      <c r="C273" t="s">
        <v>3848</v>
      </c>
      <c r="D273">
        <v>-221</v>
      </c>
    </row>
    <row r="274" spans="1:4" x14ac:dyDescent="0.3">
      <c r="A274" t="s">
        <v>5692</v>
      </c>
      <c r="B274" t="s">
        <v>5689</v>
      </c>
      <c r="C274" t="s">
        <v>3848</v>
      </c>
      <c r="D274">
        <v>-221</v>
      </c>
    </row>
    <row r="275" spans="1:4" x14ac:dyDescent="0.3">
      <c r="A275" t="s">
        <v>7186</v>
      </c>
      <c r="B275" t="s">
        <v>7183</v>
      </c>
      <c r="C275" t="s">
        <v>3851</v>
      </c>
      <c r="D275">
        <v>-218</v>
      </c>
    </row>
    <row r="276" spans="1:4" x14ac:dyDescent="0.3">
      <c r="A276" t="s">
        <v>4928</v>
      </c>
      <c r="B276" t="s">
        <v>4927</v>
      </c>
      <c r="C276" t="s">
        <v>3848</v>
      </c>
      <c r="D276">
        <v>-218</v>
      </c>
    </row>
    <row r="277" spans="1:4" x14ac:dyDescent="0.3">
      <c r="A277" t="s">
        <v>4895</v>
      </c>
      <c r="B277" t="s">
        <v>4927</v>
      </c>
      <c r="C277" t="s">
        <v>3848</v>
      </c>
      <c r="D277">
        <v>-218</v>
      </c>
    </row>
    <row r="278" spans="1:4" x14ac:dyDescent="0.3">
      <c r="A278" t="s">
        <v>7185</v>
      </c>
      <c r="B278" t="s">
        <v>7180</v>
      </c>
      <c r="C278" t="s">
        <v>3851</v>
      </c>
      <c r="D278">
        <v>-211</v>
      </c>
    </row>
    <row r="279" spans="1:4" x14ac:dyDescent="0.3">
      <c r="A279" t="s">
        <v>5092</v>
      </c>
      <c r="B279" t="s">
        <v>5090</v>
      </c>
      <c r="C279" t="s">
        <v>3848</v>
      </c>
      <c r="D279">
        <v>-211</v>
      </c>
    </row>
    <row r="280" spans="1:4" x14ac:dyDescent="0.3">
      <c r="A280" t="s">
        <v>5091</v>
      </c>
      <c r="B280" t="s">
        <v>5090</v>
      </c>
      <c r="C280" t="s">
        <v>3848</v>
      </c>
      <c r="D280">
        <v>-211</v>
      </c>
    </row>
    <row r="281" spans="1:4" x14ac:dyDescent="0.3">
      <c r="A281" t="s">
        <v>4927</v>
      </c>
      <c r="B281" t="s">
        <v>4924</v>
      </c>
      <c r="C281" t="s">
        <v>3852</v>
      </c>
      <c r="D281">
        <v>-208</v>
      </c>
    </row>
    <row r="282" spans="1:4" x14ac:dyDescent="0.3">
      <c r="A282" t="s">
        <v>4894</v>
      </c>
      <c r="B282" t="s">
        <v>4925</v>
      </c>
      <c r="C282" t="s">
        <v>3848</v>
      </c>
      <c r="D282">
        <v>-208</v>
      </c>
    </row>
    <row r="283" spans="1:4" x14ac:dyDescent="0.3">
      <c r="A283" t="s">
        <v>4926</v>
      </c>
      <c r="B283" t="s">
        <v>4925</v>
      </c>
      <c r="C283" t="s">
        <v>3848</v>
      </c>
      <c r="D283">
        <v>-208</v>
      </c>
    </row>
    <row r="284" spans="1:4" x14ac:dyDescent="0.3">
      <c r="A284" t="s">
        <v>5689</v>
      </c>
      <c r="B284" t="s">
        <v>5686</v>
      </c>
      <c r="C284" t="s">
        <v>3849</v>
      </c>
      <c r="D284">
        <v>-205</v>
      </c>
    </row>
    <row r="285" spans="1:4" x14ac:dyDescent="0.3">
      <c r="A285" t="s">
        <v>5689</v>
      </c>
      <c r="B285" t="s">
        <v>5688</v>
      </c>
      <c r="C285" t="s">
        <v>3849</v>
      </c>
      <c r="D285">
        <v>-205</v>
      </c>
    </row>
    <row r="286" spans="1:4" x14ac:dyDescent="0.3">
      <c r="A286" t="s">
        <v>5481</v>
      </c>
      <c r="B286" t="s">
        <v>5479</v>
      </c>
      <c r="C286" t="s">
        <v>3848</v>
      </c>
      <c r="D286">
        <v>-202</v>
      </c>
    </row>
    <row r="287" spans="1:4" x14ac:dyDescent="0.3">
      <c r="A287" t="s">
        <v>5480</v>
      </c>
      <c r="B287" t="s">
        <v>5479</v>
      </c>
      <c r="C287" t="s">
        <v>3848</v>
      </c>
      <c r="D287">
        <v>-202</v>
      </c>
    </row>
    <row r="288" spans="1:4" x14ac:dyDescent="0.3">
      <c r="A288" t="s">
        <v>7184</v>
      </c>
      <c r="B288" t="s">
        <v>7175</v>
      </c>
      <c r="C288" t="s">
        <v>3849</v>
      </c>
      <c r="D288">
        <v>-200</v>
      </c>
    </row>
    <row r="289" spans="1:4" x14ac:dyDescent="0.3">
      <c r="A289" t="s">
        <v>7184</v>
      </c>
      <c r="B289" t="s">
        <v>7170</v>
      </c>
      <c r="C289" t="s">
        <v>3849</v>
      </c>
      <c r="D289">
        <v>-200</v>
      </c>
    </row>
    <row r="290" spans="1:4" x14ac:dyDescent="0.3">
      <c r="A290" t="s">
        <v>7184</v>
      </c>
      <c r="B290" t="s">
        <v>7169</v>
      </c>
      <c r="C290" t="s">
        <v>3849</v>
      </c>
      <c r="D290">
        <v>-200</v>
      </c>
    </row>
    <row r="291" spans="1:4" x14ac:dyDescent="0.3">
      <c r="A291" t="s">
        <v>4924</v>
      </c>
      <c r="B291" t="s">
        <v>4923</v>
      </c>
      <c r="C291" t="s">
        <v>3848</v>
      </c>
      <c r="D291">
        <v>-196</v>
      </c>
    </row>
    <row r="292" spans="1:4" x14ac:dyDescent="0.3">
      <c r="A292" t="s">
        <v>4925</v>
      </c>
      <c r="B292" t="s">
        <v>4923</v>
      </c>
      <c r="C292" t="s">
        <v>3848</v>
      </c>
      <c r="D292">
        <v>-196</v>
      </c>
    </row>
    <row r="293" spans="1:4" x14ac:dyDescent="0.3">
      <c r="A293" t="s">
        <v>6026</v>
      </c>
      <c r="B293" t="s">
        <v>6025</v>
      </c>
      <c r="C293" t="s">
        <v>3849</v>
      </c>
      <c r="D293">
        <v>-194</v>
      </c>
    </row>
    <row r="294" spans="1:4" x14ac:dyDescent="0.3">
      <c r="A294" t="s">
        <v>6026</v>
      </c>
      <c r="B294" t="s">
        <v>6014</v>
      </c>
      <c r="C294" t="s">
        <v>3849</v>
      </c>
      <c r="D294">
        <v>-194</v>
      </c>
    </row>
    <row r="295" spans="1:4" x14ac:dyDescent="0.3">
      <c r="A295" t="s">
        <v>7251</v>
      </c>
      <c r="B295" t="s">
        <v>7297</v>
      </c>
      <c r="C295" t="s">
        <v>3852</v>
      </c>
      <c r="D295">
        <v>-189</v>
      </c>
    </row>
    <row r="296" spans="1:4" x14ac:dyDescent="0.3">
      <c r="A296" t="s">
        <v>7181</v>
      </c>
      <c r="B296" t="s">
        <v>7161</v>
      </c>
      <c r="C296" t="s">
        <v>3848</v>
      </c>
      <c r="D296">
        <v>-189</v>
      </c>
    </row>
    <row r="297" spans="1:4" x14ac:dyDescent="0.3">
      <c r="A297" t="s">
        <v>7182</v>
      </c>
      <c r="B297" t="s">
        <v>7161</v>
      </c>
      <c r="C297" t="s">
        <v>3848</v>
      </c>
      <c r="D297">
        <v>-189</v>
      </c>
    </row>
    <row r="298" spans="1:4" x14ac:dyDescent="0.3">
      <c r="A298" t="s">
        <v>7180</v>
      </c>
      <c r="B298" t="s">
        <v>7157</v>
      </c>
      <c r="C298" t="s">
        <v>3849</v>
      </c>
      <c r="D298">
        <v>-189</v>
      </c>
    </row>
    <row r="299" spans="1:4" x14ac:dyDescent="0.3">
      <c r="A299" t="s">
        <v>7180</v>
      </c>
      <c r="B299" t="s">
        <v>7158</v>
      </c>
      <c r="C299" t="s">
        <v>3849</v>
      </c>
      <c r="D299">
        <v>-189</v>
      </c>
    </row>
    <row r="300" spans="1:4" x14ac:dyDescent="0.3">
      <c r="A300" t="s">
        <v>7183</v>
      </c>
      <c r="B300" t="s">
        <v>7172</v>
      </c>
      <c r="C300" t="s">
        <v>3852</v>
      </c>
      <c r="D300">
        <v>-189</v>
      </c>
    </row>
    <row r="301" spans="1:4" x14ac:dyDescent="0.3">
      <c r="A301" t="s">
        <v>7150</v>
      </c>
      <c r="B301" t="s">
        <v>7192</v>
      </c>
      <c r="C301" t="s">
        <v>3849</v>
      </c>
      <c r="D301">
        <v>-189</v>
      </c>
    </row>
    <row r="302" spans="1:4" x14ac:dyDescent="0.3">
      <c r="A302" t="s">
        <v>7150</v>
      </c>
      <c r="B302" t="s">
        <v>7151</v>
      </c>
      <c r="C302" t="s">
        <v>3849</v>
      </c>
      <c r="D302">
        <v>-189</v>
      </c>
    </row>
    <row r="303" spans="1:4" x14ac:dyDescent="0.3">
      <c r="A303" t="s">
        <v>6025</v>
      </c>
      <c r="B303" t="s">
        <v>6024</v>
      </c>
      <c r="C303" t="s">
        <v>3859</v>
      </c>
      <c r="D303">
        <v>-185</v>
      </c>
    </row>
    <row r="304" spans="1:4" x14ac:dyDescent="0.3">
      <c r="A304" t="s">
        <v>7179</v>
      </c>
      <c r="B304" t="s">
        <v>7164</v>
      </c>
      <c r="C304" t="s">
        <v>3848</v>
      </c>
      <c r="D304">
        <v>-183</v>
      </c>
    </row>
    <row r="305" spans="1:4" x14ac:dyDescent="0.3">
      <c r="A305" t="s">
        <v>7178</v>
      </c>
      <c r="B305" t="s">
        <v>7164</v>
      </c>
      <c r="C305" t="s">
        <v>3848</v>
      </c>
      <c r="D305">
        <v>-183</v>
      </c>
    </row>
    <row r="306" spans="1:4" x14ac:dyDescent="0.3">
      <c r="A306" t="s">
        <v>7177</v>
      </c>
      <c r="B306" t="s">
        <v>7176</v>
      </c>
      <c r="C306" t="s">
        <v>3851</v>
      </c>
      <c r="D306">
        <v>-180</v>
      </c>
    </row>
    <row r="307" spans="1:4" x14ac:dyDescent="0.3">
      <c r="A307" t="s">
        <v>6024</v>
      </c>
      <c r="B307" t="s">
        <v>6022</v>
      </c>
      <c r="C307" t="s">
        <v>3849</v>
      </c>
      <c r="D307">
        <v>-179</v>
      </c>
    </row>
    <row r="308" spans="1:4" x14ac:dyDescent="0.3">
      <c r="A308" t="s">
        <v>6024</v>
      </c>
      <c r="B308" t="s">
        <v>6023</v>
      </c>
      <c r="C308" t="s">
        <v>3849</v>
      </c>
      <c r="D308">
        <v>-179</v>
      </c>
    </row>
    <row r="309" spans="1:4" x14ac:dyDescent="0.3">
      <c r="A309" t="s">
        <v>7176</v>
      </c>
      <c r="B309" t="s">
        <v>7162</v>
      </c>
      <c r="C309" t="s">
        <v>3852</v>
      </c>
      <c r="D309">
        <v>-178</v>
      </c>
    </row>
    <row r="310" spans="1:4" x14ac:dyDescent="0.3">
      <c r="A310" t="s">
        <v>5148</v>
      </c>
      <c r="B310" t="s">
        <v>7167</v>
      </c>
      <c r="C310" t="s">
        <v>3848</v>
      </c>
      <c r="D310">
        <v>-168</v>
      </c>
    </row>
    <row r="311" spans="1:4" x14ac:dyDescent="0.3">
      <c r="A311" t="s">
        <v>7175</v>
      </c>
      <c r="B311" t="s">
        <v>7167</v>
      </c>
      <c r="C311" t="s">
        <v>3848</v>
      </c>
      <c r="D311">
        <v>-168</v>
      </c>
    </row>
    <row r="312" spans="1:4" x14ac:dyDescent="0.3">
      <c r="A312" t="s">
        <v>7169</v>
      </c>
      <c r="B312" t="s">
        <v>7159</v>
      </c>
      <c r="C312" t="s">
        <v>3848</v>
      </c>
      <c r="D312">
        <v>-147</v>
      </c>
    </row>
    <row r="313" spans="1:4" x14ac:dyDescent="0.3">
      <c r="A313" t="s">
        <v>7170</v>
      </c>
      <c r="B313" t="s">
        <v>7159</v>
      </c>
      <c r="C313" t="s">
        <v>3848</v>
      </c>
      <c r="D313">
        <v>-147</v>
      </c>
    </row>
    <row r="314" spans="1:4" x14ac:dyDescent="0.3">
      <c r="A314" t="s">
        <v>7167</v>
      </c>
      <c r="B314" t="s">
        <v>7159</v>
      </c>
      <c r="C314" t="s">
        <v>3848</v>
      </c>
      <c r="D314">
        <v>-147</v>
      </c>
    </row>
    <row r="315" spans="1:4" x14ac:dyDescent="0.3">
      <c r="A315" t="s">
        <v>7168</v>
      </c>
      <c r="B315" t="s">
        <v>7111</v>
      </c>
      <c r="C315" t="s">
        <v>3849</v>
      </c>
      <c r="D315">
        <v>-147</v>
      </c>
    </row>
    <row r="316" spans="1:4" x14ac:dyDescent="0.3">
      <c r="A316" t="s">
        <v>7168</v>
      </c>
      <c r="B316" t="s">
        <v>7159</v>
      </c>
      <c r="C316" t="s">
        <v>4686</v>
      </c>
      <c r="D316">
        <v>-147</v>
      </c>
    </row>
    <row r="317" spans="1:4" x14ac:dyDescent="0.3">
      <c r="A317" t="s">
        <v>4905</v>
      </c>
      <c r="B317" t="s">
        <v>5543</v>
      </c>
      <c r="C317" t="s">
        <v>3851</v>
      </c>
      <c r="D317">
        <v>-145</v>
      </c>
    </row>
    <row r="318" spans="1:4" x14ac:dyDescent="0.3">
      <c r="A318" t="s">
        <v>7239</v>
      </c>
      <c r="B318" t="s">
        <v>7174</v>
      </c>
      <c r="C318" t="s">
        <v>3848</v>
      </c>
      <c r="D318">
        <v>-140</v>
      </c>
    </row>
    <row r="319" spans="1:4" x14ac:dyDescent="0.3">
      <c r="A319" t="s">
        <v>7172</v>
      </c>
      <c r="B319" t="s">
        <v>7127</v>
      </c>
      <c r="C319" t="s">
        <v>3848</v>
      </c>
      <c r="D319">
        <v>-140</v>
      </c>
    </row>
    <row r="320" spans="1:4" x14ac:dyDescent="0.3">
      <c r="A320" t="s">
        <v>7240</v>
      </c>
      <c r="B320" t="s">
        <v>7174</v>
      </c>
      <c r="C320" t="s">
        <v>3848</v>
      </c>
      <c r="D320">
        <v>-140</v>
      </c>
    </row>
    <row r="321" spans="1:4" x14ac:dyDescent="0.3">
      <c r="A321" t="s">
        <v>7238</v>
      </c>
      <c r="B321" t="s">
        <v>7174</v>
      </c>
      <c r="C321" t="s">
        <v>3848</v>
      </c>
      <c r="D321">
        <v>-140</v>
      </c>
    </row>
    <row r="322" spans="1:4" x14ac:dyDescent="0.3">
      <c r="A322" t="s">
        <v>7171</v>
      </c>
      <c r="B322" t="s">
        <v>7127</v>
      </c>
      <c r="C322" t="s">
        <v>3848</v>
      </c>
      <c r="D322">
        <v>-140</v>
      </c>
    </row>
    <row r="323" spans="1:4" x14ac:dyDescent="0.3">
      <c r="A323" t="s">
        <v>4892</v>
      </c>
      <c r="B323" t="s">
        <v>4922</v>
      </c>
      <c r="C323" t="s">
        <v>3848</v>
      </c>
      <c r="D323">
        <v>-132</v>
      </c>
    </row>
    <row r="324" spans="1:4" x14ac:dyDescent="0.3">
      <c r="A324" t="s">
        <v>4893</v>
      </c>
      <c r="B324" t="s">
        <v>4922</v>
      </c>
      <c r="C324" t="s">
        <v>3848</v>
      </c>
      <c r="D324">
        <v>-132</v>
      </c>
    </row>
    <row r="325" spans="1:4" x14ac:dyDescent="0.3">
      <c r="A325" t="s">
        <v>4923</v>
      </c>
      <c r="B325" t="s">
        <v>4922</v>
      </c>
      <c r="C325" t="s">
        <v>3848</v>
      </c>
      <c r="D325">
        <v>-132</v>
      </c>
    </row>
    <row r="326" spans="1:4" x14ac:dyDescent="0.3">
      <c r="A326" t="s">
        <v>7174</v>
      </c>
      <c r="B326" t="s">
        <v>7173</v>
      </c>
      <c r="C326" t="s">
        <v>3851</v>
      </c>
      <c r="D326">
        <v>-131</v>
      </c>
    </row>
    <row r="327" spans="1:4" x14ac:dyDescent="0.3">
      <c r="A327" t="s">
        <v>7166</v>
      </c>
      <c r="B327" t="s">
        <v>6759</v>
      </c>
      <c r="C327" t="s">
        <v>3859</v>
      </c>
      <c r="D327">
        <v>-129</v>
      </c>
    </row>
    <row r="328" spans="1:4" x14ac:dyDescent="0.3">
      <c r="A328" t="s">
        <v>6693</v>
      </c>
      <c r="B328" t="s">
        <v>6692</v>
      </c>
      <c r="C328" t="s">
        <v>3861</v>
      </c>
      <c r="D328">
        <v>-129</v>
      </c>
    </row>
    <row r="329" spans="1:4" x14ac:dyDescent="0.3">
      <c r="A329" t="s">
        <v>7173</v>
      </c>
      <c r="B329" t="s">
        <v>7140</v>
      </c>
      <c r="C329" t="s">
        <v>3852</v>
      </c>
      <c r="D329">
        <v>-129</v>
      </c>
    </row>
    <row r="330" spans="1:4" x14ac:dyDescent="0.3">
      <c r="A330" t="s">
        <v>4083</v>
      </c>
      <c r="B330" t="s">
        <v>4918</v>
      </c>
      <c r="C330" t="s">
        <v>3848</v>
      </c>
      <c r="D330">
        <v>-120</v>
      </c>
    </row>
    <row r="331" spans="1:4" x14ac:dyDescent="0.3">
      <c r="A331" t="s">
        <v>4082</v>
      </c>
      <c r="B331" t="s">
        <v>4918</v>
      </c>
      <c r="C331" t="s">
        <v>3848</v>
      </c>
      <c r="D331">
        <v>-120</v>
      </c>
    </row>
    <row r="332" spans="1:4" x14ac:dyDescent="0.3">
      <c r="A332" t="s">
        <v>5687</v>
      </c>
      <c r="B332" t="s">
        <v>5685</v>
      </c>
      <c r="C332" t="s">
        <v>3848</v>
      </c>
      <c r="D332">
        <v>-110</v>
      </c>
    </row>
    <row r="333" spans="1:4" x14ac:dyDescent="0.3">
      <c r="A333" t="s">
        <v>5688</v>
      </c>
      <c r="B333" t="s">
        <v>5685</v>
      </c>
      <c r="C333" t="s">
        <v>3848</v>
      </c>
      <c r="D333">
        <v>-110</v>
      </c>
    </row>
    <row r="334" spans="1:4" x14ac:dyDescent="0.3">
      <c r="A334" t="s">
        <v>5686</v>
      </c>
      <c r="B334" t="s">
        <v>5685</v>
      </c>
      <c r="C334" t="s">
        <v>3848</v>
      </c>
      <c r="D334">
        <v>-110</v>
      </c>
    </row>
    <row r="335" spans="1:4" x14ac:dyDescent="0.3">
      <c r="A335" t="s">
        <v>7163</v>
      </c>
      <c r="B335" t="s">
        <v>7145</v>
      </c>
      <c r="C335" t="s">
        <v>3848</v>
      </c>
      <c r="D335">
        <v>-107</v>
      </c>
    </row>
    <row r="336" spans="1:4" x14ac:dyDescent="0.3">
      <c r="A336" t="s">
        <v>7164</v>
      </c>
      <c r="B336" t="s">
        <v>7145</v>
      </c>
      <c r="C336" t="s">
        <v>3848</v>
      </c>
      <c r="D336">
        <v>-107</v>
      </c>
    </row>
    <row r="337" spans="1:4" x14ac:dyDescent="0.3">
      <c r="A337" t="s">
        <v>5478</v>
      </c>
      <c r="B337" t="s">
        <v>5477</v>
      </c>
      <c r="C337" t="s">
        <v>3866</v>
      </c>
      <c r="D337">
        <v>-106</v>
      </c>
    </row>
    <row r="338" spans="1:4" x14ac:dyDescent="0.3">
      <c r="A338" t="s">
        <v>5479</v>
      </c>
      <c r="B338" t="s">
        <v>5544</v>
      </c>
      <c r="C338" t="s">
        <v>3848</v>
      </c>
      <c r="D338">
        <v>-106</v>
      </c>
    </row>
    <row r="339" spans="1:4" x14ac:dyDescent="0.3">
      <c r="A339" t="s">
        <v>5543</v>
      </c>
      <c r="B339" t="s">
        <v>5544</v>
      </c>
      <c r="C339" t="s">
        <v>3848</v>
      </c>
      <c r="D339">
        <v>-106</v>
      </c>
    </row>
    <row r="340" spans="1:4" x14ac:dyDescent="0.3">
      <c r="A340" t="s">
        <v>7161</v>
      </c>
      <c r="B340" t="s">
        <v>7152</v>
      </c>
      <c r="C340" t="s">
        <v>3851</v>
      </c>
      <c r="D340">
        <v>-104</v>
      </c>
    </row>
    <row r="341" spans="1:4" x14ac:dyDescent="0.3">
      <c r="A341" t="s">
        <v>7162</v>
      </c>
      <c r="B341" t="s">
        <v>7153</v>
      </c>
      <c r="C341" t="s">
        <v>3851</v>
      </c>
      <c r="D341">
        <v>-104</v>
      </c>
    </row>
    <row r="342" spans="1:4" x14ac:dyDescent="0.3">
      <c r="A342" t="s">
        <v>7160</v>
      </c>
      <c r="B342" t="s">
        <v>7143</v>
      </c>
      <c r="C342" t="s">
        <v>3848</v>
      </c>
      <c r="D342">
        <v>-99</v>
      </c>
    </row>
    <row r="343" spans="1:4" x14ac:dyDescent="0.3">
      <c r="A343" t="s">
        <v>6023</v>
      </c>
      <c r="B343" t="s">
        <v>6021</v>
      </c>
      <c r="C343" t="s">
        <v>3849</v>
      </c>
      <c r="D343">
        <v>-99</v>
      </c>
    </row>
    <row r="344" spans="1:4" x14ac:dyDescent="0.3">
      <c r="A344" t="s">
        <v>6023</v>
      </c>
      <c r="B344" t="s">
        <v>6020</v>
      </c>
      <c r="C344" t="s">
        <v>3849</v>
      </c>
      <c r="D344">
        <v>-99</v>
      </c>
    </row>
    <row r="345" spans="1:4" x14ac:dyDescent="0.3">
      <c r="A345" t="s">
        <v>7159</v>
      </c>
      <c r="B345" t="s">
        <v>7143</v>
      </c>
      <c r="C345" t="s">
        <v>3848</v>
      </c>
      <c r="D345">
        <v>-99</v>
      </c>
    </row>
    <row r="346" spans="1:4" x14ac:dyDescent="0.3">
      <c r="A346" t="s">
        <v>7157</v>
      </c>
      <c r="B346" t="s">
        <v>7138</v>
      </c>
      <c r="C346" t="s">
        <v>3848</v>
      </c>
      <c r="D346">
        <v>-94</v>
      </c>
    </row>
    <row r="347" spans="1:4" x14ac:dyDescent="0.3">
      <c r="A347" t="s">
        <v>7158</v>
      </c>
      <c r="B347" t="s">
        <v>7138</v>
      </c>
      <c r="C347" t="s">
        <v>3848</v>
      </c>
      <c r="D347">
        <v>-94</v>
      </c>
    </row>
    <row r="348" spans="1:4" x14ac:dyDescent="0.3">
      <c r="A348" t="s">
        <v>7297</v>
      </c>
      <c r="B348" t="s">
        <v>7298</v>
      </c>
      <c r="C348" t="s">
        <v>3851</v>
      </c>
      <c r="D348">
        <v>-89</v>
      </c>
    </row>
    <row r="349" spans="1:4" x14ac:dyDescent="0.3">
      <c r="A349" t="s">
        <v>7156</v>
      </c>
      <c r="B349" t="s">
        <v>7154</v>
      </c>
      <c r="C349" t="s">
        <v>3851</v>
      </c>
      <c r="D349">
        <v>-87</v>
      </c>
    </row>
    <row r="350" spans="1:4" x14ac:dyDescent="0.3">
      <c r="A350" t="s">
        <v>7153</v>
      </c>
      <c r="B350" t="s">
        <v>7147</v>
      </c>
      <c r="C350" t="s">
        <v>3852</v>
      </c>
      <c r="D350">
        <v>-84</v>
      </c>
    </row>
    <row r="351" spans="1:4" x14ac:dyDescent="0.3">
      <c r="A351" t="s">
        <v>7152</v>
      </c>
      <c r="B351" t="s">
        <v>7146</v>
      </c>
      <c r="C351" t="s">
        <v>3852</v>
      </c>
      <c r="D351">
        <v>-84</v>
      </c>
    </row>
    <row r="352" spans="1:4" x14ac:dyDescent="0.3">
      <c r="A352" t="s">
        <v>7154</v>
      </c>
      <c r="B352" t="s">
        <v>7148</v>
      </c>
      <c r="C352" t="s">
        <v>3852</v>
      </c>
      <c r="D352">
        <v>-84</v>
      </c>
    </row>
    <row r="353" spans="1:4" x14ac:dyDescent="0.3">
      <c r="A353" t="s">
        <v>6022</v>
      </c>
      <c r="B353" t="s">
        <v>6019</v>
      </c>
      <c r="C353" t="s">
        <v>3859</v>
      </c>
      <c r="D353">
        <v>-75</v>
      </c>
    </row>
    <row r="354" spans="1:4" x14ac:dyDescent="0.3">
      <c r="A354" t="s">
        <v>7146</v>
      </c>
      <c r="B354" t="s">
        <v>7137</v>
      </c>
      <c r="C354" t="s">
        <v>3848</v>
      </c>
      <c r="D354">
        <v>-74</v>
      </c>
    </row>
    <row r="355" spans="1:4" x14ac:dyDescent="0.3">
      <c r="A355" t="s">
        <v>7148</v>
      </c>
      <c r="B355" t="s">
        <v>7137</v>
      </c>
      <c r="C355" t="s">
        <v>3848</v>
      </c>
      <c r="D355">
        <v>-74</v>
      </c>
    </row>
    <row r="356" spans="1:4" x14ac:dyDescent="0.3">
      <c r="A356" t="s">
        <v>7147</v>
      </c>
      <c r="B356" t="s">
        <v>7137</v>
      </c>
      <c r="C356" t="s">
        <v>3848</v>
      </c>
      <c r="D356">
        <v>-74</v>
      </c>
    </row>
    <row r="357" spans="1:4" x14ac:dyDescent="0.3">
      <c r="A357" t="s">
        <v>7145</v>
      </c>
      <c r="B357" t="s">
        <v>7137</v>
      </c>
      <c r="C357" t="s">
        <v>3848</v>
      </c>
      <c r="D357">
        <v>-74</v>
      </c>
    </row>
    <row r="358" spans="1:4" x14ac:dyDescent="0.3">
      <c r="A358" t="s">
        <v>7144</v>
      </c>
      <c r="B358" t="s">
        <v>7141</v>
      </c>
      <c r="C358" t="s">
        <v>3848</v>
      </c>
      <c r="D358">
        <v>-71</v>
      </c>
    </row>
    <row r="359" spans="1:4" x14ac:dyDescent="0.3">
      <c r="A359" t="s">
        <v>7143</v>
      </c>
      <c r="B359" t="s">
        <v>7141</v>
      </c>
      <c r="C359" t="s">
        <v>3848</v>
      </c>
      <c r="D359">
        <v>-71</v>
      </c>
    </row>
    <row r="360" spans="1:4" x14ac:dyDescent="0.3">
      <c r="A360" t="s">
        <v>7298</v>
      </c>
      <c r="B360" t="s">
        <v>7139</v>
      </c>
      <c r="C360" t="s">
        <v>3853</v>
      </c>
      <c r="D360">
        <v>-68</v>
      </c>
    </row>
    <row r="361" spans="1:4" x14ac:dyDescent="0.3">
      <c r="A361" t="s">
        <v>7142</v>
      </c>
      <c r="B361" t="s">
        <v>7125</v>
      </c>
      <c r="C361" t="s">
        <v>3848</v>
      </c>
      <c r="D361">
        <v>-66</v>
      </c>
    </row>
    <row r="362" spans="1:4" x14ac:dyDescent="0.3">
      <c r="A362" t="s">
        <v>7141</v>
      </c>
      <c r="B362" t="s">
        <v>7125</v>
      </c>
      <c r="C362" t="s">
        <v>3848</v>
      </c>
      <c r="D362">
        <v>-66</v>
      </c>
    </row>
    <row r="363" spans="1:4" x14ac:dyDescent="0.3">
      <c r="A363" t="s">
        <v>7138</v>
      </c>
      <c r="B363" t="s">
        <v>7136</v>
      </c>
      <c r="C363" t="s">
        <v>3851</v>
      </c>
      <c r="D363">
        <v>-52</v>
      </c>
    </row>
    <row r="364" spans="1:4" x14ac:dyDescent="0.3">
      <c r="A364" t="s">
        <v>7139</v>
      </c>
      <c r="B364" t="s">
        <v>7135</v>
      </c>
      <c r="C364" t="s">
        <v>3853</v>
      </c>
      <c r="D364">
        <v>-52</v>
      </c>
    </row>
    <row r="365" spans="1:4" x14ac:dyDescent="0.3">
      <c r="A365" t="s">
        <v>4081</v>
      </c>
      <c r="B365" t="s">
        <v>4917</v>
      </c>
      <c r="C365" t="s">
        <v>3848</v>
      </c>
      <c r="D365">
        <v>-51</v>
      </c>
    </row>
    <row r="366" spans="1:4" x14ac:dyDescent="0.3">
      <c r="A366" t="s">
        <v>4918</v>
      </c>
      <c r="B366" t="s">
        <v>4917</v>
      </c>
      <c r="C366" t="s">
        <v>3848</v>
      </c>
      <c r="D366">
        <v>-51</v>
      </c>
    </row>
    <row r="367" spans="1:4" x14ac:dyDescent="0.3">
      <c r="A367" t="s">
        <v>7137</v>
      </c>
      <c r="B367" t="s">
        <v>7128</v>
      </c>
      <c r="C367" t="s">
        <v>3850</v>
      </c>
      <c r="D367">
        <v>-46</v>
      </c>
    </row>
    <row r="368" spans="1:4" x14ac:dyDescent="0.3">
      <c r="A368" t="s">
        <v>7135</v>
      </c>
      <c r="B368" t="s">
        <v>7134</v>
      </c>
      <c r="C368" t="s">
        <v>3853</v>
      </c>
      <c r="D368">
        <v>-34</v>
      </c>
    </row>
    <row r="369" spans="1:4" x14ac:dyDescent="0.3">
      <c r="A369" t="s">
        <v>7136</v>
      </c>
      <c r="B369" t="s">
        <v>7308</v>
      </c>
      <c r="C369" t="s">
        <v>3853</v>
      </c>
      <c r="D369">
        <v>-34</v>
      </c>
    </row>
    <row r="370" spans="1:4" x14ac:dyDescent="0.3">
      <c r="A370" t="s">
        <v>5477</v>
      </c>
      <c r="B370" t="s">
        <v>5545</v>
      </c>
      <c r="C370" t="s">
        <v>3848</v>
      </c>
      <c r="D370">
        <v>-32</v>
      </c>
    </row>
    <row r="371" spans="1:4" x14ac:dyDescent="0.3">
      <c r="A371" t="s">
        <v>5544</v>
      </c>
      <c r="B371" t="s">
        <v>5545</v>
      </c>
      <c r="C371" t="s">
        <v>3848</v>
      </c>
      <c r="D371">
        <v>-32</v>
      </c>
    </row>
    <row r="372" spans="1:4" x14ac:dyDescent="0.3">
      <c r="A372" t="s">
        <v>5476</v>
      </c>
      <c r="B372" t="s">
        <v>5475</v>
      </c>
      <c r="C372" t="s">
        <v>3851</v>
      </c>
      <c r="D372">
        <v>-30</v>
      </c>
    </row>
    <row r="373" spans="1:4" x14ac:dyDescent="0.3">
      <c r="A373" t="s">
        <v>7308</v>
      </c>
      <c r="B373" t="s">
        <v>7133</v>
      </c>
      <c r="C373" t="s">
        <v>3853</v>
      </c>
      <c r="D373">
        <v>-30</v>
      </c>
    </row>
    <row r="374" spans="1:4" x14ac:dyDescent="0.3">
      <c r="A374" t="s">
        <v>7134</v>
      </c>
      <c r="B374" t="s">
        <v>7132</v>
      </c>
      <c r="C374" t="s">
        <v>3853</v>
      </c>
      <c r="D374">
        <v>-30</v>
      </c>
    </row>
    <row r="375" spans="1:4" x14ac:dyDescent="0.3">
      <c r="A375" t="s">
        <v>7132</v>
      </c>
      <c r="B375" t="s">
        <v>7121</v>
      </c>
      <c r="C375" t="s">
        <v>3853</v>
      </c>
      <c r="D375">
        <v>-19</v>
      </c>
    </row>
    <row r="376" spans="1:4" x14ac:dyDescent="0.3">
      <c r="A376" t="s">
        <v>7133</v>
      </c>
      <c r="B376" t="s">
        <v>7122</v>
      </c>
      <c r="C376" t="s">
        <v>3853</v>
      </c>
      <c r="D376">
        <v>-19</v>
      </c>
    </row>
    <row r="377" spans="1:4" x14ac:dyDescent="0.3">
      <c r="A377" t="s">
        <v>4080</v>
      </c>
      <c r="B377" t="s">
        <v>4079</v>
      </c>
      <c r="C377" t="s">
        <v>3849</v>
      </c>
      <c r="D377">
        <v>-8</v>
      </c>
    </row>
    <row r="378" spans="1:4" x14ac:dyDescent="0.3">
      <c r="A378" t="s">
        <v>4080</v>
      </c>
      <c r="B378" t="s">
        <v>5072</v>
      </c>
      <c r="C378" t="s">
        <v>3849</v>
      </c>
      <c r="D378">
        <v>0</v>
      </c>
    </row>
    <row r="379" spans="1:4" x14ac:dyDescent="0.3">
      <c r="A379" t="s">
        <v>3839</v>
      </c>
      <c r="B379" t="s">
        <v>3819</v>
      </c>
      <c r="C379" t="s">
        <v>3850</v>
      </c>
      <c r="D379">
        <v>0</v>
      </c>
    </row>
    <row r="380" spans="1:4" x14ac:dyDescent="0.3">
      <c r="A380" t="s">
        <v>4079</v>
      </c>
      <c r="B380" t="s">
        <v>4040</v>
      </c>
      <c r="C380" t="s">
        <v>3866</v>
      </c>
      <c r="D380">
        <v>9</v>
      </c>
    </row>
    <row r="381" spans="1:4" x14ac:dyDescent="0.3">
      <c r="A381" t="s">
        <v>5685</v>
      </c>
      <c r="B381" t="s">
        <v>5684</v>
      </c>
      <c r="C381" t="s">
        <v>3850</v>
      </c>
      <c r="D381">
        <v>9</v>
      </c>
    </row>
    <row r="382" spans="1:4" x14ac:dyDescent="0.3">
      <c r="A382" t="s">
        <v>6021</v>
      </c>
      <c r="B382" t="s">
        <v>6013</v>
      </c>
      <c r="C382" t="s">
        <v>3848</v>
      </c>
      <c r="D382">
        <v>10</v>
      </c>
    </row>
    <row r="383" spans="1:4" x14ac:dyDescent="0.3">
      <c r="A383" t="s">
        <v>6020</v>
      </c>
      <c r="B383" t="s">
        <v>6013</v>
      </c>
      <c r="C383" t="s">
        <v>3848</v>
      </c>
      <c r="D383">
        <v>10</v>
      </c>
    </row>
    <row r="384" spans="1:4" x14ac:dyDescent="0.3">
      <c r="A384" t="s">
        <v>7128</v>
      </c>
      <c r="B384" t="s">
        <v>7129</v>
      </c>
      <c r="C384" t="s">
        <v>3851</v>
      </c>
      <c r="D384">
        <v>14</v>
      </c>
    </row>
    <row r="385" spans="1:4" x14ac:dyDescent="0.3">
      <c r="A385" t="s">
        <v>7127</v>
      </c>
      <c r="B385" t="s">
        <v>7117</v>
      </c>
      <c r="C385" t="s">
        <v>3849</v>
      </c>
      <c r="D385">
        <v>20</v>
      </c>
    </row>
    <row r="386" spans="1:4" x14ac:dyDescent="0.3">
      <c r="A386" t="s">
        <v>7127</v>
      </c>
      <c r="B386" t="s">
        <v>7123</v>
      </c>
      <c r="C386" t="s">
        <v>3849</v>
      </c>
      <c r="D386">
        <v>20</v>
      </c>
    </row>
    <row r="387" spans="1:4" x14ac:dyDescent="0.3">
      <c r="A387" t="s">
        <v>5684</v>
      </c>
      <c r="B387" t="s">
        <v>5683</v>
      </c>
      <c r="C387" t="s">
        <v>3850</v>
      </c>
      <c r="D387">
        <v>23</v>
      </c>
    </row>
    <row r="388" spans="1:4" x14ac:dyDescent="0.3">
      <c r="A388" t="s">
        <v>6692</v>
      </c>
      <c r="B388" t="s">
        <v>6689</v>
      </c>
      <c r="C388" t="s">
        <v>3856</v>
      </c>
      <c r="D388">
        <v>29</v>
      </c>
    </row>
    <row r="389" spans="1:4" x14ac:dyDescent="0.3">
      <c r="A389" t="s">
        <v>6759</v>
      </c>
      <c r="B389" t="s">
        <v>6758</v>
      </c>
      <c r="C389" t="s">
        <v>3850</v>
      </c>
      <c r="D389">
        <v>29</v>
      </c>
    </row>
    <row r="390" spans="1:4" x14ac:dyDescent="0.3">
      <c r="A390" t="s">
        <v>7125</v>
      </c>
      <c r="B390" t="s">
        <v>7124</v>
      </c>
      <c r="C390" t="s">
        <v>3848</v>
      </c>
      <c r="D390">
        <v>46</v>
      </c>
    </row>
    <row r="391" spans="1:4" x14ac:dyDescent="0.3">
      <c r="A391" t="s">
        <v>7126</v>
      </c>
      <c r="B391" t="s">
        <v>7124</v>
      </c>
      <c r="C391" t="s">
        <v>3848</v>
      </c>
      <c r="D391">
        <v>46</v>
      </c>
    </row>
    <row r="392" spans="1:4" x14ac:dyDescent="0.3">
      <c r="A392" t="s">
        <v>7122</v>
      </c>
      <c r="B392" t="s">
        <v>7118</v>
      </c>
      <c r="C392" t="s">
        <v>3852</v>
      </c>
      <c r="D392">
        <v>62</v>
      </c>
    </row>
    <row r="393" spans="1:4" x14ac:dyDescent="0.3">
      <c r="A393" t="s">
        <v>7121</v>
      </c>
      <c r="B393" t="s">
        <v>7119</v>
      </c>
      <c r="C393" t="s">
        <v>3853</v>
      </c>
      <c r="D393">
        <v>62</v>
      </c>
    </row>
    <row r="394" spans="1:4" x14ac:dyDescent="0.3">
      <c r="A394" t="s">
        <v>3838</v>
      </c>
      <c r="B394" t="s">
        <v>3836</v>
      </c>
      <c r="C394" t="s">
        <v>3848</v>
      </c>
      <c r="D394">
        <v>79</v>
      </c>
    </row>
    <row r="395" spans="1:4" x14ac:dyDescent="0.3">
      <c r="A395" t="s">
        <v>3837</v>
      </c>
      <c r="B395" t="s">
        <v>3836</v>
      </c>
      <c r="C395" t="s">
        <v>3848</v>
      </c>
      <c r="D395">
        <v>79</v>
      </c>
    </row>
    <row r="396" spans="1:4" x14ac:dyDescent="0.3">
      <c r="A396" t="s">
        <v>7123</v>
      </c>
      <c r="B396" t="s">
        <v>6004</v>
      </c>
      <c r="C396" t="s">
        <v>3848</v>
      </c>
      <c r="D396">
        <v>80</v>
      </c>
    </row>
    <row r="397" spans="1:4" x14ac:dyDescent="0.3">
      <c r="A397" t="s">
        <v>6689</v>
      </c>
      <c r="B397" t="s">
        <v>6691</v>
      </c>
      <c r="C397" t="s">
        <v>3856</v>
      </c>
      <c r="D397">
        <v>80</v>
      </c>
    </row>
    <row r="398" spans="1:4" x14ac:dyDescent="0.3">
      <c r="A398" t="s">
        <v>6758</v>
      </c>
      <c r="B398" t="s">
        <v>6004</v>
      </c>
      <c r="C398" t="s">
        <v>3848</v>
      </c>
      <c r="D398">
        <v>80</v>
      </c>
    </row>
    <row r="399" spans="1:4" x14ac:dyDescent="0.3">
      <c r="A399" t="s">
        <v>6013</v>
      </c>
      <c r="B399" t="s">
        <v>6000</v>
      </c>
      <c r="C399" t="s">
        <v>3859</v>
      </c>
      <c r="D399">
        <v>95</v>
      </c>
    </row>
    <row r="400" spans="1:4" x14ac:dyDescent="0.3">
      <c r="A400" t="s">
        <v>6014</v>
      </c>
      <c r="B400" t="s">
        <v>6007</v>
      </c>
      <c r="C400" t="s">
        <v>3851</v>
      </c>
      <c r="D400">
        <v>100</v>
      </c>
    </row>
    <row r="401" spans="1:4" x14ac:dyDescent="0.3">
      <c r="A401" t="s">
        <v>6400</v>
      </c>
      <c r="B401" t="s">
        <v>6401</v>
      </c>
      <c r="C401" t="s">
        <v>3861</v>
      </c>
      <c r="D401">
        <v>106</v>
      </c>
    </row>
    <row r="402" spans="1:4" x14ac:dyDescent="0.3">
      <c r="A402" t="s">
        <v>7119</v>
      </c>
      <c r="B402" t="s">
        <v>7112</v>
      </c>
      <c r="C402" t="s">
        <v>3853</v>
      </c>
      <c r="D402">
        <v>114</v>
      </c>
    </row>
    <row r="403" spans="1:4" x14ac:dyDescent="0.3">
      <c r="A403" t="s">
        <v>4080</v>
      </c>
      <c r="B403" t="s">
        <v>4031</v>
      </c>
      <c r="C403" t="s">
        <v>3849</v>
      </c>
      <c r="D403">
        <v>149</v>
      </c>
    </row>
    <row r="404" spans="1:4" x14ac:dyDescent="0.3">
      <c r="A404" t="s">
        <v>4080</v>
      </c>
      <c r="B404" t="s">
        <v>4073</v>
      </c>
      <c r="C404" t="s">
        <v>3849</v>
      </c>
      <c r="D404">
        <v>199</v>
      </c>
    </row>
    <row r="405" spans="1:4" x14ac:dyDescent="0.3">
      <c r="A405" t="s">
        <v>4080</v>
      </c>
      <c r="B405" t="s">
        <v>4074</v>
      </c>
      <c r="C405" t="s">
        <v>3849</v>
      </c>
      <c r="D405">
        <v>199</v>
      </c>
    </row>
    <row r="406" spans="1:4" x14ac:dyDescent="0.3">
      <c r="A406" t="s">
        <v>6012</v>
      </c>
      <c r="B406" t="s">
        <v>5986</v>
      </c>
      <c r="C406" t="s">
        <v>3848</v>
      </c>
      <c r="D406">
        <v>203</v>
      </c>
    </row>
    <row r="407" spans="1:4" x14ac:dyDescent="0.3">
      <c r="A407" t="s">
        <v>6009</v>
      </c>
      <c r="B407" t="s">
        <v>5992</v>
      </c>
      <c r="C407" t="s">
        <v>3859</v>
      </c>
      <c r="D407">
        <v>203</v>
      </c>
    </row>
    <row r="408" spans="1:4" x14ac:dyDescent="0.3">
      <c r="A408" t="s">
        <v>6010</v>
      </c>
      <c r="B408" t="s">
        <v>5986</v>
      </c>
      <c r="C408" t="s">
        <v>3848</v>
      </c>
      <c r="D408">
        <v>203</v>
      </c>
    </row>
    <row r="409" spans="1:4" x14ac:dyDescent="0.3">
      <c r="A409" t="s">
        <v>6011</v>
      </c>
      <c r="B409" t="s">
        <v>5986</v>
      </c>
      <c r="C409" t="s">
        <v>3848</v>
      </c>
      <c r="D409">
        <v>203</v>
      </c>
    </row>
    <row r="410" spans="1:4" x14ac:dyDescent="0.3">
      <c r="A410" t="s">
        <v>6007</v>
      </c>
      <c r="B410" t="s">
        <v>6002</v>
      </c>
      <c r="C410" t="s">
        <v>3852</v>
      </c>
      <c r="D410">
        <v>203</v>
      </c>
    </row>
    <row r="411" spans="1:4" x14ac:dyDescent="0.3">
      <c r="A411" t="s">
        <v>6008</v>
      </c>
      <c r="B411" t="s">
        <v>6006</v>
      </c>
      <c r="C411" t="s">
        <v>3849</v>
      </c>
      <c r="D411">
        <v>203</v>
      </c>
    </row>
    <row r="412" spans="1:4" x14ac:dyDescent="0.3">
      <c r="A412" t="s">
        <v>6008</v>
      </c>
      <c r="B412" t="s">
        <v>5996</v>
      </c>
      <c r="C412" t="s">
        <v>3849</v>
      </c>
      <c r="D412">
        <v>203</v>
      </c>
    </row>
    <row r="413" spans="1:4" x14ac:dyDescent="0.3">
      <c r="A413" t="s">
        <v>6008</v>
      </c>
      <c r="B413" t="s">
        <v>5994</v>
      </c>
      <c r="C413" t="s">
        <v>3849</v>
      </c>
      <c r="D413">
        <v>203</v>
      </c>
    </row>
    <row r="414" spans="1:4" x14ac:dyDescent="0.3">
      <c r="A414" t="s">
        <v>6008</v>
      </c>
      <c r="B414" t="s">
        <v>6001</v>
      </c>
      <c r="C414" t="s">
        <v>3849</v>
      </c>
      <c r="D414">
        <v>203</v>
      </c>
    </row>
    <row r="415" spans="1:4" x14ac:dyDescent="0.3">
      <c r="A415" t="s">
        <v>6008</v>
      </c>
      <c r="B415" t="s">
        <v>6005</v>
      </c>
      <c r="C415" t="s">
        <v>3849</v>
      </c>
      <c r="D415">
        <v>203</v>
      </c>
    </row>
    <row r="416" spans="1:4" x14ac:dyDescent="0.3">
      <c r="A416" t="s">
        <v>6008</v>
      </c>
      <c r="B416" t="s">
        <v>5942</v>
      </c>
      <c r="C416" t="s">
        <v>3849</v>
      </c>
      <c r="D416">
        <v>203</v>
      </c>
    </row>
    <row r="417" spans="1:4" x14ac:dyDescent="0.3">
      <c r="A417" t="s">
        <v>5683</v>
      </c>
      <c r="B417" t="s">
        <v>5682</v>
      </c>
      <c r="C417" t="s">
        <v>3849</v>
      </c>
      <c r="D417">
        <v>220</v>
      </c>
    </row>
    <row r="418" spans="1:4" x14ac:dyDescent="0.3">
      <c r="A418" t="s">
        <v>5683</v>
      </c>
      <c r="B418" t="s">
        <v>5681</v>
      </c>
      <c r="C418" t="s">
        <v>3849</v>
      </c>
      <c r="D418">
        <v>220</v>
      </c>
    </row>
    <row r="419" spans="1:4" x14ac:dyDescent="0.3">
      <c r="A419" t="s">
        <v>5683</v>
      </c>
      <c r="B419" t="s">
        <v>5679</v>
      </c>
      <c r="C419" t="s">
        <v>3849</v>
      </c>
      <c r="D419">
        <v>220</v>
      </c>
    </row>
    <row r="420" spans="1:4" x14ac:dyDescent="0.3">
      <c r="A420" t="s">
        <v>6006</v>
      </c>
      <c r="B420" t="s">
        <v>5995</v>
      </c>
      <c r="C420" t="s">
        <v>3859</v>
      </c>
      <c r="D420">
        <v>220</v>
      </c>
    </row>
    <row r="421" spans="1:4" x14ac:dyDescent="0.3">
      <c r="A421" t="s">
        <v>7117</v>
      </c>
      <c r="B421" t="s">
        <v>6757</v>
      </c>
      <c r="C421" t="s">
        <v>3848</v>
      </c>
      <c r="D421">
        <v>226</v>
      </c>
    </row>
    <row r="422" spans="1:4" x14ac:dyDescent="0.3">
      <c r="A422" t="s">
        <v>7116</v>
      </c>
      <c r="B422" t="s">
        <v>6757</v>
      </c>
      <c r="C422" t="s">
        <v>3848</v>
      </c>
      <c r="D422">
        <v>226</v>
      </c>
    </row>
    <row r="423" spans="1:4" x14ac:dyDescent="0.3">
      <c r="A423" t="s">
        <v>6691</v>
      </c>
      <c r="B423" t="s">
        <v>6688</v>
      </c>
      <c r="C423" t="s">
        <v>3853</v>
      </c>
      <c r="D423">
        <v>230</v>
      </c>
    </row>
    <row r="424" spans="1:4" x14ac:dyDescent="0.3">
      <c r="A424" t="s">
        <v>7129</v>
      </c>
      <c r="B424" t="s">
        <v>7115</v>
      </c>
      <c r="C424" t="s">
        <v>3852</v>
      </c>
      <c r="D424">
        <v>255</v>
      </c>
    </row>
    <row r="425" spans="1:4" x14ac:dyDescent="0.3">
      <c r="A425" t="s">
        <v>3836</v>
      </c>
      <c r="B425" t="s">
        <v>3835</v>
      </c>
      <c r="C425" t="s">
        <v>3853</v>
      </c>
      <c r="D425">
        <v>259</v>
      </c>
    </row>
    <row r="426" spans="1:4" x14ac:dyDescent="0.3">
      <c r="A426" t="s">
        <v>4078</v>
      </c>
      <c r="B426" t="s">
        <v>4077</v>
      </c>
      <c r="C426" t="s">
        <v>3853</v>
      </c>
      <c r="D426">
        <v>259</v>
      </c>
    </row>
    <row r="427" spans="1:4" x14ac:dyDescent="0.3">
      <c r="A427" t="s">
        <v>5681</v>
      </c>
      <c r="B427" t="s">
        <v>5680</v>
      </c>
      <c r="C427" t="s">
        <v>3848</v>
      </c>
      <c r="D427">
        <v>263</v>
      </c>
    </row>
    <row r="428" spans="1:4" x14ac:dyDescent="0.3">
      <c r="A428" t="s">
        <v>5682</v>
      </c>
      <c r="B428" t="s">
        <v>5680</v>
      </c>
      <c r="C428" t="s">
        <v>3848</v>
      </c>
      <c r="D428">
        <v>263</v>
      </c>
    </row>
    <row r="429" spans="1:4" x14ac:dyDescent="0.3">
      <c r="A429" t="s">
        <v>5680</v>
      </c>
      <c r="B429" t="s">
        <v>5678</v>
      </c>
      <c r="C429" t="s">
        <v>3850</v>
      </c>
      <c r="D429">
        <v>265</v>
      </c>
    </row>
    <row r="430" spans="1:4" x14ac:dyDescent="0.3">
      <c r="A430" t="s">
        <v>5475</v>
      </c>
      <c r="B430" t="s">
        <v>5474</v>
      </c>
      <c r="C430" t="s">
        <v>3853</v>
      </c>
      <c r="D430">
        <v>269</v>
      </c>
    </row>
    <row r="431" spans="1:4" x14ac:dyDescent="0.3">
      <c r="A431" t="s">
        <v>5752</v>
      </c>
      <c r="B431" t="s">
        <v>7448</v>
      </c>
      <c r="C431" t="s">
        <v>3861</v>
      </c>
      <c r="D431">
        <v>269</v>
      </c>
    </row>
    <row r="432" spans="1:4" x14ac:dyDescent="0.3">
      <c r="A432" t="s">
        <v>6401</v>
      </c>
      <c r="B432" t="s">
        <v>6402</v>
      </c>
      <c r="C432" t="s">
        <v>3852</v>
      </c>
      <c r="D432">
        <v>270</v>
      </c>
    </row>
    <row r="433" spans="1:4" x14ac:dyDescent="0.3">
      <c r="A433" t="s">
        <v>5474</v>
      </c>
      <c r="B433" t="s">
        <v>5472</v>
      </c>
      <c r="C433" t="s">
        <v>3853</v>
      </c>
      <c r="D433">
        <v>273</v>
      </c>
    </row>
    <row r="434" spans="1:4" x14ac:dyDescent="0.3">
      <c r="A434" t="s">
        <v>3835</v>
      </c>
      <c r="B434" t="s">
        <v>3834</v>
      </c>
      <c r="C434" t="s">
        <v>3853</v>
      </c>
      <c r="D434">
        <v>274</v>
      </c>
    </row>
    <row r="435" spans="1:4" x14ac:dyDescent="0.3">
      <c r="A435" t="s">
        <v>4077</v>
      </c>
      <c r="B435" t="s">
        <v>4076</v>
      </c>
      <c r="C435" t="s">
        <v>3853</v>
      </c>
      <c r="D435">
        <v>274</v>
      </c>
    </row>
    <row r="436" spans="1:4" x14ac:dyDescent="0.3">
      <c r="A436" t="s">
        <v>6019</v>
      </c>
      <c r="B436" t="s">
        <v>6003</v>
      </c>
      <c r="C436" t="s">
        <v>3859</v>
      </c>
      <c r="D436">
        <v>279</v>
      </c>
    </row>
    <row r="437" spans="1:4" x14ac:dyDescent="0.3">
      <c r="A437" t="s">
        <v>5679</v>
      </c>
      <c r="B437" t="s">
        <v>5677</v>
      </c>
      <c r="C437" t="s">
        <v>3848</v>
      </c>
      <c r="D437">
        <v>280</v>
      </c>
    </row>
    <row r="438" spans="1:4" x14ac:dyDescent="0.3">
      <c r="A438" t="s">
        <v>7113</v>
      </c>
      <c r="B438" t="s">
        <v>7107</v>
      </c>
      <c r="C438" t="s">
        <v>3848</v>
      </c>
      <c r="D438">
        <v>280</v>
      </c>
    </row>
    <row r="439" spans="1:4" x14ac:dyDescent="0.3">
      <c r="A439" t="s">
        <v>7114</v>
      </c>
      <c r="B439" t="s">
        <v>7107</v>
      </c>
      <c r="C439" t="s">
        <v>3848</v>
      </c>
      <c r="D439">
        <v>280</v>
      </c>
    </row>
    <row r="440" spans="1:4" x14ac:dyDescent="0.3">
      <c r="A440" t="s">
        <v>5678</v>
      </c>
      <c r="B440" t="s">
        <v>5677</v>
      </c>
      <c r="C440" t="s">
        <v>3848</v>
      </c>
      <c r="D440">
        <v>280</v>
      </c>
    </row>
    <row r="441" spans="1:4" x14ac:dyDescent="0.3">
      <c r="A441" t="s">
        <v>4080</v>
      </c>
      <c r="B441" t="s">
        <v>4066</v>
      </c>
      <c r="C441" t="s">
        <v>3849</v>
      </c>
      <c r="D441">
        <v>299</v>
      </c>
    </row>
    <row r="442" spans="1:4" x14ac:dyDescent="0.3">
      <c r="A442" t="s">
        <v>5677</v>
      </c>
      <c r="B442" t="s">
        <v>5674</v>
      </c>
      <c r="C442" t="s">
        <v>3849</v>
      </c>
      <c r="D442">
        <v>304</v>
      </c>
    </row>
    <row r="443" spans="1:4" x14ac:dyDescent="0.3">
      <c r="A443" t="s">
        <v>5677</v>
      </c>
      <c r="B443" t="s">
        <v>5676</v>
      </c>
      <c r="C443" t="s">
        <v>3849</v>
      </c>
      <c r="D443">
        <v>304</v>
      </c>
    </row>
    <row r="444" spans="1:4" x14ac:dyDescent="0.3">
      <c r="A444" t="s">
        <v>5676</v>
      </c>
      <c r="B444" t="s">
        <v>5675</v>
      </c>
      <c r="C444" t="s">
        <v>3850</v>
      </c>
      <c r="D444">
        <v>317</v>
      </c>
    </row>
    <row r="445" spans="1:4" x14ac:dyDescent="0.3">
      <c r="A445" t="s">
        <v>7112</v>
      </c>
      <c r="B445" t="s">
        <v>7105</v>
      </c>
      <c r="C445" t="s">
        <v>3853</v>
      </c>
      <c r="D445">
        <v>336</v>
      </c>
    </row>
    <row r="446" spans="1:4" x14ac:dyDescent="0.3">
      <c r="A446" t="s">
        <v>6003</v>
      </c>
      <c r="B446" t="s">
        <v>6035</v>
      </c>
      <c r="C446" t="s">
        <v>3848</v>
      </c>
      <c r="D446">
        <v>341</v>
      </c>
    </row>
    <row r="447" spans="1:4" x14ac:dyDescent="0.3">
      <c r="A447" t="s">
        <v>6004</v>
      </c>
      <c r="B447" t="s">
        <v>6035</v>
      </c>
      <c r="C447" t="s">
        <v>3848</v>
      </c>
      <c r="D447">
        <v>341</v>
      </c>
    </row>
    <row r="448" spans="1:4" x14ac:dyDescent="0.3">
      <c r="A448" t="s">
        <v>5473</v>
      </c>
      <c r="B448" t="s">
        <v>5465</v>
      </c>
      <c r="C448" t="s">
        <v>3849</v>
      </c>
      <c r="D448">
        <v>350</v>
      </c>
    </row>
    <row r="449" spans="1:4" x14ac:dyDescent="0.3">
      <c r="A449" t="s">
        <v>5473</v>
      </c>
      <c r="B449" t="s">
        <v>5466</v>
      </c>
      <c r="C449" t="s">
        <v>3849</v>
      </c>
      <c r="D449">
        <v>350</v>
      </c>
    </row>
    <row r="450" spans="1:4" x14ac:dyDescent="0.3">
      <c r="A450" t="s">
        <v>6001</v>
      </c>
      <c r="B450" t="s">
        <v>5999</v>
      </c>
      <c r="C450" t="s">
        <v>3848</v>
      </c>
      <c r="D450">
        <v>354</v>
      </c>
    </row>
    <row r="451" spans="1:4" x14ac:dyDescent="0.3">
      <c r="A451" t="s">
        <v>6005</v>
      </c>
      <c r="B451" t="s">
        <v>5993</v>
      </c>
      <c r="C451" t="s">
        <v>3859</v>
      </c>
      <c r="D451">
        <v>354</v>
      </c>
    </row>
    <row r="452" spans="1:4" x14ac:dyDescent="0.3">
      <c r="A452" t="s">
        <v>6035</v>
      </c>
      <c r="B452" t="s">
        <v>5999</v>
      </c>
      <c r="C452" t="s">
        <v>3848</v>
      </c>
      <c r="D452">
        <v>354</v>
      </c>
    </row>
    <row r="453" spans="1:4" x14ac:dyDescent="0.3">
      <c r="A453" t="s">
        <v>6002</v>
      </c>
      <c r="B453" t="s">
        <v>6018</v>
      </c>
      <c r="C453" t="s">
        <v>3851</v>
      </c>
      <c r="D453">
        <v>354</v>
      </c>
    </row>
    <row r="454" spans="1:4" x14ac:dyDescent="0.3">
      <c r="A454" t="s">
        <v>5999</v>
      </c>
      <c r="B454" t="s">
        <v>5998</v>
      </c>
      <c r="C454" t="s">
        <v>3848</v>
      </c>
      <c r="D454">
        <v>394</v>
      </c>
    </row>
    <row r="455" spans="1:4" x14ac:dyDescent="0.3">
      <c r="A455" t="s">
        <v>6018</v>
      </c>
      <c r="B455" t="s">
        <v>6017</v>
      </c>
      <c r="C455" t="s">
        <v>3856</v>
      </c>
      <c r="D455">
        <v>394</v>
      </c>
    </row>
    <row r="456" spans="1:4" x14ac:dyDescent="0.3">
      <c r="A456" t="s">
        <v>6000</v>
      </c>
      <c r="B456" t="s">
        <v>5998</v>
      </c>
      <c r="C456" t="s">
        <v>3848</v>
      </c>
      <c r="D456">
        <v>394</v>
      </c>
    </row>
    <row r="457" spans="1:4" x14ac:dyDescent="0.3">
      <c r="A457" t="s">
        <v>5545</v>
      </c>
      <c r="B457" t="s">
        <v>5536</v>
      </c>
      <c r="C457" t="s">
        <v>3853</v>
      </c>
      <c r="D457">
        <v>395</v>
      </c>
    </row>
    <row r="458" spans="1:4" x14ac:dyDescent="0.3">
      <c r="A458" t="s">
        <v>3834</v>
      </c>
      <c r="B458" t="s">
        <v>3845</v>
      </c>
      <c r="C458" t="s">
        <v>3856</v>
      </c>
      <c r="D458">
        <v>395</v>
      </c>
    </row>
    <row r="459" spans="1:4" x14ac:dyDescent="0.3">
      <c r="A459" t="s">
        <v>5472</v>
      </c>
      <c r="B459" t="s">
        <v>5471</v>
      </c>
      <c r="C459" t="s">
        <v>3856</v>
      </c>
      <c r="D459">
        <v>395</v>
      </c>
    </row>
    <row r="460" spans="1:4" x14ac:dyDescent="0.3">
      <c r="A460" t="s">
        <v>4076</v>
      </c>
      <c r="B460" t="s">
        <v>4685</v>
      </c>
      <c r="C460" t="s">
        <v>3856</v>
      </c>
      <c r="D460">
        <v>395</v>
      </c>
    </row>
    <row r="461" spans="1:4" x14ac:dyDescent="0.3">
      <c r="A461" t="s">
        <v>7124</v>
      </c>
      <c r="B461" t="s">
        <v>5146</v>
      </c>
      <c r="C461" t="s">
        <v>3848</v>
      </c>
      <c r="D461">
        <v>395</v>
      </c>
    </row>
    <row r="462" spans="1:4" x14ac:dyDescent="0.3">
      <c r="A462" t="s">
        <v>4922</v>
      </c>
      <c r="B462" t="s">
        <v>4891</v>
      </c>
      <c r="C462" t="s">
        <v>3856</v>
      </c>
      <c r="D462">
        <v>395</v>
      </c>
    </row>
    <row r="463" spans="1:4" x14ac:dyDescent="0.3">
      <c r="A463" t="s">
        <v>7111</v>
      </c>
      <c r="B463" t="s">
        <v>7110</v>
      </c>
      <c r="C463" t="s">
        <v>3856</v>
      </c>
      <c r="D463">
        <v>395</v>
      </c>
    </row>
    <row r="464" spans="1:4" x14ac:dyDescent="0.3">
      <c r="A464" t="s">
        <v>5089</v>
      </c>
      <c r="B464" t="s">
        <v>5088</v>
      </c>
      <c r="C464" t="s">
        <v>3856</v>
      </c>
      <c r="D464">
        <v>395</v>
      </c>
    </row>
    <row r="465" spans="1:4" x14ac:dyDescent="0.3">
      <c r="A465" t="s">
        <v>5090</v>
      </c>
      <c r="B465" t="s">
        <v>5087</v>
      </c>
      <c r="C465" t="s">
        <v>3856</v>
      </c>
      <c r="D465">
        <v>395</v>
      </c>
    </row>
    <row r="466" spans="1:4" x14ac:dyDescent="0.3">
      <c r="A466" t="s">
        <v>9112</v>
      </c>
      <c r="B466" t="s">
        <v>3846</v>
      </c>
      <c r="C466" t="s">
        <v>3849</v>
      </c>
      <c r="D466">
        <v>395</v>
      </c>
    </row>
    <row r="467" spans="1:4" x14ac:dyDescent="0.3">
      <c r="A467" t="s">
        <v>9112</v>
      </c>
      <c r="B467" t="s">
        <v>5146</v>
      </c>
      <c r="C467" t="s">
        <v>4686</v>
      </c>
      <c r="D467">
        <v>395</v>
      </c>
    </row>
    <row r="468" spans="1:4" x14ac:dyDescent="0.3">
      <c r="A468" t="s">
        <v>6690</v>
      </c>
      <c r="B468" t="s">
        <v>6682</v>
      </c>
      <c r="C468" t="s">
        <v>3859</v>
      </c>
      <c r="D468">
        <v>399</v>
      </c>
    </row>
    <row r="469" spans="1:4" x14ac:dyDescent="0.3">
      <c r="A469" t="s">
        <v>3845</v>
      </c>
      <c r="B469" t="s">
        <v>3833</v>
      </c>
      <c r="C469" t="s">
        <v>3866</v>
      </c>
      <c r="D469">
        <v>410</v>
      </c>
    </row>
    <row r="470" spans="1:4" x14ac:dyDescent="0.3">
      <c r="A470" t="s">
        <v>4891</v>
      </c>
      <c r="B470" t="s">
        <v>4885</v>
      </c>
      <c r="C470" t="s">
        <v>3849</v>
      </c>
      <c r="D470">
        <v>415</v>
      </c>
    </row>
    <row r="471" spans="1:4" x14ac:dyDescent="0.3">
      <c r="A471" t="s">
        <v>4891</v>
      </c>
      <c r="B471" t="s">
        <v>4889</v>
      </c>
      <c r="C471" t="s">
        <v>3849</v>
      </c>
      <c r="D471">
        <v>415</v>
      </c>
    </row>
    <row r="472" spans="1:4" x14ac:dyDescent="0.3">
      <c r="A472" t="s">
        <v>4890</v>
      </c>
      <c r="B472" t="s">
        <v>4888</v>
      </c>
      <c r="C472" t="s">
        <v>3848</v>
      </c>
      <c r="D472">
        <v>418</v>
      </c>
    </row>
    <row r="473" spans="1:4" x14ac:dyDescent="0.3">
      <c r="A473" t="s">
        <v>4889</v>
      </c>
      <c r="B473" t="s">
        <v>4888</v>
      </c>
      <c r="C473" t="s">
        <v>3848</v>
      </c>
      <c r="D473">
        <v>418</v>
      </c>
    </row>
    <row r="474" spans="1:4" x14ac:dyDescent="0.3">
      <c r="A474" t="s">
        <v>5675</v>
      </c>
      <c r="B474" t="s">
        <v>5673</v>
      </c>
      <c r="C474" t="s">
        <v>3850</v>
      </c>
      <c r="D474">
        <v>420</v>
      </c>
    </row>
    <row r="475" spans="1:4" x14ac:dyDescent="0.3">
      <c r="A475" t="s">
        <v>6688</v>
      </c>
      <c r="B475" t="s">
        <v>6077</v>
      </c>
      <c r="C475" t="s">
        <v>3852</v>
      </c>
      <c r="D475">
        <v>425</v>
      </c>
    </row>
    <row r="476" spans="1:4" x14ac:dyDescent="0.3">
      <c r="A476" t="s">
        <v>6402</v>
      </c>
      <c r="B476" t="s">
        <v>6403</v>
      </c>
      <c r="C476" t="s">
        <v>3851</v>
      </c>
      <c r="D476">
        <v>432</v>
      </c>
    </row>
    <row r="477" spans="1:4" x14ac:dyDescent="0.3">
      <c r="A477" t="s">
        <v>5537</v>
      </c>
      <c r="B477" t="s">
        <v>5147</v>
      </c>
      <c r="C477" t="s">
        <v>3848</v>
      </c>
      <c r="D477">
        <v>435</v>
      </c>
    </row>
    <row r="478" spans="1:4" x14ac:dyDescent="0.3">
      <c r="A478" t="s">
        <v>5536</v>
      </c>
      <c r="B478" t="s">
        <v>5147</v>
      </c>
      <c r="C478" t="s">
        <v>3848</v>
      </c>
      <c r="D478">
        <v>435</v>
      </c>
    </row>
    <row r="479" spans="1:4" x14ac:dyDescent="0.3">
      <c r="A479" t="s">
        <v>5674</v>
      </c>
      <c r="B479" t="s">
        <v>5671</v>
      </c>
      <c r="C479" t="s">
        <v>3850</v>
      </c>
      <c r="D479">
        <v>439</v>
      </c>
    </row>
    <row r="480" spans="1:4" x14ac:dyDescent="0.3">
      <c r="A480" t="s">
        <v>3833</v>
      </c>
      <c r="B480" t="s">
        <v>3805</v>
      </c>
      <c r="C480" t="s">
        <v>3861</v>
      </c>
      <c r="D480">
        <v>444</v>
      </c>
    </row>
    <row r="481" spans="1:4" x14ac:dyDescent="0.3">
      <c r="A481" t="s">
        <v>5998</v>
      </c>
      <c r="B481" t="s">
        <v>5997</v>
      </c>
      <c r="C481" t="s">
        <v>3849</v>
      </c>
      <c r="D481">
        <v>450</v>
      </c>
    </row>
    <row r="482" spans="1:4" x14ac:dyDescent="0.3">
      <c r="A482" t="s">
        <v>5998</v>
      </c>
      <c r="B482" t="s">
        <v>5987</v>
      </c>
      <c r="C482" t="s">
        <v>3849</v>
      </c>
      <c r="D482">
        <v>450</v>
      </c>
    </row>
    <row r="483" spans="1:4" x14ac:dyDescent="0.3">
      <c r="A483" t="s">
        <v>6017</v>
      </c>
      <c r="B483" t="s">
        <v>6016</v>
      </c>
      <c r="C483" t="s">
        <v>3856</v>
      </c>
      <c r="D483">
        <v>450</v>
      </c>
    </row>
    <row r="484" spans="1:4" x14ac:dyDescent="0.3">
      <c r="A484" t="s">
        <v>6403</v>
      </c>
      <c r="B484" t="s">
        <v>6405</v>
      </c>
      <c r="C484" t="s">
        <v>3849</v>
      </c>
      <c r="D484">
        <v>453</v>
      </c>
    </row>
    <row r="485" spans="1:4" x14ac:dyDescent="0.3">
      <c r="A485" t="s">
        <v>6403</v>
      </c>
      <c r="B485" t="s">
        <v>6404</v>
      </c>
      <c r="C485" t="s">
        <v>3849</v>
      </c>
      <c r="D485">
        <v>453</v>
      </c>
    </row>
    <row r="486" spans="1:4" x14ac:dyDescent="0.3">
      <c r="A486" t="s">
        <v>3831</v>
      </c>
      <c r="B486" t="s">
        <v>3822</v>
      </c>
      <c r="C486" t="s">
        <v>3849</v>
      </c>
      <c r="D486">
        <v>454</v>
      </c>
    </row>
    <row r="487" spans="1:4" x14ac:dyDescent="0.3">
      <c r="A487" t="s">
        <v>5088</v>
      </c>
      <c r="B487" t="s">
        <v>5084</v>
      </c>
      <c r="C487" t="s">
        <v>3853</v>
      </c>
      <c r="D487">
        <v>455</v>
      </c>
    </row>
    <row r="488" spans="1:4" x14ac:dyDescent="0.3">
      <c r="A488" t="s">
        <v>4888</v>
      </c>
      <c r="B488" t="s">
        <v>9093</v>
      </c>
      <c r="C488" t="s">
        <v>3849</v>
      </c>
      <c r="D488">
        <v>456</v>
      </c>
    </row>
    <row r="489" spans="1:4" x14ac:dyDescent="0.3">
      <c r="A489" t="s">
        <v>4888</v>
      </c>
      <c r="B489" t="s">
        <v>9092</v>
      </c>
      <c r="C489" t="s">
        <v>3849</v>
      </c>
      <c r="D489">
        <v>456</v>
      </c>
    </row>
    <row r="490" spans="1:4" x14ac:dyDescent="0.3">
      <c r="A490" t="s">
        <v>4888</v>
      </c>
      <c r="B490" t="s">
        <v>4886</v>
      </c>
      <c r="C490" t="s">
        <v>3849</v>
      </c>
      <c r="D490">
        <v>456</v>
      </c>
    </row>
    <row r="491" spans="1:4" x14ac:dyDescent="0.3">
      <c r="A491" t="s">
        <v>3831</v>
      </c>
      <c r="B491" t="s">
        <v>3828</v>
      </c>
      <c r="C491" t="s">
        <v>3849</v>
      </c>
      <c r="D491">
        <v>476</v>
      </c>
    </row>
    <row r="492" spans="1:4" x14ac:dyDescent="0.3">
      <c r="A492" t="s">
        <v>4080</v>
      </c>
      <c r="B492" t="s">
        <v>4068</v>
      </c>
      <c r="C492" t="s">
        <v>3849</v>
      </c>
      <c r="D492">
        <v>476</v>
      </c>
    </row>
    <row r="493" spans="1:4" x14ac:dyDescent="0.3">
      <c r="A493" t="s">
        <v>4885</v>
      </c>
      <c r="B493" t="s">
        <v>4883</v>
      </c>
      <c r="C493" t="s">
        <v>3848</v>
      </c>
      <c r="D493">
        <v>476</v>
      </c>
    </row>
    <row r="494" spans="1:4" x14ac:dyDescent="0.3">
      <c r="A494" t="s">
        <v>3846</v>
      </c>
      <c r="B494" t="s">
        <v>5085</v>
      </c>
      <c r="C494" t="s">
        <v>3859</v>
      </c>
      <c r="D494">
        <v>476</v>
      </c>
    </row>
    <row r="495" spans="1:4" x14ac:dyDescent="0.3">
      <c r="A495" t="s">
        <v>4685</v>
      </c>
      <c r="B495" t="s">
        <v>4033</v>
      </c>
      <c r="C495" t="s">
        <v>3849</v>
      </c>
      <c r="D495">
        <v>476</v>
      </c>
    </row>
    <row r="496" spans="1:4" x14ac:dyDescent="0.3">
      <c r="A496" t="s">
        <v>4685</v>
      </c>
      <c r="B496" t="s">
        <v>4075</v>
      </c>
      <c r="C496" t="s">
        <v>3849</v>
      </c>
      <c r="D496">
        <v>476</v>
      </c>
    </row>
    <row r="497" spans="1:4" x14ac:dyDescent="0.3">
      <c r="A497" t="s">
        <v>4886</v>
      </c>
      <c r="B497" t="s">
        <v>4883</v>
      </c>
      <c r="C497" t="s">
        <v>3848</v>
      </c>
      <c r="D497">
        <v>476</v>
      </c>
    </row>
    <row r="498" spans="1:4" x14ac:dyDescent="0.3">
      <c r="A498" t="s">
        <v>5087</v>
      </c>
      <c r="B498" t="s">
        <v>5086</v>
      </c>
      <c r="C498" t="s">
        <v>3856</v>
      </c>
      <c r="D498">
        <v>476</v>
      </c>
    </row>
    <row r="499" spans="1:4" x14ac:dyDescent="0.3">
      <c r="A499" t="s">
        <v>5673</v>
      </c>
      <c r="B499" t="s">
        <v>5672</v>
      </c>
      <c r="C499" t="s">
        <v>3850</v>
      </c>
      <c r="D499">
        <v>479</v>
      </c>
    </row>
    <row r="500" spans="1:4" x14ac:dyDescent="0.3">
      <c r="A500" t="s">
        <v>4074</v>
      </c>
      <c r="B500" t="s">
        <v>4072</v>
      </c>
      <c r="C500" t="s">
        <v>3848</v>
      </c>
      <c r="D500">
        <v>486</v>
      </c>
    </row>
    <row r="501" spans="1:4" x14ac:dyDescent="0.3">
      <c r="A501" t="s">
        <v>4075</v>
      </c>
      <c r="B501" t="s">
        <v>4072</v>
      </c>
      <c r="C501" t="s">
        <v>3848</v>
      </c>
      <c r="D501">
        <v>486</v>
      </c>
    </row>
    <row r="502" spans="1:4" x14ac:dyDescent="0.3">
      <c r="A502" t="s">
        <v>5086</v>
      </c>
      <c r="B502" t="s">
        <v>5083</v>
      </c>
      <c r="C502" t="s">
        <v>3856</v>
      </c>
      <c r="D502">
        <v>489</v>
      </c>
    </row>
    <row r="503" spans="1:4" x14ac:dyDescent="0.3">
      <c r="A503" t="s">
        <v>5085</v>
      </c>
      <c r="B503" t="s">
        <v>5081</v>
      </c>
      <c r="C503" t="s">
        <v>3850</v>
      </c>
      <c r="D503">
        <v>489</v>
      </c>
    </row>
    <row r="504" spans="1:4" x14ac:dyDescent="0.3">
      <c r="A504" t="s">
        <v>5997</v>
      </c>
      <c r="B504" t="s">
        <v>5990</v>
      </c>
      <c r="C504" t="s">
        <v>3849</v>
      </c>
      <c r="D504">
        <v>495</v>
      </c>
    </row>
    <row r="505" spans="1:4" x14ac:dyDescent="0.3">
      <c r="A505" t="s">
        <v>5997</v>
      </c>
      <c r="B505" t="s">
        <v>5977</v>
      </c>
      <c r="C505" t="s">
        <v>3849</v>
      </c>
      <c r="D505">
        <v>495</v>
      </c>
    </row>
    <row r="506" spans="1:4" x14ac:dyDescent="0.3">
      <c r="A506" t="s">
        <v>5997</v>
      </c>
      <c r="B506" t="s">
        <v>4665</v>
      </c>
      <c r="C506" t="s">
        <v>3849</v>
      </c>
      <c r="D506">
        <v>495</v>
      </c>
    </row>
    <row r="507" spans="1:4" x14ac:dyDescent="0.3">
      <c r="A507" t="s">
        <v>6016</v>
      </c>
      <c r="B507" t="s">
        <v>6015</v>
      </c>
      <c r="C507" t="s">
        <v>3856</v>
      </c>
      <c r="D507">
        <v>495</v>
      </c>
    </row>
    <row r="508" spans="1:4" x14ac:dyDescent="0.3">
      <c r="A508" t="s">
        <v>3831</v>
      </c>
      <c r="B508" t="s">
        <v>3829</v>
      </c>
      <c r="C508" t="s">
        <v>3849</v>
      </c>
      <c r="D508">
        <v>499</v>
      </c>
    </row>
    <row r="509" spans="1:4" x14ac:dyDescent="0.3">
      <c r="A509" t="s">
        <v>7109</v>
      </c>
      <c r="B509" t="s">
        <v>7100</v>
      </c>
      <c r="C509" t="s">
        <v>3849</v>
      </c>
      <c r="D509">
        <v>499</v>
      </c>
    </row>
    <row r="510" spans="1:4" x14ac:dyDescent="0.3">
      <c r="A510" t="s">
        <v>7109</v>
      </c>
      <c r="B510" t="s">
        <v>7101</v>
      </c>
      <c r="C510" t="s">
        <v>3849</v>
      </c>
      <c r="D510">
        <v>499</v>
      </c>
    </row>
    <row r="511" spans="1:4" x14ac:dyDescent="0.3">
      <c r="A511" t="s">
        <v>3832</v>
      </c>
      <c r="B511" t="s">
        <v>3806</v>
      </c>
      <c r="C511" t="s">
        <v>3849</v>
      </c>
      <c r="D511">
        <v>499</v>
      </c>
    </row>
    <row r="512" spans="1:4" x14ac:dyDescent="0.3">
      <c r="A512" t="s">
        <v>3832</v>
      </c>
      <c r="B512" t="s">
        <v>3807</v>
      </c>
      <c r="C512" t="s">
        <v>3849</v>
      </c>
      <c r="D512">
        <v>499</v>
      </c>
    </row>
    <row r="513" spans="1:4" x14ac:dyDescent="0.3">
      <c r="A513" t="s">
        <v>3832</v>
      </c>
      <c r="B513" t="s">
        <v>3803</v>
      </c>
      <c r="C513" t="s">
        <v>3849</v>
      </c>
      <c r="D513">
        <v>499</v>
      </c>
    </row>
    <row r="514" spans="1:4" x14ac:dyDescent="0.3">
      <c r="A514" t="s">
        <v>3832</v>
      </c>
      <c r="B514" t="s">
        <v>3801</v>
      </c>
      <c r="C514" t="s">
        <v>3849</v>
      </c>
      <c r="D514">
        <v>499</v>
      </c>
    </row>
    <row r="515" spans="1:4" x14ac:dyDescent="0.3">
      <c r="A515" t="s">
        <v>7130</v>
      </c>
      <c r="B515" t="s">
        <v>7108</v>
      </c>
      <c r="C515" t="s">
        <v>3850</v>
      </c>
      <c r="D515">
        <v>499</v>
      </c>
    </row>
    <row r="516" spans="1:4" x14ac:dyDescent="0.3">
      <c r="A516" t="s">
        <v>4073</v>
      </c>
      <c r="B516" t="s">
        <v>4071</v>
      </c>
      <c r="C516" t="s">
        <v>3848</v>
      </c>
      <c r="D516">
        <v>502</v>
      </c>
    </row>
    <row r="517" spans="1:4" x14ac:dyDescent="0.3">
      <c r="A517" t="s">
        <v>4072</v>
      </c>
      <c r="B517" t="s">
        <v>4071</v>
      </c>
      <c r="C517" t="s">
        <v>3848</v>
      </c>
      <c r="D517">
        <v>502</v>
      </c>
    </row>
    <row r="518" spans="1:4" x14ac:dyDescent="0.3">
      <c r="A518" t="s">
        <v>5672</v>
      </c>
      <c r="B518" t="s">
        <v>5669</v>
      </c>
      <c r="C518" t="s">
        <v>3850</v>
      </c>
      <c r="D518">
        <v>502</v>
      </c>
    </row>
    <row r="519" spans="1:4" x14ac:dyDescent="0.3">
      <c r="A519" t="s">
        <v>5996</v>
      </c>
      <c r="B519" t="s">
        <v>5991</v>
      </c>
      <c r="C519" t="s">
        <v>3848</v>
      </c>
      <c r="D519">
        <v>510</v>
      </c>
    </row>
    <row r="520" spans="1:4" x14ac:dyDescent="0.3">
      <c r="A520" t="s">
        <v>5994</v>
      </c>
      <c r="B520" t="s">
        <v>5980</v>
      </c>
      <c r="C520" t="s">
        <v>3859</v>
      </c>
      <c r="D520">
        <v>510</v>
      </c>
    </row>
    <row r="521" spans="1:4" x14ac:dyDescent="0.3">
      <c r="A521" t="s">
        <v>5995</v>
      </c>
      <c r="B521" t="s">
        <v>5991</v>
      </c>
      <c r="C521" t="s">
        <v>3848</v>
      </c>
      <c r="D521">
        <v>510</v>
      </c>
    </row>
    <row r="522" spans="1:4" x14ac:dyDescent="0.3">
      <c r="A522" t="s">
        <v>4071</v>
      </c>
      <c r="B522" t="s">
        <v>4069</v>
      </c>
      <c r="C522" t="s">
        <v>3849</v>
      </c>
      <c r="D522">
        <v>511</v>
      </c>
    </row>
    <row r="523" spans="1:4" x14ac:dyDescent="0.3">
      <c r="A523" t="s">
        <v>4071</v>
      </c>
      <c r="B523" t="s">
        <v>4063</v>
      </c>
      <c r="C523" t="s">
        <v>3849</v>
      </c>
      <c r="D523">
        <v>511</v>
      </c>
    </row>
    <row r="524" spans="1:4" x14ac:dyDescent="0.3">
      <c r="A524" t="s">
        <v>4071</v>
      </c>
      <c r="B524" t="s">
        <v>4070</v>
      </c>
      <c r="C524" t="s">
        <v>3849</v>
      </c>
      <c r="D524">
        <v>511</v>
      </c>
    </row>
    <row r="525" spans="1:4" x14ac:dyDescent="0.3">
      <c r="A525" t="s">
        <v>4071</v>
      </c>
      <c r="B525" t="s">
        <v>4062</v>
      </c>
      <c r="C525" t="s">
        <v>3849</v>
      </c>
      <c r="D525">
        <v>511</v>
      </c>
    </row>
    <row r="526" spans="1:4" x14ac:dyDescent="0.3">
      <c r="A526" t="s">
        <v>3831</v>
      </c>
      <c r="B526" t="s">
        <v>3827</v>
      </c>
      <c r="C526" t="s">
        <v>3849</v>
      </c>
      <c r="D526">
        <v>518</v>
      </c>
    </row>
    <row r="527" spans="1:4" x14ac:dyDescent="0.3">
      <c r="A527" t="s">
        <v>4069</v>
      </c>
      <c r="B527" t="s">
        <v>4067</v>
      </c>
      <c r="C527" t="s">
        <v>3848</v>
      </c>
      <c r="D527">
        <v>524</v>
      </c>
    </row>
    <row r="528" spans="1:4" x14ac:dyDescent="0.3">
      <c r="A528" t="s">
        <v>4070</v>
      </c>
      <c r="B528" t="s">
        <v>4067</v>
      </c>
      <c r="C528" t="s">
        <v>3848</v>
      </c>
      <c r="D528">
        <v>524</v>
      </c>
    </row>
    <row r="529" spans="1:4" x14ac:dyDescent="0.3">
      <c r="A529" t="s">
        <v>3831</v>
      </c>
      <c r="B529" t="s">
        <v>3821</v>
      </c>
      <c r="C529" t="s">
        <v>3849</v>
      </c>
      <c r="D529">
        <v>526</v>
      </c>
    </row>
    <row r="530" spans="1:4" x14ac:dyDescent="0.3">
      <c r="A530" t="s">
        <v>4067</v>
      </c>
      <c r="B530" t="s">
        <v>4065</v>
      </c>
      <c r="C530" t="s">
        <v>3848</v>
      </c>
      <c r="D530">
        <v>531</v>
      </c>
    </row>
    <row r="531" spans="1:4" x14ac:dyDescent="0.3">
      <c r="A531" t="s">
        <v>4068</v>
      </c>
      <c r="B531" t="s">
        <v>4065</v>
      </c>
      <c r="C531" t="s">
        <v>3848</v>
      </c>
      <c r="D531">
        <v>531</v>
      </c>
    </row>
    <row r="532" spans="1:4" x14ac:dyDescent="0.3">
      <c r="A532" t="s">
        <v>5084</v>
      </c>
      <c r="B532" t="s">
        <v>5079</v>
      </c>
      <c r="C532" t="s">
        <v>3853</v>
      </c>
      <c r="D532">
        <v>532</v>
      </c>
    </row>
    <row r="533" spans="1:4" x14ac:dyDescent="0.3">
      <c r="A533" t="s">
        <v>5471</v>
      </c>
      <c r="B533" t="s">
        <v>5470</v>
      </c>
      <c r="C533" t="s">
        <v>3856</v>
      </c>
      <c r="D533">
        <v>533</v>
      </c>
    </row>
    <row r="534" spans="1:4" x14ac:dyDescent="0.3">
      <c r="A534" t="s">
        <v>5147</v>
      </c>
      <c r="B534" t="s">
        <v>5535</v>
      </c>
      <c r="C534" t="s">
        <v>3851</v>
      </c>
      <c r="D534">
        <v>533</v>
      </c>
    </row>
    <row r="535" spans="1:4" x14ac:dyDescent="0.3">
      <c r="A535" t="s">
        <v>4065</v>
      </c>
      <c r="B535" t="s">
        <v>4064</v>
      </c>
      <c r="C535" t="s">
        <v>3848</v>
      </c>
      <c r="D535">
        <v>534</v>
      </c>
    </row>
    <row r="536" spans="1:4" x14ac:dyDescent="0.3">
      <c r="A536" t="s">
        <v>4066</v>
      </c>
      <c r="B536" t="s">
        <v>4064</v>
      </c>
      <c r="C536" t="s">
        <v>3848</v>
      </c>
      <c r="D536">
        <v>534</v>
      </c>
    </row>
    <row r="537" spans="1:4" x14ac:dyDescent="0.3">
      <c r="A537" t="s">
        <v>5671</v>
      </c>
      <c r="B537" t="s">
        <v>5668</v>
      </c>
      <c r="C537" t="s">
        <v>3849</v>
      </c>
      <c r="D537">
        <v>534</v>
      </c>
    </row>
    <row r="538" spans="1:4" x14ac:dyDescent="0.3">
      <c r="A538" t="s">
        <v>5671</v>
      </c>
      <c r="B538" t="s">
        <v>5670</v>
      </c>
      <c r="C538" t="s">
        <v>3849</v>
      </c>
      <c r="D538">
        <v>534</v>
      </c>
    </row>
    <row r="539" spans="1:4" x14ac:dyDescent="0.3">
      <c r="A539" t="s">
        <v>5083</v>
      </c>
      <c r="B539" t="s">
        <v>5078</v>
      </c>
      <c r="C539" t="s">
        <v>3853</v>
      </c>
      <c r="D539">
        <v>535</v>
      </c>
    </row>
    <row r="540" spans="1:4" x14ac:dyDescent="0.3">
      <c r="A540" t="s">
        <v>5670</v>
      </c>
      <c r="B540" t="s">
        <v>5665</v>
      </c>
      <c r="C540" t="s">
        <v>3850</v>
      </c>
      <c r="D540">
        <v>550</v>
      </c>
    </row>
    <row r="541" spans="1:4" x14ac:dyDescent="0.3">
      <c r="A541" t="s">
        <v>6255</v>
      </c>
      <c r="B541" t="s">
        <v>6253</v>
      </c>
      <c r="C541" t="s">
        <v>3849</v>
      </c>
      <c r="D541">
        <v>550</v>
      </c>
    </row>
    <row r="542" spans="1:4" x14ac:dyDescent="0.3">
      <c r="A542" t="s">
        <v>6255</v>
      </c>
      <c r="B542" t="s">
        <v>6254</v>
      </c>
      <c r="C542" t="s">
        <v>3849</v>
      </c>
      <c r="D542">
        <v>550</v>
      </c>
    </row>
    <row r="543" spans="1:4" x14ac:dyDescent="0.3">
      <c r="A543" t="s">
        <v>4665</v>
      </c>
      <c r="B543" t="s">
        <v>5983</v>
      </c>
      <c r="C543" t="s">
        <v>3849</v>
      </c>
      <c r="D543">
        <v>550</v>
      </c>
    </row>
    <row r="544" spans="1:4" x14ac:dyDescent="0.3">
      <c r="A544" t="s">
        <v>4665</v>
      </c>
      <c r="B544" t="s">
        <v>5984</v>
      </c>
      <c r="C544" t="s">
        <v>3849</v>
      </c>
      <c r="D544">
        <v>550</v>
      </c>
    </row>
    <row r="545" spans="1:4" x14ac:dyDescent="0.3">
      <c r="A545" t="s">
        <v>4665</v>
      </c>
      <c r="B545" t="s">
        <v>5985</v>
      </c>
      <c r="C545" t="s">
        <v>3849</v>
      </c>
      <c r="D545">
        <v>550</v>
      </c>
    </row>
    <row r="546" spans="1:4" x14ac:dyDescent="0.3">
      <c r="A546" t="s">
        <v>6015</v>
      </c>
      <c r="B546" t="s">
        <v>5982</v>
      </c>
      <c r="C546" t="s">
        <v>3852</v>
      </c>
      <c r="D546">
        <v>550</v>
      </c>
    </row>
    <row r="547" spans="1:4" x14ac:dyDescent="0.3">
      <c r="A547" t="s">
        <v>5990</v>
      </c>
      <c r="B547" t="s">
        <v>5989</v>
      </c>
      <c r="C547" t="s">
        <v>3859</v>
      </c>
      <c r="D547">
        <v>550</v>
      </c>
    </row>
    <row r="548" spans="1:4" x14ac:dyDescent="0.3">
      <c r="A548" t="s">
        <v>6682</v>
      </c>
      <c r="B548" t="s">
        <v>6681</v>
      </c>
      <c r="C548" t="s">
        <v>3849</v>
      </c>
      <c r="D548">
        <v>552</v>
      </c>
    </row>
    <row r="549" spans="1:4" x14ac:dyDescent="0.3">
      <c r="A549" t="s">
        <v>6682</v>
      </c>
      <c r="B549" t="s">
        <v>6686</v>
      </c>
      <c r="C549" t="s">
        <v>3849</v>
      </c>
      <c r="D549">
        <v>552</v>
      </c>
    </row>
    <row r="550" spans="1:4" x14ac:dyDescent="0.3">
      <c r="A550" t="s">
        <v>4883</v>
      </c>
      <c r="B550" t="s">
        <v>4879</v>
      </c>
      <c r="C550" t="s">
        <v>3849</v>
      </c>
      <c r="D550">
        <v>552</v>
      </c>
    </row>
    <row r="551" spans="1:4" x14ac:dyDescent="0.3">
      <c r="A551" t="s">
        <v>4883</v>
      </c>
      <c r="B551" t="s">
        <v>4880</v>
      </c>
      <c r="C551" t="s">
        <v>3849</v>
      </c>
      <c r="D551">
        <v>552</v>
      </c>
    </row>
    <row r="552" spans="1:4" x14ac:dyDescent="0.3">
      <c r="A552" t="s">
        <v>5082</v>
      </c>
      <c r="B552" t="s">
        <v>5080</v>
      </c>
      <c r="C552" t="s">
        <v>3848</v>
      </c>
      <c r="D552">
        <v>553</v>
      </c>
    </row>
    <row r="553" spans="1:4" x14ac:dyDescent="0.3">
      <c r="A553" t="s">
        <v>6681</v>
      </c>
      <c r="B553" t="s">
        <v>6679</v>
      </c>
      <c r="C553" t="s">
        <v>3849</v>
      </c>
      <c r="D553">
        <v>553</v>
      </c>
    </row>
    <row r="554" spans="1:4" x14ac:dyDescent="0.3">
      <c r="A554" t="s">
        <v>6681</v>
      </c>
      <c r="B554" t="s">
        <v>6680</v>
      </c>
      <c r="C554" t="s">
        <v>3849</v>
      </c>
      <c r="D554">
        <v>553</v>
      </c>
    </row>
    <row r="555" spans="1:4" x14ac:dyDescent="0.3">
      <c r="A555" t="s">
        <v>5081</v>
      </c>
      <c r="B555" t="s">
        <v>5080</v>
      </c>
      <c r="C555" t="s">
        <v>3848</v>
      </c>
      <c r="D555">
        <v>553</v>
      </c>
    </row>
    <row r="556" spans="1:4" x14ac:dyDescent="0.3">
      <c r="A556" t="s">
        <v>4064</v>
      </c>
      <c r="B556" t="s">
        <v>4061</v>
      </c>
      <c r="C556" t="s">
        <v>3848</v>
      </c>
      <c r="D556">
        <v>555</v>
      </c>
    </row>
    <row r="557" spans="1:4" x14ac:dyDescent="0.3">
      <c r="A557" t="s">
        <v>4063</v>
      </c>
      <c r="B557" t="s">
        <v>4061</v>
      </c>
      <c r="C557" t="s">
        <v>3848</v>
      </c>
      <c r="D557">
        <v>555</v>
      </c>
    </row>
    <row r="558" spans="1:4" x14ac:dyDescent="0.3">
      <c r="A558" t="s">
        <v>5669</v>
      </c>
      <c r="B558" t="s">
        <v>5666</v>
      </c>
      <c r="C558" t="s">
        <v>3849</v>
      </c>
      <c r="D558">
        <v>557</v>
      </c>
    </row>
    <row r="559" spans="1:4" x14ac:dyDescent="0.3">
      <c r="A559" t="s">
        <v>5669</v>
      </c>
      <c r="B559" t="s">
        <v>5662</v>
      </c>
      <c r="C559" t="s">
        <v>3849</v>
      </c>
      <c r="D559">
        <v>557</v>
      </c>
    </row>
    <row r="560" spans="1:4" x14ac:dyDescent="0.3">
      <c r="A560" t="s">
        <v>5668</v>
      </c>
      <c r="B560" t="s">
        <v>5667</v>
      </c>
      <c r="C560" t="s">
        <v>3850</v>
      </c>
      <c r="D560">
        <v>557</v>
      </c>
    </row>
    <row r="561" spans="1:4" x14ac:dyDescent="0.3">
      <c r="A561" t="s">
        <v>3831</v>
      </c>
      <c r="B561" t="s">
        <v>3830</v>
      </c>
      <c r="C561" t="s">
        <v>3849</v>
      </c>
      <c r="D561">
        <v>558</v>
      </c>
    </row>
    <row r="562" spans="1:4" x14ac:dyDescent="0.3">
      <c r="A562" t="s">
        <v>4061</v>
      </c>
      <c r="B562" t="s">
        <v>4060</v>
      </c>
      <c r="C562" t="s">
        <v>3848</v>
      </c>
      <c r="D562">
        <v>558</v>
      </c>
    </row>
    <row r="563" spans="1:4" x14ac:dyDescent="0.3">
      <c r="A563" t="s">
        <v>4062</v>
      </c>
      <c r="B563" t="s">
        <v>4060</v>
      </c>
      <c r="C563" t="s">
        <v>3848</v>
      </c>
      <c r="D563">
        <v>558</v>
      </c>
    </row>
    <row r="564" spans="1:4" x14ac:dyDescent="0.3">
      <c r="A564" t="s">
        <v>6405</v>
      </c>
      <c r="B564" t="s">
        <v>6406</v>
      </c>
      <c r="C564" t="s">
        <v>3851</v>
      </c>
      <c r="D564">
        <v>560</v>
      </c>
    </row>
    <row r="565" spans="1:4" x14ac:dyDescent="0.3">
      <c r="A565" t="s">
        <v>6485</v>
      </c>
      <c r="B565" t="s">
        <v>6469</v>
      </c>
      <c r="C565" t="s">
        <v>3849</v>
      </c>
      <c r="D565">
        <v>560</v>
      </c>
    </row>
    <row r="566" spans="1:4" x14ac:dyDescent="0.3">
      <c r="A566" t="s">
        <v>6485</v>
      </c>
      <c r="B566" t="s">
        <v>6480</v>
      </c>
      <c r="C566" t="s">
        <v>3849</v>
      </c>
      <c r="D566">
        <v>560</v>
      </c>
    </row>
    <row r="567" spans="1:4" x14ac:dyDescent="0.3">
      <c r="A567" t="s">
        <v>6485</v>
      </c>
      <c r="B567" t="s">
        <v>6484</v>
      </c>
      <c r="C567" t="s">
        <v>3849</v>
      </c>
      <c r="D567">
        <v>560</v>
      </c>
    </row>
    <row r="568" spans="1:4" x14ac:dyDescent="0.3">
      <c r="A568" t="s">
        <v>4060</v>
      </c>
      <c r="B568" t="s">
        <v>4056</v>
      </c>
      <c r="C568" t="s">
        <v>3849</v>
      </c>
      <c r="D568">
        <v>561</v>
      </c>
    </row>
    <row r="569" spans="1:4" x14ac:dyDescent="0.3">
      <c r="A569" t="s">
        <v>4060</v>
      </c>
      <c r="B569" t="s">
        <v>4058</v>
      </c>
      <c r="C569" t="s">
        <v>3849</v>
      </c>
      <c r="D569">
        <v>561</v>
      </c>
    </row>
    <row r="570" spans="1:4" x14ac:dyDescent="0.3">
      <c r="A570" t="s">
        <v>4060</v>
      </c>
      <c r="B570" t="s">
        <v>4057</v>
      </c>
      <c r="C570" t="s">
        <v>3849</v>
      </c>
      <c r="D570">
        <v>561</v>
      </c>
    </row>
    <row r="571" spans="1:4" x14ac:dyDescent="0.3">
      <c r="A571" t="s">
        <v>4060</v>
      </c>
      <c r="B571" t="s">
        <v>4059</v>
      </c>
      <c r="C571" t="s">
        <v>3849</v>
      </c>
      <c r="D571">
        <v>561</v>
      </c>
    </row>
    <row r="572" spans="1:4" x14ac:dyDescent="0.3">
      <c r="A572" t="s">
        <v>5750</v>
      </c>
      <c r="B572" t="s">
        <v>5746</v>
      </c>
      <c r="C572" t="s">
        <v>3848</v>
      </c>
      <c r="D572">
        <v>562</v>
      </c>
    </row>
    <row r="573" spans="1:4" x14ac:dyDescent="0.3">
      <c r="A573" t="s">
        <v>5749</v>
      </c>
      <c r="B573" t="s">
        <v>5746</v>
      </c>
      <c r="C573" t="s">
        <v>3848</v>
      </c>
      <c r="D573">
        <v>562</v>
      </c>
    </row>
    <row r="574" spans="1:4" x14ac:dyDescent="0.3">
      <c r="A574" t="s">
        <v>6077</v>
      </c>
      <c r="B574" t="s">
        <v>6685</v>
      </c>
      <c r="C574" t="s">
        <v>3851</v>
      </c>
      <c r="D574">
        <v>563</v>
      </c>
    </row>
    <row r="575" spans="1:4" x14ac:dyDescent="0.3">
      <c r="A575" t="s">
        <v>5987</v>
      </c>
      <c r="B575" t="s">
        <v>5954</v>
      </c>
      <c r="C575" t="s">
        <v>3849</v>
      </c>
      <c r="D575">
        <v>563</v>
      </c>
    </row>
    <row r="576" spans="1:4" x14ac:dyDescent="0.3">
      <c r="A576" t="s">
        <v>5987</v>
      </c>
      <c r="B576" t="s">
        <v>5981</v>
      </c>
      <c r="C576" t="s">
        <v>3849</v>
      </c>
      <c r="D576">
        <v>563</v>
      </c>
    </row>
    <row r="577" spans="1:4" x14ac:dyDescent="0.3">
      <c r="A577" t="s">
        <v>5987</v>
      </c>
      <c r="B577" t="s">
        <v>5967</v>
      </c>
      <c r="C577" t="s">
        <v>3849</v>
      </c>
      <c r="D577">
        <v>563</v>
      </c>
    </row>
    <row r="578" spans="1:4" x14ac:dyDescent="0.3">
      <c r="A578" t="s">
        <v>5987</v>
      </c>
      <c r="B578" t="s">
        <v>5966</v>
      </c>
      <c r="C578" t="s">
        <v>3849</v>
      </c>
      <c r="D578">
        <v>563</v>
      </c>
    </row>
    <row r="579" spans="1:4" x14ac:dyDescent="0.3">
      <c r="A579" t="s">
        <v>5987</v>
      </c>
      <c r="B579" t="s">
        <v>5945</v>
      </c>
      <c r="C579" t="s">
        <v>3849</v>
      </c>
      <c r="D579">
        <v>563</v>
      </c>
    </row>
    <row r="580" spans="1:4" x14ac:dyDescent="0.3">
      <c r="A580" t="s">
        <v>5987</v>
      </c>
      <c r="B580" t="s">
        <v>5965</v>
      </c>
      <c r="C580" t="s">
        <v>3849</v>
      </c>
      <c r="D580">
        <v>563</v>
      </c>
    </row>
    <row r="581" spans="1:4" x14ac:dyDescent="0.3">
      <c r="A581" t="s">
        <v>5991</v>
      </c>
      <c r="B581" t="s">
        <v>5979</v>
      </c>
      <c r="C581" t="s">
        <v>3848</v>
      </c>
      <c r="D581">
        <v>566</v>
      </c>
    </row>
    <row r="582" spans="1:4" x14ac:dyDescent="0.3">
      <c r="A582" t="s">
        <v>5993</v>
      </c>
      <c r="B582" t="s">
        <v>5979</v>
      </c>
      <c r="C582" t="s">
        <v>3848</v>
      </c>
      <c r="D582">
        <v>566</v>
      </c>
    </row>
    <row r="583" spans="1:4" x14ac:dyDescent="0.3">
      <c r="A583" t="s">
        <v>5992</v>
      </c>
      <c r="B583" t="s">
        <v>5979</v>
      </c>
      <c r="C583" t="s">
        <v>3848</v>
      </c>
      <c r="D583">
        <v>566</v>
      </c>
    </row>
    <row r="584" spans="1:4" x14ac:dyDescent="0.3">
      <c r="A584" t="s">
        <v>6406</v>
      </c>
      <c r="B584" t="s">
        <v>6407</v>
      </c>
      <c r="C584" t="s">
        <v>3848</v>
      </c>
      <c r="D584">
        <v>567</v>
      </c>
    </row>
    <row r="585" spans="1:4" x14ac:dyDescent="0.3">
      <c r="A585" t="s">
        <v>6404</v>
      </c>
      <c r="B585" t="s">
        <v>6407</v>
      </c>
      <c r="C585" t="s">
        <v>3848</v>
      </c>
      <c r="D585">
        <v>567</v>
      </c>
    </row>
    <row r="586" spans="1:4" x14ac:dyDescent="0.3">
      <c r="A586" t="s">
        <v>4058</v>
      </c>
      <c r="B586" t="s">
        <v>4054</v>
      </c>
      <c r="C586" t="s">
        <v>3848</v>
      </c>
      <c r="D586">
        <v>567</v>
      </c>
    </row>
    <row r="587" spans="1:4" x14ac:dyDescent="0.3">
      <c r="A587" t="s">
        <v>4059</v>
      </c>
      <c r="B587" t="s">
        <v>4054</v>
      </c>
      <c r="C587" t="s">
        <v>3848</v>
      </c>
      <c r="D587">
        <v>567</v>
      </c>
    </row>
    <row r="588" spans="1:4" x14ac:dyDescent="0.3">
      <c r="A588" t="s">
        <v>3831</v>
      </c>
      <c r="B588" t="s">
        <v>3826</v>
      </c>
      <c r="C588" t="s">
        <v>3849</v>
      </c>
      <c r="D588">
        <v>570</v>
      </c>
    </row>
    <row r="589" spans="1:4" x14ac:dyDescent="0.3">
      <c r="A589" t="s">
        <v>5080</v>
      </c>
      <c r="B589" t="s">
        <v>5077</v>
      </c>
      <c r="C589" t="s">
        <v>3849</v>
      </c>
      <c r="D589">
        <v>572</v>
      </c>
    </row>
    <row r="590" spans="1:4" x14ac:dyDescent="0.3">
      <c r="A590" t="s">
        <v>5080</v>
      </c>
      <c r="B590" t="s">
        <v>9067</v>
      </c>
      <c r="C590" t="s">
        <v>3849</v>
      </c>
      <c r="D590">
        <v>572</v>
      </c>
    </row>
    <row r="591" spans="1:4" x14ac:dyDescent="0.3">
      <c r="A591" t="s">
        <v>5080</v>
      </c>
      <c r="B591" t="s">
        <v>5066</v>
      </c>
      <c r="C591" t="s">
        <v>3849</v>
      </c>
      <c r="D591">
        <v>572</v>
      </c>
    </row>
    <row r="592" spans="1:4" x14ac:dyDescent="0.3">
      <c r="A592" t="s">
        <v>5080</v>
      </c>
      <c r="B592" t="s">
        <v>5071</v>
      </c>
      <c r="C592" t="s">
        <v>3849</v>
      </c>
      <c r="D592">
        <v>572</v>
      </c>
    </row>
    <row r="593" spans="1:4" x14ac:dyDescent="0.3">
      <c r="A593" t="s">
        <v>6679</v>
      </c>
      <c r="B593" t="s">
        <v>6678</v>
      </c>
      <c r="C593" t="s">
        <v>3848</v>
      </c>
      <c r="D593">
        <v>572</v>
      </c>
    </row>
    <row r="594" spans="1:4" x14ac:dyDescent="0.3">
      <c r="A594" t="s">
        <v>6680</v>
      </c>
      <c r="B594" t="s">
        <v>6678</v>
      </c>
      <c r="C594" t="s">
        <v>3848</v>
      </c>
      <c r="D594">
        <v>572</v>
      </c>
    </row>
    <row r="595" spans="1:4" x14ac:dyDescent="0.3">
      <c r="A595" t="s">
        <v>6685</v>
      </c>
      <c r="B595" t="s">
        <v>6684</v>
      </c>
      <c r="C595" t="s">
        <v>3856</v>
      </c>
      <c r="D595">
        <v>572</v>
      </c>
    </row>
    <row r="596" spans="1:4" x14ac:dyDescent="0.3">
      <c r="A596" t="s">
        <v>5665</v>
      </c>
      <c r="B596" t="s">
        <v>5664</v>
      </c>
      <c r="C596" t="s">
        <v>3848</v>
      </c>
      <c r="D596">
        <v>577</v>
      </c>
    </row>
    <row r="597" spans="1:4" x14ac:dyDescent="0.3">
      <c r="A597" t="s">
        <v>5667</v>
      </c>
      <c r="B597" t="s">
        <v>5664</v>
      </c>
      <c r="C597" t="s">
        <v>3848</v>
      </c>
      <c r="D597">
        <v>577</v>
      </c>
    </row>
    <row r="598" spans="1:4" x14ac:dyDescent="0.3">
      <c r="A598" t="s">
        <v>5666</v>
      </c>
      <c r="B598" t="s">
        <v>5664</v>
      </c>
      <c r="C598" t="s">
        <v>3848</v>
      </c>
      <c r="D598">
        <v>577</v>
      </c>
    </row>
    <row r="599" spans="1:4" x14ac:dyDescent="0.3">
      <c r="A599" t="s">
        <v>5664</v>
      </c>
      <c r="B599" t="s">
        <v>5663</v>
      </c>
      <c r="C599" t="s">
        <v>3850</v>
      </c>
      <c r="D599">
        <v>581</v>
      </c>
    </row>
    <row r="600" spans="1:4" x14ac:dyDescent="0.3">
      <c r="A600" t="s">
        <v>6678</v>
      </c>
      <c r="B600" t="s">
        <v>6677</v>
      </c>
      <c r="C600" t="s">
        <v>3849</v>
      </c>
      <c r="D600">
        <v>582</v>
      </c>
    </row>
    <row r="601" spans="1:4" x14ac:dyDescent="0.3">
      <c r="A601" t="s">
        <v>6678</v>
      </c>
      <c r="B601" t="s">
        <v>6675</v>
      </c>
      <c r="C601" t="s">
        <v>3849</v>
      </c>
      <c r="D601">
        <v>582</v>
      </c>
    </row>
    <row r="602" spans="1:4" x14ac:dyDescent="0.3">
      <c r="A602" t="s">
        <v>6684</v>
      </c>
      <c r="B602" t="s">
        <v>6683</v>
      </c>
      <c r="C602" t="s">
        <v>3856</v>
      </c>
      <c r="D602">
        <v>582</v>
      </c>
    </row>
    <row r="603" spans="1:4" x14ac:dyDescent="0.3">
      <c r="A603" t="s">
        <v>3831</v>
      </c>
      <c r="B603" t="s">
        <v>3823</v>
      </c>
      <c r="C603" t="s">
        <v>3849</v>
      </c>
      <c r="D603">
        <v>583</v>
      </c>
    </row>
    <row r="604" spans="1:4" x14ac:dyDescent="0.3">
      <c r="A604" t="s">
        <v>4881</v>
      </c>
      <c r="B604" t="s">
        <v>4878</v>
      </c>
      <c r="C604" t="s">
        <v>3848</v>
      </c>
      <c r="D604">
        <v>585</v>
      </c>
    </row>
    <row r="605" spans="1:4" x14ac:dyDescent="0.3">
      <c r="A605" t="s">
        <v>4880</v>
      </c>
      <c r="B605" t="s">
        <v>4878</v>
      </c>
      <c r="C605" t="s">
        <v>3848</v>
      </c>
      <c r="D605">
        <v>585</v>
      </c>
    </row>
    <row r="606" spans="1:4" x14ac:dyDescent="0.3">
      <c r="A606" t="s">
        <v>5662</v>
      </c>
      <c r="B606" t="s">
        <v>5661</v>
      </c>
      <c r="C606" t="s">
        <v>3848</v>
      </c>
      <c r="D606">
        <v>589</v>
      </c>
    </row>
    <row r="607" spans="1:4" x14ac:dyDescent="0.3">
      <c r="A607" t="s">
        <v>5663</v>
      </c>
      <c r="B607" t="s">
        <v>5661</v>
      </c>
      <c r="C607" t="s">
        <v>3848</v>
      </c>
      <c r="D607">
        <v>589</v>
      </c>
    </row>
    <row r="608" spans="1:4" x14ac:dyDescent="0.3">
      <c r="A608" t="s">
        <v>5986</v>
      </c>
      <c r="B608" t="s">
        <v>5938</v>
      </c>
      <c r="C608" t="s">
        <v>3859</v>
      </c>
      <c r="D608">
        <v>590</v>
      </c>
    </row>
    <row r="609" spans="1:4" x14ac:dyDescent="0.3">
      <c r="A609" t="s">
        <v>5473</v>
      </c>
      <c r="B609" t="s">
        <v>5437</v>
      </c>
      <c r="C609" t="s">
        <v>3849</v>
      </c>
      <c r="D609">
        <v>599</v>
      </c>
    </row>
    <row r="610" spans="1:4" x14ac:dyDescent="0.3">
      <c r="A610" t="s">
        <v>6484</v>
      </c>
      <c r="B610" t="s">
        <v>6470</v>
      </c>
      <c r="C610" t="s">
        <v>3850</v>
      </c>
      <c r="D610">
        <v>599</v>
      </c>
    </row>
    <row r="611" spans="1:4" x14ac:dyDescent="0.3">
      <c r="A611" t="s">
        <v>6483</v>
      </c>
      <c r="B611" t="s">
        <v>6482</v>
      </c>
      <c r="C611" t="s">
        <v>3849</v>
      </c>
      <c r="D611">
        <v>600</v>
      </c>
    </row>
    <row r="612" spans="1:4" x14ac:dyDescent="0.3">
      <c r="A612" t="s">
        <v>6483</v>
      </c>
      <c r="B612" t="s">
        <v>6481</v>
      </c>
      <c r="C612" t="s">
        <v>3849</v>
      </c>
      <c r="D612">
        <v>600</v>
      </c>
    </row>
    <row r="613" spans="1:4" x14ac:dyDescent="0.3">
      <c r="A613" t="s">
        <v>7106</v>
      </c>
      <c r="B613" t="s">
        <v>5570</v>
      </c>
      <c r="C613" t="s">
        <v>3848</v>
      </c>
      <c r="D613">
        <v>602</v>
      </c>
    </row>
    <row r="614" spans="1:4" x14ac:dyDescent="0.3">
      <c r="A614" t="s">
        <v>7105</v>
      </c>
      <c r="B614" t="s">
        <v>7104</v>
      </c>
      <c r="C614" t="s">
        <v>3856</v>
      </c>
      <c r="D614">
        <v>602</v>
      </c>
    </row>
    <row r="615" spans="1:4" x14ac:dyDescent="0.3">
      <c r="A615" t="s">
        <v>6757</v>
      </c>
      <c r="B615" t="s">
        <v>5570</v>
      </c>
      <c r="C615" t="s">
        <v>3848</v>
      </c>
      <c r="D615">
        <v>602</v>
      </c>
    </row>
    <row r="616" spans="1:4" x14ac:dyDescent="0.3">
      <c r="A616" t="s">
        <v>6683</v>
      </c>
      <c r="B616" t="s">
        <v>6671</v>
      </c>
      <c r="C616" t="s">
        <v>3866</v>
      </c>
      <c r="D616">
        <v>603</v>
      </c>
    </row>
    <row r="617" spans="1:4" x14ac:dyDescent="0.3">
      <c r="A617" t="s">
        <v>5984</v>
      </c>
      <c r="B617" t="s">
        <v>5972</v>
      </c>
      <c r="C617" t="s">
        <v>3848</v>
      </c>
      <c r="D617">
        <v>605</v>
      </c>
    </row>
    <row r="618" spans="1:4" x14ac:dyDescent="0.3">
      <c r="A618" t="s">
        <v>5981</v>
      </c>
      <c r="B618" t="s">
        <v>5972</v>
      </c>
      <c r="C618" t="s">
        <v>3848</v>
      </c>
      <c r="D618">
        <v>605</v>
      </c>
    </row>
    <row r="619" spans="1:4" x14ac:dyDescent="0.3">
      <c r="A619" t="s">
        <v>5985</v>
      </c>
      <c r="B619" t="s">
        <v>5972</v>
      </c>
      <c r="C619" t="s">
        <v>3848</v>
      </c>
      <c r="D619">
        <v>605</v>
      </c>
    </row>
    <row r="620" spans="1:4" x14ac:dyDescent="0.3">
      <c r="A620" t="s">
        <v>5989</v>
      </c>
      <c r="B620" t="s">
        <v>5988</v>
      </c>
      <c r="C620" t="s">
        <v>3851</v>
      </c>
      <c r="D620">
        <v>605</v>
      </c>
    </row>
    <row r="621" spans="1:4" x14ac:dyDescent="0.3">
      <c r="A621" t="s">
        <v>5983</v>
      </c>
      <c r="B621" t="s">
        <v>5972</v>
      </c>
      <c r="C621" t="s">
        <v>3848</v>
      </c>
      <c r="D621">
        <v>605</v>
      </c>
    </row>
    <row r="622" spans="1:4" x14ac:dyDescent="0.3">
      <c r="A622" t="s">
        <v>5979</v>
      </c>
      <c r="B622" t="s">
        <v>5976</v>
      </c>
      <c r="C622" t="s">
        <v>3848</v>
      </c>
      <c r="D622">
        <v>610</v>
      </c>
    </row>
    <row r="623" spans="1:4" x14ac:dyDescent="0.3">
      <c r="A623" t="s">
        <v>5980</v>
      </c>
      <c r="B623" t="s">
        <v>5976</v>
      </c>
      <c r="C623" t="s">
        <v>3848</v>
      </c>
      <c r="D623">
        <v>610</v>
      </c>
    </row>
    <row r="624" spans="1:4" x14ac:dyDescent="0.3">
      <c r="A624" t="s">
        <v>4056</v>
      </c>
      <c r="B624" t="s">
        <v>4055</v>
      </c>
      <c r="C624" t="s">
        <v>3848</v>
      </c>
      <c r="D624">
        <v>611</v>
      </c>
    </row>
    <row r="625" spans="1:4" x14ac:dyDescent="0.3">
      <c r="A625" t="s">
        <v>5978</v>
      </c>
      <c r="B625" t="s">
        <v>5975</v>
      </c>
      <c r="C625" t="s">
        <v>3851</v>
      </c>
      <c r="D625">
        <v>611</v>
      </c>
    </row>
    <row r="626" spans="1:4" x14ac:dyDescent="0.3">
      <c r="A626" t="s">
        <v>4057</v>
      </c>
      <c r="B626" t="s">
        <v>4055</v>
      </c>
      <c r="C626" t="s">
        <v>3848</v>
      </c>
      <c r="D626">
        <v>611</v>
      </c>
    </row>
    <row r="627" spans="1:4" x14ac:dyDescent="0.3">
      <c r="A627" t="s">
        <v>4055</v>
      </c>
      <c r="B627" t="s">
        <v>4053</v>
      </c>
      <c r="C627" t="s">
        <v>3848</v>
      </c>
      <c r="D627">
        <v>613</v>
      </c>
    </row>
    <row r="628" spans="1:4" x14ac:dyDescent="0.3">
      <c r="A628" t="s">
        <v>4054</v>
      </c>
      <c r="B628" t="s">
        <v>4053</v>
      </c>
      <c r="C628" t="s">
        <v>3848</v>
      </c>
      <c r="D628">
        <v>613</v>
      </c>
    </row>
    <row r="629" spans="1:4" x14ac:dyDescent="0.3">
      <c r="A629" t="s">
        <v>5470</v>
      </c>
      <c r="B629" t="s">
        <v>5469</v>
      </c>
      <c r="C629" t="s">
        <v>3853</v>
      </c>
      <c r="D629">
        <v>617</v>
      </c>
    </row>
    <row r="630" spans="1:4" x14ac:dyDescent="0.3">
      <c r="A630" t="s">
        <v>5661</v>
      </c>
      <c r="B630" t="s">
        <v>9043</v>
      </c>
      <c r="C630" t="s">
        <v>3850</v>
      </c>
      <c r="D630">
        <v>617</v>
      </c>
    </row>
    <row r="631" spans="1:4" x14ac:dyDescent="0.3">
      <c r="A631" t="s">
        <v>6469</v>
      </c>
      <c r="B631" t="s">
        <v>6468</v>
      </c>
      <c r="C631" t="s">
        <v>3852</v>
      </c>
      <c r="D631">
        <v>622</v>
      </c>
    </row>
    <row r="632" spans="1:4" x14ac:dyDescent="0.3">
      <c r="A632" t="s">
        <v>4879</v>
      </c>
      <c r="B632" t="s">
        <v>4876</v>
      </c>
      <c r="C632" t="s">
        <v>3848</v>
      </c>
      <c r="D632">
        <v>623</v>
      </c>
    </row>
    <row r="633" spans="1:4" x14ac:dyDescent="0.3">
      <c r="A633" t="s">
        <v>7104</v>
      </c>
      <c r="B633" t="s">
        <v>7096</v>
      </c>
      <c r="C633" t="s">
        <v>3849</v>
      </c>
      <c r="D633">
        <v>623</v>
      </c>
    </row>
    <row r="634" spans="1:4" x14ac:dyDescent="0.3">
      <c r="A634" t="s">
        <v>7104</v>
      </c>
      <c r="B634" t="s">
        <v>7103</v>
      </c>
      <c r="C634" t="s">
        <v>3849</v>
      </c>
      <c r="D634">
        <v>623</v>
      </c>
    </row>
    <row r="635" spans="1:4" x14ac:dyDescent="0.3">
      <c r="A635" t="s">
        <v>4878</v>
      </c>
      <c r="B635" t="s">
        <v>4876</v>
      </c>
      <c r="C635" t="s">
        <v>3848</v>
      </c>
      <c r="D635">
        <v>623</v>
      </c>
    </row>
    <row r="636" spans="1:4" x14ac:dyDescent="0.3">
      <c r="A636" t="s">
        <v>9092</v>
      </c>
      <c r="B636" t="s">
        <v>4875</v>
      </c>
      <c r="C636" t="s">
        <v>3848</v>
      </c>
      <c r="D636">
        <v>624</v>
      </c>
    </row>
    <row r="637" spans="1:4" x14ac:dyDescent="0.3">
      <c r="A637" t="s">
        <v>9093</v>
      </c>
      <c r="B637" t="s">
        <v>4875</v>
      </c>
      <c r="C637" t="s">
        <v>3848</v>
      </c>
      <c r="D637">
        <v>624</v>
      </c>
    </row>
    <row r="638" spans="1:4" x14ac:dyDescent="0.3">
      <c r="A638" t="s">
        <v>4876</v>
      </c>
      <c r="B638" t="s">
        <v>4875</v>
      </c>
      <c r="C638" t="s">
        <v>3848</v>
      </c>
      <c r="D638">
        <v>624</v>
      </c>
    </row>
    <row r="639" spans="1:4" x14ac:dyDescent="0.3">
      <c r="A639" t="s">
        <v>6253</v>
      </c>
      <c r="B639" t="s">
        <v>6252</v>
      </c>
      <c r="C639" t="s">
        <v>3848</v>
      </c>
      <c r="D639">
        <v>627</v>
      </c>
    </row>
    <row r="640" spans="1:4" x14ac:dyDescent="0.3">
      <c r="A640" t="s">
        <v>6254</v>
      </c>
      <c r="B640" t="s">
        <v>6252</v>
      </c>
      <c r="C640" t="s">
        <v>3848</v>
      </c>
      <c r="D640">
        <v>627</v>
      </c>
    </row>
    <row r="641" spans="1:4" x14ac:dyDescent="0.3">
      <c r="A641" t="s">
        <v>5469</v>
      </c>
      <c r="B641" t="s">
        <v>5468</v>
      </c>
      <c r="C641" t="s">
        <v>3853</v>
      </c>
      <c r="D641">
        <v>627</v>
      </c>
    </row>
    <row r="642" spans="1:4" x14ac:dyDescent="0.3">
      <c r="A642" t="s">
        <v>5146</v>
      </c>
      <c r="B642" t="s">
        <v>5140</v>
      </c>
      <c r="C642" t="s">
        <v>3850</v>
      </c>
      <c r="D642">
        <v>628</v>
      </c>
    </row>
    <row r="643" spans="1:4" x14ac:dyDescent="0.3">
      <c r="A643" t="s">
        <v>5535</v>
      </c>
      <c r="B643" t="s">
        <v>5534</v>
      </c>
      <c r="C643" t="s">
        <v>3856</v>
      </c>
      <c r="D643">
        <v>628</v>
      </c>
    </row>
    <row r="644" spans="1:4" x14ac:dyDescent="0.3">
      <c r="A644" t="s">
        <v>5468</v>
      </c>
      <c r="B644" t="s">
        <v>5467</v>
      </c>
      <c r="C644" t="s">
        <v>3856</v>
      </c>
      <c r="D644">
        <v>628</v>
      </c>
    </row>
    <row r="645" spans="1:4" x14ac:dyDescent="0.3">
      <c r="A645" t="s">
        <v>5077</v>
      </c>
      <c r="B645" t="s">
        <v>5075</v>
      </c>
      <c r="C645" t="s">
        <v>3856</v>
      </c>
      <c r="D645">
        <v>628</v>
      </c>
    </row>
    <row r="646" spans="1:4" x14ac:dyDescent="0.3">
      <c r="A646" t="s">
        <v>7103</v>
      </c>
      <c r="B646" t="s">
        <v>7094</v>
      </c>
      <c r="C646" t="s">
        <v>3856</v>
      </c>
      <c r="D646">
        <v>628</v>
      </c>
    </row>
    <row r="647" spans="1:4" x14ac:dyDescent="0.3">
      <c r="A647" t="s">
        <v>7110</v>
      </c>
      <c r="B647" t="s">
        <v>7085</v>
      </c>
      <c r="C647" t="s">
        <v>3856</v>
      </c>
      <c r="D647">
        <v>628</v>
      </c>
    </row>
    <row r="648" spans="1:4" x14ac:dyDescent="0.3">
      <c r="A648" t="s">
        <v>9067</v>
      </c>
      <c r="B648" t="s">
        <v>9066</v>
      </c>
      <c r="C648" t="s">
        <v>3856</v>
      </c>
      <c r="D648">
        <v>628</v>
      </c>
    </row>
    <row r="649" spans="1:4" x14ac:dyDescent="0.3">
      <c r="A649" t="s">
        <v>5079</v>
      </c>
      <c r="B649" t="s">
        <v>5074</v>
      </c>
      <c r="C649" t="s">
        <v>3856</v>
      </c>
      <c r="D649">
        <v>628</v>
      </c>
    </row>
    <row r="650" spans="1:4" x14ac:dyDescent="0.3">
      <c r="A650" t="s">
        <v>5078</v>
      </c>
      <c r="B650" t="s">
        <v>5143</v>
      </c>
      <c r="C650" t="s">
        <v>3856</v>
      </c>
      <c r="D650">
        <v>628</v>
      </c>
    </row>
    <row r="651" spans="1:4" x14ac:dyDescent="0.3">
      <c r="A651" t="s">
        <v>4053</v>
      </c>
      <c r="B651" t="s">
        <v>4050</v>
      </c>
      <c r="C651" t="s">
        <v>3849</v>
      </c>
      <c r="D651">
        <v>628</v>
      </c>
    </row>
    <row r="652" spans="1:4" x14ac:dyDescent="0.3">
      <c r="A652" t="s">
        <v>4053</v>
      </c>
      <c r="B652" t="s">
        <v>4049</v>
      </c>
      <c r="C652" t="s">
        <v>3849</v>
      </c>
      <c r="D652">
        <v>628</v>
      </c>
    </row>
    <row r="653" spans="1:4" x14ac:dyDescent="0.3">
      <c r="A653" t="s">
        <v>5977</v>
      </c>
      <c r="B653" t="s">
        <v>5974</v>
      </c>
      <c r="C653" t="s">
        <v>3848</v>
      </c>
      <c r="D653">
        <v>629</v>
      </c>
    </row>
    <row r="654" spans="1:4" x14ac:dyDescent="0.3">
      <c r="A654" t="s">
        <v>5976</v>
      </c>
      <c r="B654" t="s">
        <v>5974</v>
      </c>
      <c r="C654" t="s">
        <v>3848</v>
      </c>
      <c r="D654">
        <v>629</v>
      </c>
    </row>
    <row r="655" spans="1:4" x14ac:dyDescent="0.3">
      <c r="A655" t="s">
        <v>5974</v>
      </c>
      <c r="B655" t="s">
        <v>5973</v>
      </c>
      <c r="C655" t="s">
        <v>3849</v>
      </c>
      <c r="D655">
        <v>630</v>
      </c>
    </row>
    <row r="656" spans="1:4" x14ac:dyDescent="0.3">
      <c r="A656" t="s">
        <v>5974</v>
      </c>
      <c r="B656" t="s">
        <v>5949</v>
      </c>
      <c r="C656" t="s">
        <v>3849</v>
      </c>
      <c r="D656">
        <v>630</v>
      </c>
    </row>
    <row r="657" spans="1:4" x14ac:dyDescent="0.3">
      <c r="A657" t="s">
        <v>6677</v>
      </c>
      <c r="B657" t="s">
        <v>6676</v>
      </c>
      <c r="C657" t="s">
        <v>3851</v>
      </c>
      <c r="D657">
        <v>630</v>
      </c>
    </row>
    <row r="658" spans="1:4" x14ac:dyDescent="0.3">
      <c r="A658" t="s">
        <v>7101</v>
      </c>
      <c r="B658" t="s">
        <v>7099</v>
      </c>
      <c r="C658" t="s">
        <v>3848</v>
      </c>
      <c r="D658">
        <v>630</v>
      </c>
    </row>
    <row r="659" spans="1:4" x14ac:dyDescent="0.3">
      <c r="A659" t="s">
        <v>7102</v>
      </c>
      <c r="B659" t="s">
        <v>7099</v>
      </c>
      <c r="C659" t="s">
        <v>3848</v>
      </c>
      <c r="D659">
        <v>630</v>
      </c>
    </row>
    <row r="660" spans="1:4" x14ac:dyDescent="0.3">
      <c r="A660" t="s">
        <v>4050</v>
      </c>
      <c r="B660" t="s">
        <v>4052</v>
      </c>
      <c r="C660" t="s">
        <v>3851</v>
      </c>
      <c r="D660">
        <v>632</v>
      </c>
    </row>
    <row r="661" spans="1:4" x14ac:dyDescent="0.3">
      <c r="A661" t="s">
        <v>7100</v>
      </c>
      <c r="B661" t="s">
        <v>7097</v>
      </c>
      <c r="C661" t="s">
        <v>3848</v>
      </c>
      <c r="D661">
        <v>632</v>
      </c>
    </row>
    <row r="662" spans="1:4" x14ac:dyDescent="0.3">
      <c r="A662" t="s">
        <v>7099</v>
      </c>
      <c r="B662" t="s">
        <v>7097</v>
      </c>
      <c r="C662" t="s">
        <v>3848</v>
      </c>
      <c r="D662">
        <v>632</v>
      </c>
    </row>
    <row r="663" spans="1:4" x14ac:dyDescent="0.3">
      <c r="A663" t="s">
        <v>7097</v>
      </c>
      <c r="B663" t="s">
        <v>5562</v>
      </c>
      <c r="C663" t="s">
        <v>3848</v>
      </c>
      <c r="D663">
        <v>636</v>
      </c>
    </row>
    <row r="664" spans="1:4" x14ac:dyDescent="0.3">
      <c r="A664" t="s">
        <v>7098</v>
      </c>
      <c r="B664" t="s">
        <v>5562</v>
      </c>
      <c r="C664" t="s">
        <v>3848</v>
      </c>
      <c r="D664">
        <v>636</v>
      </c>
    </row>
    <row r="665" spans="1:4" x14ac:dyDescent="0.3">
      <c r="A665" t="s">
        <v>4052</v>
      </c>
      <c r="B665" t="s">
        <v>4051</v>
      </c>
      <c r="C665" t="s">
        <v>3856</v>
      </c>
      <c r="D665">
        <v>639</v>
      </c>
    </row>
    <row r="666" spans="1:4" x14ac:dyDescent="0.3">
      <c r="A666" t="s">
        <v>4049</v>
      </c>
      <c r="B666" t="s">
        <v>4048</v>
      </c>
      <c r="C666" t="s">
        <v>3849</v>
      </c>
      <c r="D666">
        <v>639</v>
      </c>
    </row>
    <row r="667" spans="1:4" x14ac:dyDescent="0.3">
      <c r="A667" t="s">
        <v>4049</v>
      </c>
      <c r="B667" t="s">
        <v>4047</v>
      </c>
      <c r="C667" t="s">
        <v>3849</v>
      </c>
      <c r="D667">
        <v>639</v>
      </c>
    </row>
    <row r="668" spans="1:4" x14ac:dyDescent="0.3">
      <c r="A668" t="s">
        <v>5660</v>
      </c>
      <c r="B668" t="s">
        <v>5656</v>
      </c>
      <c r="C668" t="s">
        <v>3848</v>
      </c>
      <c r="D668">
        <v>640</v>
      </c>
    </row>
    <row r="669" spans="1:4" x14ac:dyDescent="0.3">
      <c r="A669" t="s">
        <v>5659</v>
      </c>
      <c r="B669" t="s">
        <v>5656</v>
      </c>
      <c r="C669" t="s">
        <v>3848</v>
      </c>
      <c r="D669">
        <v>640</v>
      </c>
    </row>
    <row r="670" spans="1:4" x14ac:dyDescent="0.3">
      <c r="A670" t="s">
        <v>5467</v>
      </c>
      <c r="B670" t="s">
        <v>5523</v>
      </c>
      <c r="C670" t="s">
        <v>3853</v>
      </c>
      <c r="D670">
        <v>642</v>
      </c>
    </row>
    <row r="671" spans="1:4" x14ac:dyDescent="0.3">
      <c r="A671" t="s">
        <v>5973</v>
      </c>
      <c r="B671" t="s">
        <v>5971</v>
      </c>
      <c r="C671" t="s">
        <v>3866</v>
      </c>
      <c r="D671">
        <v>642</v>
      </c>
    </row>
    <row r="672" spans="1:4" x14ac:dyDescent="0.3">
      <c r="A672" t="s">
        <v>7096</v>
      </c>
      <c r="B672" t="s">
        <v>7095</v>
      </c>
      <c r="C672" t="s">
        <v>3853</v>
      </c>
      <c r="D672">
        <v>642</v>
      </c>
    </row>
    <row r="673" spans="1:4" x14ac:dyDescent="0.3">
      <c r="A673" t="s">
        <v>7094</v>
      </c>
      <c r="B673" t="s">
        <v>7093</v>
      </c>
      <c r="C673" t="s">
        <v>3848</v>
      </c>
      <c r="D673">
        <v>645</v>
      </c>
    </row>
    <row r="674" spans="1:4" x14ac:dyDescent="0.3">
      <c r="A674" t="s">
        <v>7095</v>
      </c>
      <c r="B674" t="s">
        <v>7093</v>
      </c>
      <c r="C674" t="s">
        <v>3848</v>
      </c>
      <c r="D674">
        <v>645</v>
      </c>
    </row>
    <row r="675" spans="1:4" x14ac:dyDescent="0.3">
      <c r="A675" t="s">
        <v>5972</v>
      </c>
      <c r="B675" t="s">
        <v>5958</v>
      </c>
      <c r="C675" t="s">
        <v>3849</v>
      </c>
      <c r="D675">
        <v>647</v>
      </c>
    </row>
    <row r="676" spans="1:4" x14ac:dyDescent="0.3">
      <c r="A676" t="s">
        <v>5972</v>
      </c>
      <c r="B676" t="s">
        <v>5959</v>
      </c>
      <c r="C676" t="s">
        <v>3849</v>
      </c>
      <c r="D676">
        <v>647</v>
      </c>
    </row>
    <row r="677" spans="1:4" x14ac:dyDescent="0.3">
      <c r="A677" t="s">
        <v>5988</v>
      </c>
      <c r="B677" t="s">
        <v>5960</v>
      </c>
      <c r="C677" t="s">
        <v>3852</v>
      </c>
      <c r="D677">
        <v>647</v>
      </c>
    </row>
    <row r="678" spans="1:4" x14ac:dyDescent="0.3">
      <c r="A678" t="s">
        <v>5975</v>
      </c>
      <c r="B678" t="s">
        <v>5962</v>
      </c>
      <c r="C678" t="s">
        <v>3852</v>
      </c>
      <c r="D678">
        <v>647</v>
      </c>
    </row>
    <row r="679" spans="1:4" x14ac:dyDescent="0.3">
      <c r="A679" t="s">
        <v>5982</v>
      </c>
      <c r="B679" t="s">
        <v>5970</v>
      </c>
      <c r="C679" t="s">
        <v>3849</v>
      </c>
      <c r="D679">
        <v>647</v>
      </c>
    </row>
    <row r="680" spans="1:4" x14ac:dyDescent="0.3">
      <c r="A680" t="s">
        <v>5982</v>
      </c>
      <c r="B680" t="s">
        <v>5932</v>
      </c>
      <c r="C680" t="s">
        <v>3849</v>
      </c>
      <c r="D680">
        <v>647</v>
      </c>
    </row>
    <row r="681" spans="1:4" x14ac:dyDescent="0.3">
      <c r="A681" t="s">
        <v>3829</v>
      </c>
      <c r="B681" t="s">
        <v>3818</v>
      </c>
      <c r="C681" t="s">
        <v>3848</v>
      </c>
      <c r="D681">
        <v>654</v>
      </c>
    </row>
    <row r="682" spans="1:4" x14ac:dyDescent="0.3">
      <c r="A682" t="s">
        <v>3830</v>
      </c>
      <c r="B682" t="s">
        <v>3818</v>
      </c>
      <c r="C682" t="s">
        <v>3848</v>
      </c>
      <c r="D682">
        <v>654</v>
      </c>
    </row>
    <row r="683" spans="1:4" x14ac:dyDescent="0.3">
      <c r="A683" t="s">
        <v>5971</v>
      </c>
      <c r="B683" t="s">
        <v>5952</v>
      </c>
      <c r="C683" t="s">
        <v>3861</v>
      </c>
      <c r="D683">
        <v>655</v>
      </c>
    </row>
    <row r="684" spans="1:4" x14ac:dyDescent="0.3">
      <c r="A684" t="s">
        <v>6676</v>
      </c>
      <c r="B684" t="s">
        <v>6674</v>
      </c>
      <c r="C684" t="s">
        <v>3848</v>
      </c>
      <c r="D684">
        <v>657</v>
      </c>
    </row>
    <row r="685" spans="1:4" x14ac:dyDescent="0.3">
      <c r="A685" t="s">
        <v>6675</v>
      </c>
      <c r="B685" t="s">
        <v>6674</v>
      </c>
      <c r="C685" t="s">
        <v>3848</v>
      </c>
      <c r="D685">
        <v>657</v>
      </c>
    </row>
    <row r="686" spans="1:4" x14ac:dyDescent="0.3">
      <c r="A686" t="s">
        <v>6468</v>
      </c>
      <c r="B686" t="s">
        <v>6467</v>
      </c>
      <c r="C686" t="s">
        <v>3851</v>
      </c>
      <c r="D686">
        <v>658</v>
      </c>
    </row>
    <row r="687" spans="1:4" x14ac:dyDescent="0.3">
      <c r="A687" t="s">
        <v>5748</v>
      </c>
      <c r="B687" t="s">
        <v>5747</v>
      </c>
      <c r="C687" t="s">
        <v>3851</v>
      </c>
      <c r="D687">
        <v>660</v>
      </c>
    </row>
    <row r="688" spans="1:4" x14ac:dyDescent="0.3">
      <c r="A688" t="s">
        <v>5523</v>
      </c>
      <c r="B688" t="s">
        <v>5525</v>
      </c>
      <c r="C688" t="s">
        <v>3856</v>
      </c>
      <c r="D688">
        <v>661</v>
      </c>
    </row>
    <row r="689" spans="1:4" x14ac:dyDescent="0.3">
      <c r="A689" t="s">
        <v>7093</v>
      </c>
      <c r="B689" t="s">
        <v>7091</v>
      </c>
      <c r="C689" t="s">
        <v>3856</v>
      </c>
      <c r="D689">
        <v>661</v>
      </c>
    </row>
    <row r="690" spans="1:4" x14ac:dyDescent="0.3">
      <c r="A690" t="s">
        <v>5562</v>
      </c>
      <c r="B690" t="s">
        <v>5141</v>
      </c>
      <c r="C690" t="s">
        <v>3850</v>
      </c>
      <c r="D690">
        <v>661</v>
      </c>
    </row>
    <row r="691" spans="1:4" x14ac:dyDescent="0.3">
      <c r="A691" t="s">
        <v>5740</v>
      </c>
      <c r="B691" t="s">
        <v>5739</v>
      </c>
      <c r="C691" t="s">
        <v>3851</v>
      </c>
      <c r="D691">
        <v>667</v>
      </c>
    </row>
    <row r="692" spans="1:4" x14ac:dyDescent="0.3">
      <c r="A692" t="s">
        <v>5534</v>
      </c>
      <c r="B692" t="s">
        <v>5524</v>
      </c>
      <c r="C692" t="s">
        <v>3853</v>
      </c>
      <c r="D692">
        <v>669</v>
      </c>
    </row>
    <row r="693" spans="1:4" x14ac:dyDescent="0.3">
      <c r="A693" t="s">
        <v>5547</v>
      </c>
      <c r="B693" t="s">
        <v>5548</v>
      </c>
      <c r="C693" t="s">
        <v>3848</v>
      </c>
      <c r="D693">
        <v>669</v>
      </c>
    </row>
    <row r="694" spans="1:4" x14ac:dyDescent="0.3">
      <c r="A694" t="s">
        <v>5540</v>
      </c>
      <c r="B694" t="s">
        <v>5548</v>
      </c>
      <c r="C694" t="s">
        <v>3848</v>
      </c>
      <c r="D694">
        <v>669</v>
      </c>
    </row>
    <row r="695" spans="1:4" x14ac:dyDescent="0.3">
      <c r="A695" t="s">
        <v>5570</v>
      </c>
      <c r="B695" t="s">
        <v>7092</v>
      </c>
      <c r="C695" t="s">
        <v>3851</v>
      </c>
      <c r="D695">
        <v>669</v>
      </c>
    </row>
    <row r="696" spans="1:4" x14ac:dyDescent="0.3">
      <c r="A696" t="s">
        <v>6249</v>
      </c>
      <c r="B696" t="s">
        <v>6248</v>
      </c>
      <c r="C696" t="s">
        <v>3850</v>
      </c>
      <c r="D696">
        <v>669</v>
      </c>
    </row>
    <row r="697" spans="1:4" x14ac:dyDescent="0.3">
      <c r="A697" t="s">
        <v>6398</v>
      </c>
      <c r="B697" t="s">
        <v>6397</v>
      </c>
      <c r="C697" t="s">
        <v>3849</v>
      </c>
      <c r="D697">
        <v>670</v>
      </c>
    </row>
    <row r="698" spans="1:4" x14ac:dyDescent="0.3">
      <c r="A698" t="s">
        <v>6398</v>
      </c>
      <c r="B698" t="s">
        <v>6399</v>
      </c>
      <c r="C698" t="s">
        <v>3849</v>
      </c>
      <c r="D698">
        <v>670</v>
      </c>
    </row>
    <row r="699" spans="1:4" x14ac:dyDescent="0.3">
      <c r="A699" t="s">
        <v>5746</v>
      </c>
      <c r="B699" t="s">
        <v>5745</v>
      </c>
      <c r="C699" t="s">
        <v>3848</v>
      </c>
      <c r="D699">
        <v>671</v>
      </c>
    </row>
    <row r="700" spans="1:4" x14ac:dyDescent="0.3">
      <c r="A700" t="s">
        <v>5747</v>
      </c>
      <c r="B700" t="s">
        <v>5745</v>
      </c>
      <c r="C700" t="s">
        <v>3848</v>
      </c>
      <c r="D700">
        <v>671</v>
      </c>
    </row>
    <row r="701" spans="1:4" x14ac:dyDescent="0.3">
      <c r="A701" t="s">
        <v>4051</v>
      </c>
      <c r="B701" t="s">
        <v>4038</v>
      </c>
      <c r="C701" t="s">
        <v>3851</v>
      </c>
      <c r="D701">
        <v>673</v>
      </c>
    </row>
    <row r="702" spans="1:4" x14ac:dyDescent="0.3">
      <c r="A702" t="s">
        <v>4048</v>
      </c>
      <c r="B702" t="s">
        <v>4046</v>
      </c>
      <c r="C702" t="s">
        <v>3848</v>
      </c>
      <c r="D702">
        <v>673</v>
      </c>
    </row>
    <row r="703" spans="1:4" x14ac:dyDescent="0.3">
      <c r="A703" t="s">
        <v>4047</v>
      </c>
      <c r="B703" t="s">
        <v>4046</v>
      </c>
      <c r="C703" t="s">
        <v>3848</v>
      </c>
      <c r="D703">
        <v>673</v>
      </c>
    </row>
    <row r="704" spans="1:4" x14ac:dyDescent="0.3">
      <c r="A704" t="s">
        <v>4046</v>
      </c>
      <c r="B704" t="s">
        <v>4045</v>
      </c>
      <c r="C704" t="s">
        <v>3849</v>
      </c>
      <c r="D704">
        <v>675</v>
      </c>
    </row>
    <row r="705" spans="1:4" x14ac:dyDescent="0.3">
      <c r="A705" t="s">
        <v>4046</v>
      </c>
      <c r="B705" t="s">
        <v>4044</v>
      </c>
      <c r="C705" t="s">
        <v>3849</v>
      </c>
      <c r="D705">
        <v>675</v>
      </c>
    </row>
    <row r="706" spans="1:4" x14ac:dyDescent="0.3">
      <c r="A706" t="s">
        <v>4045</v>
      </c>
      <c r="B706" t="s">
        <v>4043</v>
      </c>
      <c r="C706" t="s">
        <v>3848</v>
      </c>
      <c r="D706">
        <v>679</v>
      </c>
    </row>
    <row r="707" spans="1:4" x14ac:dyDescent="0.3">
      <c r="A707" t="s">
        <v>4044</v>
      </c>
      <c r="B707" t="s">
        <v>4043</v>
      </c>
      <c r="C707" t="s">
        <v>3848</v>
      </c>
      <c r="D707">
        <v>679</v>
      </c>
    </row>
    <row r="708" spans="1:4" x14ac:dyDescent="0.3">
      <c r="A708" t="s">
        <v>6674</v>
      </c>
      <c r="B708" t="s">
        <v>6673</v>
      </c>
      <c r="C708" t="s">
        <v>3852</v>
      </c>
      <c r="D708">
        <v>683</v>
      </c>
    </row>
    <row r="709" spans="1:4" x14ac:dyDescent="0.3">
      <c r="A709" t="s">
        <v>3828</v>
      </c>
      <c r="B709" t="s">
        <v>3815</v>
      </c>
      <c r="C709" t="s">
        <v>3848</v>
      </c>
      <c r="D709">
        <v>686</v>
      </c>
    </row>
    <row r="710" spans="1:4" x14ac:dyDescent="0.3">
      <c r="A710" t="s">
        <v>3827</v>
      </c>
      <c r="B710" t="s">
        <v>3815</v>
      </c>
      <c r="C710" t="s">
        <v>3848</v>
      </c>
      <c r="D710">
        <v>686</v>
      </c>
    </row>
    <row r="711" spans="1:4" x14ac:dyDescent="0.3">
      <c r="A711" t="s">
        <v>5739</v>
      </c>
      <c r="B711" t="s">
        <v>5737</v>
      </c>
      <c r="C711" t="s">
        <v>3852</v>
      </c>
      <c r="D711">
        <v>698</v>
      </c>
    </row>
    <row r="712" spans="1:4" x14ac:dyDescent="0.3">
      <c r="A712" t="s">
        <v>5967</v>
      </c>
      <c r="B712" t="s">
        <v>5969</v>
      </c>
      <c r="C712" t="s">
        <v>3851</v>
      </c>
      <c r="D712">
        <v>700</v>
      </c>
    </row>
    <row r="713" spans="1:4" x14ac:dyDescent="0.3">
      <c r="A713" t="s">
        <v>5465</v>
      </c>
      <c r="B713" t="s">
        <v>5450</v>
      </c>
      <c r="C713" t="s">
        <v>3848</v>
      </c>
      <c r="D713">
        <v>700</v>
      </c>
    </row>
    <row r="714" spans="1:4" x14ac:dyDescent="0.3">
      <c r="A714" t="s">
        <v>5466</v>
      </c>
      <c r="B714" t="s">
        <v>5450</v>
      </c>
      <c r="C714" t="s">
        <v>3848</v>
      </c>
      <c r="D714">
        <v>700</v>
      </c>
    </row>
    <row r="715" spans="1:4" x14ac:dyDescent="0.3">
      <c r="A715" t="s">
        <v>6252</v>
      </c>
      <c r="B715" t="s">
        <v>6250</v>
      </c>
      <c r="C715" t="s">
        <v>3849</v>
      </c>
      <c r="D715">
        <v>707</v>
      </c>
    </row>
    <row r="716" spans="1:4" x14ac:dyDescent="0.3">
      <c r="A716" t="s">
        <v>6252</v>
      </c>
      <c r="B716" t="s">
        <v>6251</v>
      </c>
      <c r="C716" t="s">
        <v>3849</v>
      </c>
      <c r="D716">
        <v>707</v>
      </c>
    </row>
    <row r="717" spans="1:4" x14ac:dyDescent="0.3">
      <c r="A717" t="s">
        <v>6671</v>
      </c>
      <c r="B717" t="s">
        <v>6669</v>
      </c>
      <c r="C717" t="s">
        <v>3849</v>
      </c>
      <c r="D717">
        <v>711</v>
      </c>
    </row>
    <row r="718" spans="1:4" x14ac:dyDescent="0.3">
      <c r="A718" t="s">
        <v>6671</v>
      </c>
      <c r="B718" t="s">
        <v>6670</v>
      </c>
      <c r="C718" t="s">
        <v>3849</v>
      </c>
      <c r="D718">
        <v>711</v>
      </c>
    </row>
    <row r="719" spans="1:4" x14ac:dyDescent="0.3">
      <c r="A719" t="s">
        <v>5966</v>
      </c>
      <c r="B719" t="s">
        <v>5964</v>
      </c>
      <c r="C719" t="s">
        <v>3851</v>
      </c>
      <c r="D719">
        <v>712</v>
      </c>
    </row>
    <row r="720" spans="1:4" x14ac:dyDescent="0.3">
      <c r="A720" t="s">
        <v>5965</v>
      </c>
      <c r="B720" t="s">
        <v>5963</v>
      </c>
      <c r="C720" t="s">
        <v>3851</v>
      </c>
      <c r="D720">
        <v>712</v>
      </c>
    </row>
    <row r="721" spans="1:4" x14ac:dyDescent="0.3">
      <c r="A721" t="s">
        <v>4043</v>
      </c>
      <c r="B721" t="s">
        <v>4042</v>
      </c>
      <c r="C721" t="s">
        <v>3849</v>
      </c>
      <c r="D721">
        <v>717</v>
      </c>
    </row>
    <row r="722" spans="1:4" x14ac:dyDescent="0.3">
      <c r="A722" t="s">
        <v>4043</v>
      </c>
      <c r="B722" t="s">
        <v>4041</v>
      </c>
      <c r="C722" t="s">
        <v>3849</v>
      </c>
      <c r="D722">
        <v>717</v>
      </c>
    </row>
    <row r="723" spans="1:4" x14ac:dyDescent="0.3">
      <c r="A723" t="s">
        <v>6669</v>
      </c>
      <c r="B723" t="s">
        <v>6666</v>
      </c>
      <c r="C723" t="s">
        <v>3848</v>
      </c>
      <c r="D723">
        <v>717</v>
      </c>
    </row>
    <row r="724" spans="1:4" x14ac:dyDescent="0.3">
      <c r="A724" t="s">
        <v>6670</v>
      </c>
      <c r="B724" t="s">
        <v>6666</v>
      </c>
      <c r="C724" t="s">
        <v>3848</v>
      </c>
      <c r="D724">
        <v>717</v>
      </c>
    </row>
    <row r="725" spans="1:4" x14ac:dyDescent="0.3">
      <c r="A725" t="s">
        <v>5074</v>
      </c>
      <c r="B725" t="s">
        <v>5073</v>
      </c>
      <c r="C725" t="s">
        <v>3853</v>
      </c>
      <c r="D725">
        <v>719</v>
      </c>
    </row>
    <row r="726" spans="1:4" x14ac:dyDescent="0.3">
      <c r="A726" t="s">
        <v>4874</v>
      </c>
      <c r="B726" t="s">
        <v>4873</v>
      </c>
      <c r="C726" t="s">
        <v>3848</v>
      </c>
      <c r="D726">
        <v>719</v>
      </c>
    </row>
    <row r="727" spans="1:4" x14ac:dyDescent="0.3">
      <c r="A727" t="s">
        <v>4875</v>
      </c>
      <c r="B727" t="s">
        <v>4873</v>
      </c>
      <c r="C727" t="s">
        <v>3848</v>
      </c>
      <c r="D727">
        <v>719</v>
      </c>
    </row>
    <row r="728" spans="1:4" x14ac:dyDescent="0.3">
      <c r="A728" t="s">
        <v>4042</v>
      </c>
      <c r="B728" t="s">
        <v>4039</v>
      </c>
      <c r="C728" t="s">
        <v>3848</v>
      </c>
      <c r="D728">
        <v>720</v>
      </c>
    </row>
    <row r="729" spans="1:4" x14ac:dyDescent="0.3">
      <c r="A729" t="s">
        <v>4041</v>
      </c>
      <c r="B729" t="s">
        <v>4039</v>
      </c>
      <c r="C729" t="s">
        <v>3848</v>
      </c>
      <c r="D729">
        <v>720</v>
      </c>
    </row>
    <row r="730" spans="1:4" x14ac:dyDescent="0.3">
      <c r="A730" t="s">
        <v>5959</v>
      </c>
      <c r="B730" t="s">
        <v>5957</v>
      </c>
      <c r="C730" t="s">
        <v>3848</v>
      </c>
      <c r="D730">
        <v>725</v>
      </c>
    </row>
    <row r="731" spans="1:4" x14ac:dyDescent="0.3">
      <c r="A731" t="s">
        <v>5969</v>
      </c>
      <c r="B731" t="s">
        <v>5955</v>
      </c>
      <c r="C731" t="s">
        <v>3856</v>
      </c>
      <c r="D731">
        <v>725</v>
      </c>
    </row>
    <row r="732" spans="1:4" x14ac:dyDescent="0.3">
      <c r="A732" t="s">
        <v>5960</v>
      </c>
      <c r="B732" t="s">
        <v>5957</v>
      </c>
      <c r="C732" t="s">
        <v>3848</v>
      </c>
      <c r="D732">
        <v>725</v>
      </c>
    </row>
    <row r="733" spans="1:4" x14ac:dyDescent="0.3">
      <c r="A733" t="s">
        <v>5962</v>
      </c>
      <c r="B733" t="s">
        <v>6068</v>
      </c>
      <c r="C733" t="s">
        <v>3851</v>
      </c>
      <c r="D733">
        <v>725</v>
      </c>
    </row>
    <row r="734" spans="1:4" x14ac:dyDescent="0.3">
      <c r="A734" t="s">
        <v>4039</v>
      </c>
      <c r="B734" t="s">
        <v>4037</v>
      </c>
      <c r="C734" t="s">
        <v>3848</v>
      </c>
      <c r="D734">
        <v>734</v>
      </c>
    </row>
    <row r="735" spans="1:4" x14ac:dyDescent="0.3">
      <c r="A735" t="s">
        <v>4040</v>
      </c>
      <c r="B735" t="s">
        <v>4037</v>
      </c>
      <c r="C735" t="s">
        <v>3848</v>
      </c>
      <c r="D735">
        <v>734</v>
      </c>
    </row>
    <row r="736" spans="1:4" x14ac:dyDescent="0.3">
      <c r="A736" t="s">
        <v>5958</v>
      </c>
      <c r="B736" t="s">
        <v>5956</v>
      </c>
      <c r="C736" t="s">
        <v>3848</v>
      </c>
      <c r="D736">
        <v>735</v>
      </c>
    </row>
    <row r="737" spans="1:4" x14ac:dyDescent="0.3">
      <c r="A737" t="s">
        <v>5957</v>
      </c>
      <c r="B737" t="s">
        <v>5956</v>
      </c>
      <c r="C737" t="s">
        <v>3848</v>
      </c>
      <c r="D737">
        <v>735</v>
      </c>
    </row>
    <row r="738" spans="1:4" x14ac:dyDescent="0.3">
      <c r="A738" t="s">
        <v>5955</v>
      </c>
      <c r="B738" t="s">
        <v>5968</v>
      </c>
      <c r="C738" t="s">
        <v>3856</v>
      </c>
      <c r="D738">
        <v>735</v>
      </c>
    </row>
    <row r="739" spans="1:4" x14ac:dyDescent="0.3">
      <c r="A739" t="s">
        <v>6068</v>
      </c>
      <c r="B739" t="s">
        <v>6067</v>
      </c>
      <c r="C739" t="s">
        <v>3856</v>
      </c>
      <c r="D739">
        <v>735</v>
      </c>
    </row>
    <row r="740" spans="1:4" x14ac:dyDescent="0.3">
      <c r="A740" t="s">
        <v>5956</v>
      </c>
      <c r="B740" t="s">
        <v>6069</v>
      </c>
      <c r="C740" t="s">
        <v>3851</v>
      </c>
      <c r="D740">
        <v>740</v>
      </c>
    </row>
    <row r="741" spans="1:4" x14ac:dyDescent="0.3">
      <c r="A741" t="s">
        <v>5968</v>
      </c>
      <c r="B741" t="s">
        <v>5944</v>
      </c>
      <c r="C741" t="s">
        <v>3852</v>
      </c>
      <c r="D741">
        <v>740</v>
      </c>
    </row>
    <row r="742" spans="1:4" x14ac:dyDescent="0.3">
      <c r="A742" t="s">
        <v>6067</v>
      </c>
      <c r="B742" t="s">
        <v>6071</v>
      </c>
      <c r="C742" t="s">
        <v>3853</v>
      </c>
      <c r="D742">
        <v>740</v>
      </c>
    </row>
    <row r="743" spans="1:4" x14ac:dyDescent="0.3">
      <c r="A743" t="s">
        <v>5954</v>
      </c>
      <c r="B743" t="s">
        <v>5953</v>
      </c>
      <c r="C743" t="s">
        <v>4687</v>
      </c>
      <c r="D743">
        <v>740</v>
      </c>
    </row>
    <row r="744" spans="1:4" x14ac:dyDescent="0.3">
      <c r="A744" t="s">
        <v>6673</v>
      </c>
      <c r="B744" t="s">
        <v>6672</v>
      </c>
      <c r="C744" t="s">
        <v>3859</v>
      </c>
      <c r="D744">
        <v>744</v>
      </c>
    </row>
    <row r="745" spans="1:4" x14ac:dyDescent="0.3">
      <c r="A745" t="s">
        <v>5952</v>
      </c>
      <c r="B745" t="s">
        <v>5951</v>
      </c>
      <c r="C745" t="s">
        <v>3849</v>
      </c>
      <c r="D745">
        <v>750</v>
      </c>
    </row>
    <row r="746" spans="1:4" x14ac:dyDescent="0.3">
      <c r="A746" t="s">
        <v>5952</v>
      </c>
      <c r="B746" t="s">
        <v>5950</v>
      </c>
      <c r="C746" t="s">
        <v>3849</v>
      </c>
      <c r="D746">
        <v>750</v>
      </c>
    </row>
    <row r="747" spans="1:4" x14ac:dyDescent="0.3">
      <c r="A747" t="s">
        <v>5953</v>
      </c>
      <c r="B747" t="s">
        <v>5889</v>
      </c>
      <c r="C747" t="s">
        <v>3849</v>
      </c>
      <c r="D747">
        <v>750</v>
      </c>
    </row>
    <row r="748" spans="1:4" x14ac:dyDescent="0.3">
      <c r="A748" t="s">
        <v>5953</v>
      </c>
      <c r="B748" t="s">
        <v>5923</v>
      </c>
      <c r="C748" t="s">
        <v>3849</v>
      </c>
      <c r="D748">
        <v>750</v>
      </c>
    </row>
    <row r="749" spans="1:4" x14ac:dyDescent="0.3">
      <c r="A749" t="s">
        <v>6069</v>
      </c>
      <c r="B749" t="s">
        <v>6070</v>
      </c>
      <c r="C749" t="s">
        <v>3856</v>
      </c>
      <c r="D749">
        <v>750</v>
      </c>
    </row>
    <row r="750" spans="1:4" x14ac:dyDescent="0.3">
      <c r="A750" t="s">
        <v>6071</v>
      </c>
      <c r="B750" t="s">
        <v>5961</v>
      </c>
      <c r="C750" t="s">
        <v>3852</v>
      </c>
      <c r="D750">
        <v>750</v>
      </c>
    </row>
    <row r="751" spans="1:4" x14ac:dyDescent="0.3">
      <c r="A751" t="s">
        <v>6666</v>
      </c>
      <c r="B751" t="s">
        <v>6667</v>
      </c>
      <c r="C751" t="s">
        <v>3856</v>
      </c>
      <c r="D751">
        <v>750</v>
      </c>
    </row>
    <row r="752" spans="1:4" x14ac:dyDescent="0.3">
      <c r="A752" t="s">
        <v>5141</v>
      </c>
      <c r="B752" t="s">
        <v>4902</v>
      </c>
      <c r="C752" t="s">
        <v>3850</v>
      </c>
      <c r="D752">
        <v>750</v>
      </c>
    </row>
    <row r="753" spans="1:4" x14ac:dyDescent="0.3">
      <c r="A753" t="s">
        <v>5524</v>
      </c>
      <c r="B753" t="s">
        <v>5526</v>
      </c>
      <c r="C753" t="s">
        <v>3856</v>
      </c>
      <c r="D753">
        <v>750</v>
      </c>
    </row>
    <row r="754" spans="1:4" x14ac:dyDescent="0.3">
      <c r="A754" t="s">
        <v>5525</v>
      </c>
      <c r="B754" t="s">
        <v>5527</v>
      </c>
      <c r="C754" t="s">
        <v>3856</v>
      </c>
      <c r="D754">
        <v>750</v>
      </c>
    </row>
    <row r="755" spans="1:4" x14ac:dyDescent="0.3">
      <c r="A755" t="s">
        <v>4873</v>
      </c>
      <c r="B755" t="s">
        <v>4901</v>
      </c>
      <c r="C755" t="s">
        <v>3856</v>
      </c>
      <c r="D755">
        <v>750</v>
      </c>
    </row>
    <row r="756" spans="1:4" x14ac:dyDescent="0.3">
      <c r="A756" t="s">
        <v>7091</v>
      </c>
      <c r="B756" t="s">
        <v>7088</v>
      </c>
      <c r="C756" t="s">
        <v>3849</v>
      </c>
      <c r="D756">
        <v>750</v>
      </c>
    </row>
    <row r="757" spans="1:4" x14ac:dyDescent="0.3">
      <c r="A757" t="s">
        <v>7091</v>
      </c>
      <c r="B757" t="s">
        <v>7090</v>
      </c>
      <c r="C757" t="s">
        <v>3849</v>
      </c>
      <c r="D757">
        <v>750</v>
      </c>
    </row>
    <row r="758" spans="1:4" x14ac:dyDescent="0.3">
      <c r="A758" t="s">
        <v>7092</v>
      </c>
      <c r="B758" t="s">
        <v>7087</v>
      </c>
      <c r="C758" t="s">
        <v>3856</v>
      </c>
      <c r="D758">
        <v>750</v>
      </c>
    </row>
    <row r="759" spans="1:4" x14ac:dyDescent="0.3">
      <c r="A759" t="s">
        <v>5073</v>
      </c>
      <c r="B759" t="s">
        <v>5068</v>
      </c>
      <c r="C759" t="s">
        <v>3856</v>
      </c>
      <c r="D759">
        <v>750</v>
      </c>
    </row>
    <row r="760" spans="1:4" x14ac:dyDescent="0.3">
      <c r="A760" t="s">
        <v>5964</v>
      </c>
      <c r="B760" t="s">
        <v>6060</v>
      </c>
      <c r="C760" t="s">
        <v>3856</v>
      </c>
      <c r="D760">
        <v>750</v>
      </c>
    </row>
    <row r="761" spans="1:4" x14ac:dyDescent="0.3">
      <c r="A761" t="s">
        <v>5963</v>
      </c>
      <c r="B761" t="s">
        <v>6062</v>
      </c>
      <c r="C761" t="s">
        <v>3856</v>
      </c>
      <c r="D761">
        <v>750</v>
      </c>
    </row>
    <row r="762" spans="1:4" x14ac:dyDescent="0.3">
      <c r="A762" t="s">
        <v>9066</v>
      </c>
      <c r="B762" t="s">
        <v>5069</v>
      </c>
      <c r="C762" t="s">
        <v>3853</v>
      </c>
      <c r="D762">
        <v>751</v>
      </c>
    </row>
    <row r="763" spans="1:4" x14ac:dyDescent="0.3">
      <c r="A763" t="s">
        <v>5072</v>
      </c>
      <c r="B763" t="s">
        <v>4962</v>
      </c>
      <c r="C763" t="s">
        <v>3848</v>
      </c>
      <c r="D763">
        <v>751</v>
      </c>
    </row>
    <row r="764" spans="1:4" x14ac:dyDescent="0.3">
      <c r="A764" t="s">
        <v>5071</v>
      </c>
      <c r="B764" t="s">
        <v>4962</v>
      </c>
      <c r="C764" t="s">
        <v>3848</v>
      </c>
      <c r="D764">
        <v>751</v>
      </c>
    </row>
    <row r="765" spans="1:4" x14ac:dyDescent="0.3">
      <c r="A765" t="s">
        <v>4901</v>
      </c>
      <c r="B765" t="s">
        <v>4871</v>
      </c>
      <c r="C765" t="s">
        <v>3852</v>
      </c>
      <c r="D765">
        <v>756</v>
      </c>
    </row>
    <row r="766" spans="1:4" x14ac:dyDescent="0.3">
      <c r="A766" t="s">
        <v>5951</v>
      </c>
      <c r="B766" t="s">
        <v>5946</v>
      </c>
      <c r="C766" t="s">
        <v>3848</v>
      </c>
      <c r="D766">
        <v>756</v>
      </c>
    </row>
    <row r="767" spans="1:4" x14ac:dyDescent="0.3">
      <c r="A767" t="s">
        <v>5069</v>
      </c>
      <c r="B767" t="s">
        <v>5000</v>
      </c>
      <c r="C767" t="s">
        <v>3852</v>
      </c>
      <c r="D767">
        <v>756</v>
      </c>
    </row>
    <row r="768" spans="1:4" x14ac:dyDescent="0.3">
      <c r="A768" t="s">
        <v>5950</v>
      </c>
      <c r="B768" t="s">
        <v>5946</v>
      </c>
      <c r="C768" t="s">
        <v>3848</v>
      </c>
      <c r="D768">
        <v>756</v>
      </c>
    </row>
    <row r="769" spans="1:4" x14ac:dyDescent="0.3">
      <c r="A769" t="s">
        <v>6070</v>
      </c>
      <c r="B769" t="s">
        <v>5947</v>
      </c>
      <c r="C769" t="s">
        <v>3852</v>
      </c>
      <c r="D769">
        <v>760</v>
      </c>
    </row>
    <row r="770" spans="1:4" x14ac:dyDescent="0.3">
      <c r="A770" t="s">
        <v>4038</v>
      </c>
      <c r="B770" t="s">
        <v>4036</v>
      </c>
      <c r="C770" t="s">
        <v>3851</v>
      </c>
      <c r="D770">
        <v>768</v>
      </c>
    </row>
    <row r="771" spans="1:4" x14ac:dyDescent="0.3">
      <c r="A771" t="s">
        <v>4037</v>
      </c>
      <c r="B771" t="s">
        <v>4035</v>
      </c>
      <c r="C771" t="s">
        <v>3849</v>
      </c>
      <c r="D771">
        <v>768</v>
      </c>
    </row>
    <row r="772" spans="1:4" x14ac:dyDescent="0.3">
      <c r="A772" t="s">
        <v>4037</v>
      </c>
      <c r="B772" t="s">
        <v>4034</v>
      </c>
      <c r="C772" t="s">
        <v>3849</v>
      </c>
      <c r="D772">
        <v>768</v>
      </c>
    </row>
    <row r="773" spans="1:4" x14ac:dyDescent="0.3">
      <c r="A773" t="s">
        <v>4035</v>
      </c>
      <c r="B773" t="s">
        <v>4030</v>
      </c>
      <c r="C773" t="s">
        <v>3848</v>
      </c>
      <c r="D773">
        <v>771</v>
      </c>
    </row>
    <row r="774" spans="1:4" x14ac:dyDescent="0.3">
      <c r="A774" t="s">
        <v>4034</v>
      </c>
      <c r="B774" t="s">
        <v>4030</v>
      </c>
      <c r="C774" t="s">
        <v>3848</v>
      </c>
      <c r="D774">
        <v>771</v>
      </c>
    </row>
    <row r="775" spans="1:4" x14ac:dyDescent="0.3">
      <c r="A775" t="s">
        <v>4036</v>
      </c>
      <c r="B775" t="s">
        <v>4030</v>
      </c>
      <c r="C775" t="s">
        <v>3848</v>
      </c>
      <c r="D775">
        <v>771</v>
      </c>
    </row>
    <row r="776" spans="1:4" x14ac:dyDescent="0.3">
      <c r="A776" t="s">
        <v>4962</v>
      </c>
      <c r="B776" t="s">
        <v>4960</v>
      </c>
      <c r="C776" t="s">
        <v>3851</v>
      </c>
      <c r="D776">
        <v>774</v>
      </c>
    </row>
    <row r="777" spans="1:4" x14ac:dyDescent="0.3">
      <c r="A777" t="s">
        <v>5526</v>
      </c>
      <c r="B777" t="s">
        <v>5463</v>
      </c>
      <c r="C777" t="s">
        <v>3849</v>
      </c>
      <c r="D777">
        <v>778</v>
      </c>
    </row>
    <row r="778" spans="1:4" x14ac:dyDescent="0.3">
      <c r="A778" t="s">
        <v>5526</v>
      </c>
      <c r="B778" t="s">
        <v>5528</v>
      </c>
      <c r="C778" t="s">
        <v>3849</v>
      </c>
      <c r="D778">
        <v>778</v>
      </c>
    </row>
    <row r="779" spans="1:4" x14ac:dyDescent="0.3">
      <c r="A779" t="s">
        <v>5068</v>
      </c>
      <c r="B779" t="s">
        <v>5067</v>
      </c>
      <c r="C779" t="s">
        <v>3866</v>
      </c>
      <c r="D779">
        <v>778</v>
      </c>
    </row>
    <row r="780" spans="1:4" x14ac:dyDescent="0.3">
      <c r="A780" t="s">
        <v>5947</v>
      </c>
      <c r="B780" t="s">
        <v>5943</v>
      </c>
      <c r="C780" t="s">
        <v>3848</v>
      </c>
      <c r="D780">
        <v>780</v>
      </c>
    </row>
    <row r="781" spans="1:4" x14ac:dyDescent="0.3">
      <c r="A781" t="s">
        <v>5946</v>
      </c>
      <c r="B781" t="s">
        <v>5943</v>
      </c>
      <c r="C781" t="s">
        <v>3848</v>
      </c>
      <c r="D781">
        <v>780</v>
      </c>
    </row>
    <row r="782" spans="1:4" x14ac:dyDescent="0.3">
      <c r="A782" t="s">
        <v>4030</v>
      </c>
      <c r="B782" t="s">
        <v>4028</v>
      </c>
      <c r="C782" t="s">
        <v>3848</v>
      </c>
      <c r="D782">
        <v>782</v>
      </c>
    </row>
    <row r="783" spans="1:4" x14ac:dyDescent="0.3">
      <c r="A783" t="s">
        <v>4960</v>
      </c>
      <c r="B783" t="s">
        <v>4961</v>
      </c>
      <c r="C783" t="s">
        <v>3856</v>
      </c>
      <c r="D783">
        <v>782</v>
      </c>
    </row>
    <row r="784" spans="1:4" x14ac:dyDescent="0.3">
      <c r="A784" t="s">
        <v>4031</v>
      </c>
      <c r="B784" t="s">
        <v>4028</v>
      </c>
      <c r="C784" t="s">
        <v>3848</v>
      </c>
      <c r="D784">
        <v>782</v>
      </c>
    </row>
    <row r="785" spans="1:4" x14ac:dyDescent="0.3">
      <c r="A785" t="s">
        <v>7108</v>
      </c>
      <c r="B785" t="s">
        <v>7074</v>
      </c>
      <c r="C785" t="s">
        <v>3850</v>
      </c>
      <c r="D785">
        <v>786</v>
      </c>
    </row>
    <row r="786" spans="1:4" x14ac:dyDescent="0.3">
      <c r="A786" t="s">
        <v>5528</v>
      </c>
      <c r="B786" t="s">
        <v>5462</v>
      </c>
      <c r="C786" t="s">
        <v>3849</v>
      </c>
      <c r="D786">
        <v>788</v>
      </c>
    </row>
    <row r="787" spans="1:4" x14ac:dyDescent="0.3">
      <c r="A787" t="s">
        <v>5528</v>
      </c>
      <c r="B787" t="s">
        <v>5529</v>
      </c>
      <c r="C787" t="s">
        <v>3849</v>
      </c>
      <c r="D787">
        <v>788</v>
      </c>
    </row>
    <row r="788" spans="1:4" x14ac:dyDescent="0.3">
      <c r="A788" t="s">
        <v>4029</v>
      </c>
      <c r="B788" t="s">
        <v>4032</v>
      </c>
      <c r="C788" t="s">
        <v>3848</v>
      </c>
      <c r="D788">
        <v>788</v>
      </c>
    </row>
    <row r="789" spans="1:4" x14ac:dyDescent="0.3">
      <c r="A789" t="s">
        <v>4028</v>
      </c>
      <c r="B789" t="s">
        <v>4032</v>
      </c>
      <c r="C789" t="s">
        <v>3848</v>
      </c>
      <c r="D789">
        <v>788</v>
      </c>
    </row>
    <row r="790" spans="1:4" x14ac:dyDescent="0.3">
      <c r="A790" t="s">
        <v>4961</v>
      </c>
      <c r="B790" t="s">
        <v>4959</v>
      </c>
      <c r="C790" t="s">
        <v>3856</v>
      </c>
      <c r="D790">
        <v>788</v>
      </c>
    </row>
    <row r="791" spans="1:4" x14ac:dyDescent="0.3">
      <c r="A791" t="s">
        <v>3826</v>
      </c>
      <c r="B791" t="s">
        <v>3825</v>
      </c>
      <c r="C791" t="s">
        <v>3851</v>
      </c>
      <c r="D791">
        <v>794</v>
      </c>
    </row>
    <row r="792" spans="1:4" x14ac:dyDescent="0.3">
      <c r="A792" t="s">
        <v>6250</v>
      </c>
      <c r="B792" t="s">
        <v>6240</v>
      </c>
      <c r="C792" t="s">
        <v>3848</v>
      </c>
      <c r="D792">
        <v>802</v>
      </c>
    </row>
    <row r="793" spans="1:4" x14ac:dyDescent="0.3">
      <c r="A793" t="s">
        <v>6251</v>
      </c>
      <c r="B793" t="s">
        <v>6240</v>
      </c>
      <c r="C793" t="s">
        <v>3848</v>
      </c>
      <c r="D793">
        <v>802</v>
      </c>
    </row>
    <row r="794" spans="1:4" x14ac:dyDescent="0.3">
      <c r="A794" t="s">
        <v>6467</v>
      </c>
      <c r="B794" t="s">
        <v>6466</v>
      </c>
      <c r="C794" t="s">
        <v>3849</v>
      </c>
      <c r="D794">
        <v>805</v>
      </c>
    </row>
    <row r="795" spans="1:4" x14ac:dyDescent="0.3">
      <c r="A795" t="s">
        <v>6467</v>
      </c>
      <c r="B795" t="s">
        <v>6479</v>
      </c>
      <c r="C795" t="s">
        <v>3849</v>
      </c>
      <c r="D795">
        <v>805</v>
      </c>
    </row>
    <row r="796" spans="1:4" x14ac:dyDescent="0.3">
      <c r="A796" t="s">
        <v>6467</v>
      </c>
      <c r="B796" t="s">
        <v>6476</v>
      </c>
      <c r="C796" t="s">
        <v>3849</v>
      </c>
      <c r="D796">
        <v>805</v>
      </c>
    </row>
    <row r="797" spans="1:4" x14ac:dyDescent="0.3">
      <c r="A797" t="s">
        <v>6467</v>
      </c>
      <c r="B797" t="s">
        <v>6474</v>
      </c>
      <c r="C797" t="s">
        <v>3849</v>
      </c>
      <c r="D797">
        <v>805</v>
      </c>
    </row>
    <row r="798" spans="1:4" x14ac:dyDescent="0.3">
      <c r="A798" t="s">
        <v>6407</v>
      </c>
      <c r="B798" t="s">
        <v>6408</v>
      </c>
      <c r="C798" t="s">
        <v>3853</v>
      </c>
      <c r="D798">
        <v>805</v>
      </c>
    </row>
    <row r="799" spans="1:4" x14ac:dyDescent="0.3">
      <c r="A799" t="s">
        <v>3822</v>
      </c>
      <c r="B799" t="s">
        <v>3824</v>
      </c>
      <c r="C799" t="s">
        <v>3851</v>
      </c>
      <c r="D799">
        <v>807</v>
      </c>
    </row>
    <row r="800" spans="1:4" x14ac:dyDescent="0.3">
      <c r="A800" t="s">
        <v>5944</v>
      </c>
      <c r="B800" t="s">
        <v>5936</v>
      </c>
      <c r="C800" t="s">
        <v>3848</v>
      </c>
      <c r="D800">
        <v>810</v>
      </c>
    </row>
    <row r="801" spans="1:4" x14ac:dyDescent="0.3">
      <c r="A801" t="s">
        <v>5945</v>
      </c>
      <c r="B801" t="s">
        <v>5936</v>
      </c>
      <c r="C801" t="s">
        <v>3848</v>
      </c>
      <c r="D801">
        <v>810</v>
      </c>
    </row>
    <row r="802" spans="1:4" x14ac:dyDescent="0.3">
      <c r="A802" t="s">
        <v>3821</v>
      </c>
      <c r="B802" t="s">
        <v>3814</v>
      </c>
      <c r="C802" t="s">
        <v>3848</v>
      </c>
      <c r="D802">
        <v>812</v>
      </c>
    </row>
    <row r="803" spans="1:4" x14ac:dyDescent="0.3">
      <c r="A803" t="s">
        <v>3823</v>
      </c>
      <c r="B803" t="s">
        <v>3814</v>
      </c>
      <c r="C803" t="s">
        <v>3848</v>
      </c>
      <c r="D803">
        <v>812</v>
      </c>
    </row>
    <row r="804" spans="1:4" x14ac:dyDescent="0.3">
      <c r="A804" t="s">
        <v>3825</v>
      </c>
      <c r="B804" t="s">
        <v>3820</v>
      </c>
      <c r="C804" t="s">
        <v>3856</v>
      </c>
      <c r="D804">
        <v>812</v>
      </c>
    </row>
    <row r="805" spans="1:4" x14ac:dyDescent="0.3">
      <c r="A805" t="s">
        <v>3824</v>
      </c>
      <c r="B805" t="s">
        <v>3814</v>
      </c>
      <c r="C805" t="s">
        <v>3848</v>
      </c>
      <c r="D805">
        <v>812</v>
      </c>
    </row>
    <row r="806" spans="1:4" x14ac:dyDescent="0.3">
      <c r="A806" t="s">
        <v>5023</v>
      </c>
      <c r="B806" t="s">
        <v>5013</v>
      </c>
      <c r="C806" t="s">
        <v>3852</v>
      </c>
      <c r="D806">
        <v>814</v>
      </c>
    </row>
    <row r="807" spans="1:4" x14ac:dyDescent="0.3">
      <c r="A807" t="s">
        <v>9068</v>
      </c>
      <c r="B807" t="s">
        <v>5023</v>
      </c>
      <c r="C807" t="s">
        <v>3856</v>
      </c>
      <c r="D807">
        <v>628</v>
      </c>
    </row>
    <row r="808" spans="1:4" x14ac:dyDescent="0.3">
      <c r="A808" t="s">
        <v>5949</v>
      </c>
      <c r="B808" t="s">
        <v>5948</v>
      </c>
      <c r="C808" t="s">
        <v>4687</v>
      </c>
      <c r="D808">
        <v>814</v>
      </c>
    </row>
    <row r="809" spans="1:4" x14ac:dyDescent="0.3">
      <c r="A809" t="s">
        <v>6667</v>
      </c>
      <c r="B809" t="s">
        <v>6665</v>
      </c>
      <c r="C809" t="s">
        <v>3856</v>
      </c>
      <c r="D809">
        <v>819</v>
      </c>
    </row>
    <row r="810" spans="1:4" x14ac:dyDescent="0.3">
      <c r="A810" t="s">
        <v>7088</v>
      </c>
      <c r="B810" t="s">
        <v>7086</v>
      </c>
      <c r="C810" t="s">
        <v>3856</v>
      </c>
      <c r="D810">
        <v>819</v>
      </c>
    </row>
    <row r="811" spans="1:4" x14ac:dyDescent="0.3">
      <c r="A811" t="s">
        <v>6060</v>
      </c>
      <c r="B811" t="s">
        <v>6061</v>
      </c>
      <c r="C811" t="s">
        <v>3856</v>
      </c>
      <c r="D811">
        <v>819</v>
      </c>
    </row>
    <row r="812" spans="1:4" x14ac:dyDescent="0.3">
      <c r="A812" t="s">
        <v>7087</v>
      </c>
      <c r="B812" t="s">
        <v>7084</v>
      </c>
      <c r="C812" t="s">
        <v>3856</v>
      </c>
      <c r="D812">
        <v>819</v>
      </c>
    </row>
    <row r="813" spans="1:4" x14ac:dyDescent="0.3">
      <c r="A813" t="s">
        <v>6062</v>
      </c>
      <c r="B813" t="s">
        <v>6063</v>
      </c>
      <c r="C813" t="s">
        <v>3856</v>
      </c>
      <c r="D813">
        <v>819</v>
      </c>
    </row>
    <row r="814" spans="1:4" x14ac:dyDescent="0.3">
      <c r="A814" t="s">
        <v>5529</v>
      </c>
      <c r="B814" t="s">
        <v>5530</v>
      </c>
      <c r="C814" t="s">
        <v>3856</v>
      </c>
      <c r="D814">
        <v>819</v>
      </c>
    </row>
    <row r="815" spans="1:4" x14ac:dyDescent="0.3">
      <c r="A815" t="s">
        <v>5527</v>
      </c>
      <c r="B815" t="s">
        <v>5531</v>
      </c>
      <c r="C815" t="s">
        <v>3856</v>
      </c>
      <c r="D815">
        <v>819</v>
      </c>
    </row>
    <row r="816" spans="1:4" x14ac:dyDescent="0.3">
      <c r="A816" t="s">
        <v>4902</v>
      </c>
      <c r="B816" t="s">
        <v>5139</v>
      </c>
      <c r="C816" t="s">
        <v>3849</v>
      </c>
      <c r="D816">
        <v>819</v>
      </c>
    </row>
    <row r="817" spans="1:4" x14ac:dyDescent="0.3">
      <c r="A817" t="s">
        <v>4902</v>
      </c>
      <c r="B817" t="s">
        <v>7043</v>
      </c>
      <c r="C817" t="s">
        <v>4686</v>
      </c>
      <c r="D817">
        <v>819</v>
      </c>
    </row>
    <row r="818" spans="1:4" x14ac:dyDescent="0.3">
      <c r="A818" t="s">
        <v>7107</v>
      </c>
      <c r="B818" t="s">
        <v>7043</v>
      </c>
      <c r="C818" t="s">
        <v>3848</v>
      </c>
      <c r="D818">
        <v>819</v>
      </c>
    </row>
    <row r="819" spans="1:4" x14ac:dyDescent="0.3">
      <c r="A819" t="s">
        <v>4033</v>
      </c>
      <c r="B819" t="s">
        <v>4027</v>
      </c>
      <c r="C819" t="s">
        <v>3848</v>
      </c>
      <c r="D819">
        <v>824</v>
      </c>
    </row>
    <row r="820" spans="1:4" x14ac:dyDescent="0.3">
      <c r="A820" t="s">
        <v>4032</v>
      </c>
      <c r="B820" t="s">
        <v>4027</v>
      </c>
      <c r="C820" t="s">
        <v>3848</v>
      </c>
      <c r="D820">
        <v>824</v>
      </c>
    </row>
    <row r="821" spans="1:4" x14ac:dyDescent="0.3">
      <c r="A821" t="s">
        <v>4959</v>
      </c>
      <c r="B821" t="s">
        <v>4963</v>
      </c>
      <c r="C821" t="s">
        <v>3856</v>
      </c>
      <c r="D821">
        <v>824</v>
      </c>
    </row>
    <row r="822" spans="1:4" x14ac:dyDescent="0.3">
      <c r="A822" t="s">
        <v>3820</v>
      </c>
      <c r="B822" t="s">
        <v>3817</v>
      </c>
      <c r="C822" t="s">
        <v>3852</v>
      </c>
      <c r="D822">
        <v>825</v>
      </c>
    </row>
    <row r="823" spans="1:4" x14ac:dyDescent="0.3">
      <c r="A823" t="s">
        <v>5075</v>
      </c>
      <c r="B823" t="s">
        <v>5145</v>
      </c>
      <c r="C823" t="s">
        <v>3856</v>
      </c>
      <c r="D823">
        <v>826</v>
      </c>
    </row>
    <row r="824" spans="1:4" x14ac:dyDescent="0.3">
      <c r="A824" t="s">
        <v>7090</v>
      </c>
      <c r="B824" t="s">
        <v>7089</v>
      </c>
      <c r="C824" t="s">
        <v>3856</v>
      </c>
      <c r="D824">
        <v>826</v>
      </c>
    </row>
    <row r="825" spans="1:4" x14ac:dyDescent="0.3">
      <c r="A825" t="s">
        <v>7085</v>
      </c>
      <c r="B825" t="s">
        <v>7078</v>
      </c>
      <c r="C825" t="s">
        <v>3856</v>
      </c>
      <c r="D825">
        <v>826</v>
      </c>
    </row>
    <row r="826" spans="1:4" x14ac:dyDescent="0.3">
      <c r="A826" t="s">
        <v>5143</v>
      </c>
      <c r="B826" t="s">
        <v>5142</v>
      </c>
      <c r="C826" t="s">
        <v>3856</v>
      </c>
      <c r="D826">
        <v>826</v>
      </c>
    </row>
    <row r="827" spans="1:4" x14ac:dyDescent="0.3">
      <c r="A827" t="s">
        <v>5140</v>
      </c>
      <c r="B827" t="s">
        <v>5144</v>
      </c>
      <c r="C827" t="s">
        <v>3849</v>
      </c>
      <c r="D827">
        <v>826</v>
      </c>
    </row>
    <row r="828" spans="1:4" x14ac:dyDescent="0.3">
      <c r="A828" t="s">
        <v>5140</v>
      </c>
      <c r="B828" t="s">
        <v>7077</v>
      </c>
      <c r="C828" t="s">
        <v>3849</v>
      </c>
      <c r="D828">
        <v>826</v>
      </c>
    </row>
    <row r="829" spans="1:4" x14ac:dyDescent="0.3">
      <c r="A829" t="s">
        <v>6466</v>
      </c>
      <c r="B829" t="s">
        <v>6478</v>
      </c>
      <c r="C829" t="s">
        <v>3861</v>
      </c>
      <c r="D829">
        <v>833</v>
      </c>
    </row>
    <row r="830" spans="1:4" x14ac:dyDescent="0.3">
      <c r="A830" t="s">
        <v>5145</v>
      </c>
      <c r="B830" t="s">
        <v>5047</v>
      </c>
      <c r="C830" t="s">
        <v>3849</v>
      </c>
      <c r="D830">
        <v>840</v>
      </c>
    </row>
    <row r="831" spans="1:4" x14ac:dyDescent="0.3">
      <c r="A831" t="s">
        <v>5145</v>
      </c>
      <c r="B831" t="s">
        <v>5056</v>
      </c>
      <c r="C831" t="s">
        <v>3849</v>
      </c>
      <c r="D831">
        <v>840</v>
      </c>
    </row>
    <row r="832" spans="1:4" x14ac:dyDescent="0.3">
      <c r="A832" t="s">
        <v>5656</v>
      </c>
      <c r="B832" t="s">
        <v>5624</v>
      </c>
      <c r="C832" t="s">
        <v>3859</v>
      </c>
      <c r="D832">
        <v>842</v>
      </c>
    </row>
    <row r="833" spans="1:4" x14ac:dyDescent="0.3">
      <c r="A833" t="s">
        <v>4027</v>
      </c>
      <c r="B833" t="s">
        <v>4022</v>
      </c>
      <c r="C833" t="s">
        <v>3849</v>
      </c>
      <c r="D833">
        <v>843</v>
      </c>
    </row>
    <row r="834" spans="1:4" x14ac:dyDescent="0.3">
      <c r="A834" t="s">
        <v>4027</v>
      </c>
      <c r="B834" t="s">
        <v>4023</v>
      </c>
      <c r="C834" t="s">
        <v>3849</v>
      </c>
      <c r="D834">
        <v>843</v>
      </c>
    </row>
    <row r="835" spans="1:4" x14ac:dyDescent="0.3">
      <c r="A835" t="s">
        <v>4027</v>
      </c>
      <c r="B835" t="s">
        <v>4025</v>
      </c>
      <c r="C835" t="s">
        <v>3849</v>
      </c>
      <c r="D835">
        <v>843</v>
      </c>
    </row>
    <row r="836" spans="1:4" x14ac:dyDescent="0.3">
      <c r="A836" t="s">
        <v>4963</v>
      </c>
      <c r="B836" t="s">
        <v>4958</v>
      </c>
      <c r="C836" t="s">
        <v>3853</v>
      </c>
      <c r="D836">
        <v>843</v>
      </c>
    </row>
    <row r="837" spans="1:4" x14ac:dyDescent="0.3">
      <c r="A837" t="s">
        <v>3819</v>
      </c>
      <c r="B837" t="s">
        <v>3809</v>
      </c>
      <c r="C837" t="s">
        <v>3861</v>
      </c>
      <c r="D837">
        <v>843</v>
      </c>
    </row>
    <row r="838" spans="1:4" x14ac:dyDescent="0.3">
      <c r="A838" t="s">
        <v>6485</v>
      </c>
      <c r="B838" t="s">
        <v>6557</v>
      </c>
      <c r="C838" t="s">
        <v>3849</v>
      </c>
      <c r="D838">
        <v>845</v>
      </c>
    </row>
    <row r="839" spans="1:4" x14ac:dyDescent="0.3">
      <c r="A839" t="s">
        <v>5942</v>
      </c>
      <c r="B839" t="s">
        <v>5940</v>
      </c>
      <c r="C839" t="s">
        <v>3849</v>
      </c>
      <c r="D839">
        <v>848</v>
      </c>
    </row>
    <row r="840" spans="1:4" x14ac:dyDescent="0.3">
      <c r="A840" t="s">
        <v>5942</v>
      </c>
      <c r="B840" t="s">
        <v>5939</v>
      </c>
      <c r="C840" t="s">
        <v>3849</v>
      </c>
      <c r="D840">
        <v>848</v>
      </c>
    </row>
    <row r="841" spans="1:4" x14ac:dyDescent="0.3">
      <c r="A841" t="s">
        <v>3908</v>
      </c>
      <c r="B841" t="s">
        <v>3843</v>
      </c>
      <c r="C841" t="s">
        <v>3861</v>
      </c>
      <c r="D841">
        <v>849</v>
      </c>
    </row>
    <row r="842" spans="1:4" x14ac:dyDescent="0.3">
      <c r="A842" t="s">
        <v>5067</v>
      </c>
      <c r="B842" t="s">
        <v>5043</v>
      </c>
      <c r="C842" t="s">
        <v>3849</v>
      </c>
      <c r="D842">
        <v>850</v>
      </c>
    </row>
    <row r="843" spans="1:4" x14ac:dyDescent="0.3">
      <c r="A843" t="s">
        <v>5067</v>
      </c>
      <c r="B843" t="s">
        <v>5032</v>
      </c>
      <c r="C843" t="s">
        <v>3849</v>
      </c>
      <c r="D843">
        <v>850</v>
      </c>
    </row>
    <row r="844" spans="1:4" x14ac:dyDescent="0.3">
      <c r="A844" t="s">
        <v>5067</v>
      </c>
      <c r="B844" t="s">
        <v>5041</v>
      </c>
      <c r="C844" t="s">
        <v>3849</v>
      </c>
      <c r="D844">
        <v>850</v>
      </c>
    </row>
    <row r="845" spans="1:4" x14ac:dyDescent="0.3">
      <c r="A845" t="s">
        <v>5067</v>
      </c>
      <c r="B845" t="s">
        <v>5039</v>
      </c>
      <c r="C845" t="s">
        <v>3849</v>
      </c>
      <c r="D845">
        <v>850</v>
      </c>
    </row>
    <row r="846" spans="1:4" x14ac:dyDescent="0.3">
      <c r="A846" t="s">
        <v>6485</v>
      </c>
      <c r="B846" t="s">
        <v>6559</v>
      </c>
      <c r="C846" t="s">
        <v>3849</v>
      </c>
      <c r="D846">
        <v>850</v>
      </c>
    </row>
    <row r="847" spans="1:4" x14ac:dyDescent="0.3">
      <c r="A847" t="s">
        <v>5066</v>
      </c>
      <c r="B847" t="s">
        <v>5062</v>
      </c>
      <c r="C847" t="s">
        <v>3849</v>
      </c>
      <c r="D847">
        <v>851</v>
      </c>
    </row>
    <row r="848" spans="1:4" x14ac:dyDescent="0.3">
      <c r="A848" t="s">
        <v>5066</v>
      </c>
      <c r="B848" t="s">
        <v>5064</v>
      </c>
      <c r="C848" t="s">
        <v>3849</v>
      </c>
      <c r="D848">
        <v>851</v>
      </c>
    </row>
    <row r="849" spans="1:4" x14ac:dyDescent="0.3">
      <c r="A849" t="s">
        <v>4025</v>
      </c>
      <c r="B849" t="s">
        <v>4005</v>
      </c>
      <c r="C849" t="s">
        <v>3849</v>
      </c>
      <c r="D849">
        <v>851</v>
      </c>
    </row>
    <row r="850" spans="1:4" x14ac:dyDescent="0.3">
      <c r="A850" t="s">
        <v>4025</v>
      </c>
      <c r="B850" t="s">
        <v>4013</v>
      </c>
      <c r="C850" t="s">
        <v>3849</v>
      </c>
      <c r="D850">
        <v>851</v>
      </c>
    </row>
    <row r="851" spans="1:4" x14ac:dyDescent="0.3">
      <c r="A851" t="s">
        <v>6479</v>
      </c>
      <c r="B851" t="s">
        <v>6464</v>
      </c>
      <c r="C851" t="s">
        <v>3848</v>
      </c>
      <c r="D851">
        <v>855</v>
      </c>
    </row>
    <row r="852" spans="1:4" x14ac:dyDescent="0.3">
      <c r="A852" t="s">
        <v>6478</v>
      </c>
      <c r="B852" t="s">
        <v>6464</v>
      </c>
      <c r="C852" t="s">
        <v>3848</v>
      </c>
      <c r="D852">
        <v>855</v>
      </c>
    </row>
    <row r="853" spans="1:4" x14ac:dyDescent="0.3">
      <c r="A853" t="s">
        <v>4958</v>
      </c>
      <c r="B853" t="s">
        <v>4684</v>
      </c>
      <c r="C853" t="s">
        <v>3852</v>
      </c>
      <c r="D853">
        <v>855</v>
      </c>
    </row>
    <row r="854" spans="1:4" x14ac:dyDescent="0.3">
      <c r="A854" t="s">
        <v>4023</v>
      </c>
      <c r="B854" t="s">
        <v>4026</v>
      </c>
      <c r="C854" t="s">
        <v>3849</v>
      </c>
      <c r="D854">
        <v>855</v>
      </c>
    </row>
    <row r="855" spans="1:4" x14ac:dyDescent="0.3">
      <c r="A855" t="s">
        <v>4023</v>
      </c>
      <c r="B855" t="s">
        <v>4024</v>
      </c>
      <c r="C855" t="s">
        <v>3849</v>
      </c>
      <c r="D855">
        <v>855</v>
      </c>
    </row>
    <row r="856" spans="1:4" x14ac:dyDescent="0.3">
      <c r="A856" t="s">
        <v>6061</v>
      </c>
      <c r="B856" t="s">
        <v>5921</v>
      </c>
      <c r="C856" t="s">
        <v>3852</v>
      </c>
      <c r="D856">
        <v>861</v>
      </c>
    </row>
    <row r="857" spans="1:4" x14ac:dyDescent="0.3">
      <c r="A857" t="s">
        <v>7084</v>
      </c>
      <c r="B857" t="s">
        <v>7083</v>
      </c>
      <c r="C857" t="s">
        <v>3849</v>
      </c>
      <c r="D857">
        <v>861</v>
      </c>
    </row>
    <row r="858" spans="1:4" x14ac:dyDescent="0.3">
      <c r="A858" t="s">
        <v>7084</v>
      </c>
      <c r="B858" t="s">
        <v>7081</v>
      </c>
      <c r="C858" t="s">
        <v>3849</v>
      </c>
      <c r="D858">
        <v>861</v>
      </c>
    </row>
    <row r="859" spans="1:4" x14ac:dyDescent="0.3">
      <c r="A859" t="s">
        <v>6063</v>
      </c>
      <c r="B859" t="s">
        <v>5902</v>
      </c>
      <c r="C859" t="s">
        <v>3852</v>
      </c>
      <c r="D859">
        <v>861</v>
      </c>
    </row>
    <row r="860" spans="1:4" x14ac:dyDescent="0.3">
      <c r="A860" t="s">
        <v>6480</v>
      </c>
      <c r="B860" t="s">
        <v>6367</v>
      </c>
      <c r="C860" t="s">
        <v>3848</v>
      </c>
      <c r="D860">
        <v>861</v>
      </c>
    </row>
    <row r="861" spans="1:4" x14ac:dyDescent="0.3">
      <c r="A861" t="s">
        <v>6481</v>
      </c>
      <c r="B861" t="s">
        <v>6367</v>
      </c>
      <c r="C861" t="s">
        <v>3848</v>
      </c>
      <c r="D861">
        <v>861</v>
      </c>
    </row>
    <row r="862" spans="1:4" x14ac:dyDescent="0.3">
      <c r="A862" t="s">
        <v>6482</v>
      </c>
      <c r="B862" t="s">
        <v>6367</v>
      </c>
      <c r="C862" t="s">
        <v>3848</v>
      </c>
      <c r="D862">
        <v>861</v>
      </c>
    </row>
    <row r="863" spans="1:4" x14ac:dyDescent="0.3">
      <c r="A863" t="s">
        <v>4024</v>
      </c>
      <c r="B863" t="s">
        <v>4021</v>
      </c>
      <c r="C863" t="s">
        <v>3849</v>
      </c>
      <c r="D863">
        <v>863</v>
      </c>
    </row>
    <row r="864" spans="1:4" x14ac:dyDescent="0.3">
      <c r="A864" t="s">
        <v>4024</v>
      </c>
      <c r="B864" t="s">
        <v>4020</v>
      </c>
      <c r="C864" t="s">
        <v>3849</v>
      </c>
      <c r="D864">
        <v>863</v>
      </c>
    </row>
    <row r="865" spans="1:4" x14ac:dyDescent="0.3">
      <c r="A865" t="s">
        <v>3818</v>
      </c>
      <c r="B865" t="s">
        <v>3816</v>
      </c>
      <c r="C865" t="s">
        <v>3850</v>
      </c>
      <c r="D865">
        <v>867</v>
      </c>
    </row>
    <row r="866" spans="1:4" x14ac:dyDescent="0.3">
      <c r="A866" t="s">
        <v>6665</v>
      </c>
      <c r="B866" t="s">
        <v>6668</v>
      </c>
      <c r="C866" t="s">
        <v>3856</v>
      </c>
      <c r="D866">
        <v>868</v>
      </c>
    </row>
    <row r="867" spans="1:4" x14ac:dyDescent="0.3">
      <c r="A867" t="s">
        <v>7086</v>
      </c>
      <c r="B867" t="s">
        <v>7080</v>
      </c>
      <c r="C867" t="s">
        <v>3856</v>
      </c>
      <c r="D867">
        <v>868</v>
      </c>
    </row>
    <row r="868" spans="1:4" x14ac:dyDescent="0.3">
      <c r="A868" t="s">
        <v>7083</v>
      </c>
      <c r="B868" t="s">
        <v>7082</v>
      </c>
      <c r="C868" t="s">
        <v>3856</v>
      </c>
      <c r="D868">
        <v>868</v>
      </c>
    </row>
    <row r="869" spans="1:4" x14ac:dyDescent="0.3">
      <c r="A869" t="s">
        <v>5530</v>
      </c>
      <c r="B869" t="s">
        <v>5532</v>
      </c>
      <c r="C869" t="s">
        <v>3856</v>
      </c>
      <c r="D869">
        <v>868</v>
      </c>
    </row>
    <row r="870" spans="1:4" x14ac:dyDescent="0.3">
      <c r="A870" t="s">
        <v>5531</v>
      </c>
      <c r="B870" t="s">
        <v>5464</v>
      </c>
      <c r="C870" t="s">
        <v>3852</v>
      </c>
      <c r="D870">
        <v>868</v>
      </c>
    </row>
    <row r="871" spans="1:4" x14ac:dyDescent="0.3">
      <c r="A871" t="s">
        <v>5065</v>
      </c>
      <c r="B871" t="s">
        <v>5138</v>
      </c>
      <c r="C871" t="s">
        <v>3856</v>
      </c>
      <c r="D871">
        <v>868</v>
      </c>
    </row>
    <row r="872" spans="1:4" x14ac:dyDescent="0.3">
      <c r="A872" t="s">
        <v>5139</v>
      </c>
      <c r="B872" t="s">
        <v>5134</v>
      </c>
      <c r="C872" t="s">
        <v>3849</v>
      </c>
      <c r="D872">
        <v>868</v>
      </c>
    </row>
    <row r="873" spans="1:4" x14ac:dyDescent="0.3">
      <c r="A873" t="s">
        <v>5139</v>
      </c>
      <c r="B873" t="s">
        <v>6880</v>
      </c>
      <c r="C873" t="s">
        <v>3849</v>
      </c>
      <c r="D873">
        <v>868</v>
      </c>
    </row>
    <row r="874" spans="1:4" x14ac:dyDescent="0.3">
      <c r="A874" t="s">
        <v>4022</v>
      </c>
      <c r="B874" t="s">
        <v>4019</v>
      </c>
      <c r="C874" t="s">
        <v>3848</v>
      </c>
      <c r="D874">
        <v>869</v>
      </c>
    </row>
    <row r="875" spans="1:4" x14ac:dyDescent="0.3">
      <c r="A875" t="s">
        <v>4026</v>
      </c>
      <c r="B875" t="s">
        <v>4019</v>
      </c>
      <c r="C875" t="s">
        <v>3848</v>
      </c>
      <c r="D875">
        <v>869</v>
      </c>
    </row>
    <row r="876" spans="1:4" x14ac:dyDescent="0.3">
      <c r="A876" t="s">
        <v>3816</v>
      </c>
      <c r="B876" t="s">
        <v>3813</v>
      </c>
      <c r="C876" t="s">
        <v>3848</v>
      </c>
      <c r="D876">
        <v>870</v>
      </c>
    </row>
    <row r="877" spans="1:4" x14ac:dyDescent="0.3">
      <c r="A877" t="s">
        <v>3817</v>
      </c>
      <c r="B877" t="s">
        <v>3813</v>
      </c>
      <c r="C877" t="s">
        <v>3848</v>
      </c>
      <c r="D877">
        <v>870</v>
      </c>
    </row>
    <row r="878" spans="1:4" x14ac:dyDescent="0.3">
      <c r="A878" t="s">
        <v>6464</v>
      </c>
      <c r="B878" t="s">
        <v>6477</v>
      </c>
      <c r="C878" t="s">
        <v>3849</v>
      </c>
      <c r="D878">
        <v>870</v>
      </c>
    </row>
    <row r="879" spans="1:4" x14ac:dyDescent="0.3">
      <c r="A879" t="s">
        <v>6464</v>
      </c>
      <c r="B879" t="s">
        <v>6465</v>
      </c>
      <c r="C879" t="s">
        <v>3849</v>
      </c>
      <c r="D879">
        <v>870</v>
      </c>
    </row>
    <row r="880" spans="1:4" x14ac:dyDescent="0.3">
      <c r="A880" t="s">
        <v>3907</v>
      </c>
      <c r="B880" t="s">
        <v>3905</v>
      </c>
      <c r="C880" t="s">
        <v>3861</v>
      </c>
      <c r="D880">
        <v>872</v>
      </c>
    </row>
    <row r="881" spans="1:4" x14ac:dyDescent="0.3">
      <c r="A881" t="s">
        <v>5064</v>
      </c>
      <c r="B881" t="s">
        <v>5049</v>
      </c>
      <c r="C881" t="s">
        <v>3849</v>
      </c>
      <c r="D881">
        <v>873</v>
      </c>
    </row>
    <row r="882" spans="1:4" x14ac:dyDescent="0.3">
      <c r="A882" t="s">
        <v>5064</v>
      </c>
      <c r="B882" t="s">
        <v>5063</v>
      </c>
      <c r="C882" t="s">
        <v>3849</v>
      </c>
      <c r="D882">
        <v>873</v>
      </c>
    </row>
    <row r="883" spans="1:4" x14ac:dyDescent="0.3">
      <c r="A883" t="s">
        <v>6477</v>
      </c>
      <c r="B883" t="s">
        <v>6475</v>
      </c>
      <c r="C883" t="s">
        <v>3848</v>
      </c>
      <c r="D883">
        <v>874</v>
      </c>
    </row>
    <row r="884" spans="1:4" x14ac:dyDescent="0.3">
      <c r="A884" t="s">
        <v>6476</v>
      </c>
      <c r="B884" t="s">
        <v>6475</v>
      </c>
      <c r="C884" t="s">
        <v>3848</v>
      </c>
      <c r="D884">
        <v>874</v>
      </c>
    </row>
    <row r="885" spans="1:4" x14ac:dyDescent="0.3">
      <c r="A885" t="s">
        <v>6668</v>
      </c>
      <c r="B885" t="s">
        <v>6664</v>
      </c>
      <c r="C885" t="s">
        <v>3853</v>
      </c>
      <c r="D885">
        <v>875</v>
      </c>
    </row>
    <row r="886" spans="1:4" x14ac:dyDescent="0.3">
      <c r="A886" t="s">
        <v>7082</v>
      </c>
      <c r="B886" t="s">
        <v>6756</v>
      </c>
      <c r="C886" t="s">
        <v>3852</v>
      </c>
      <c r="D886">
        <v>875</v>
      </c>
    </row>
    <row r="887" spans="1:4" x14ac:dyDescent="0.3">
      <c r="A887" t="s">
        <v>4019</v>
      </c>
      <c r="B887" t="s">
        <v>4018</v>
      </c>
      <c r="C887" t="s">
        <v>3849</v>
      </c>
      <c r="D887">
        <v>876</v>
      </c>
    </row>
    <row r="888" spans="1:4" x14ac:dyDescent="0.3">
      <c r="A888" t="s">
        <v>4019</v>
      </c>
      <c r="B888" t="s">
        <v>4017</v>
      </c>
      <c r="C888" t="s">
        <v>3849</v>
      </c>
      <c r="D888">
        <v>876</v>
      </c>
    </row>
    <row r="889" spans="1:4" x14ac:dyDescent="0.3">
      <c r="A889" t="s">
        <v>4019</v>
      </c>
      <c r="B889" t="s">
        <v>4016</v>
      </c>
      <c r="C889" t="s">
        <v>3849</v>
      </c>
      <c r="D889">
        <v>876</v>
      </c>
    </row>
    <row r="890" spans="1:4" x14ac:dyDescent="0.3">
      <c r="A890" t="s">
        <v>5138</v>
      </c>
      <c r="B890" t="s">
        <v>5061</v>
      </c>
      <c r="C890" t="s">
        <v>3848</v>
      </c>
      <c r="D890">
        <v>878</v>
      </c>
    </row>
    <row r="891" spans="1:4" x14ac:dyDescent="0.3">
      <c r="A891" t="s">
        <v>5142</v>
      </c>
      <c r="B891" t="s">
        <v>5061</v>
      </c>
      <c r="C891" t="s">
        <v>3848</v>
      </c>
      <c r="D891">
        <v>878</v>
      </c>
    </row>
    <row r="892" spans="1:4" x14ac:dyDescent="0.3">
      <c r="A892" t="s">
        <v>4018</v>
      </c>
      <c r="B892" t="s">
        <v>4015</v>
      </c>
      <c r="C892" t="s">
        <v>3848</v>
      </c>
      <c r="D892">
        <v>879</v>
      </c>
    </row>
    <row r="893" spans="1:4" x14ac:dyDescent="0.3">
      <c r="A893" t="s">
        <v>4021</v>
      </c>
      <c r="B893" t="s">
        <v>4003</v>
      </c>
      <c r="C893" t="s">
        <v>3848</v>
      </c>
      <c r="D893">
        <v>879</v>
      </c>
    </row>
    <row r="894" spans="1:4" x14ac:dyDescent="0.3">
      <c r="A894" t="s">
        <v>4017</v>
      </c>
      <c r="B894" t="s">
        <v>4015</v>
      </c>
      <c r="C894" t="s">
        <v>3848</v>
      </c>
      <c r="D894">
        <v>879</v>
      </c>
    </row>
    <row r="895" spans="1:4" x14ac:dyDescent="0.3">
      <c r="A895" t="s">
        <v>4016</v>
      </c>
      <c r="B895" t="s">
        <v>4014</v>
      </c>
      <c r="C895" t="s">
        <v>3851</v>
      </c>
      <c r="D895">
        <v>879</v>
      </c>
    </row>
    <row r="896" spans="1:4" x14ac:dyDescent="0.3">
      <c r="A896" t="s">
        <v>4013</v>
      </c>
      <c r="B896" t="s">
        <v>4011</v>
      </c>
      <c r="C896" t="s">
        <v>3849</v>
      </c>
      <c r="D896">
        <v>879</v>
      </c>
    </row>
    <row r="897" spans="1:4" x14ac:dyDescent="0.3">
      <c r="A897" t="s">
        <v>4013</v>
      </c>
      <c r="B897" t="s">
        <v>4012</v>
      </c>
      <c r="C897" t="s">
        <v>3849</v>
      </c>
      <c r="D897">
        <v>879</v>
      </c>
    </row>
    <row r="898" spans="1:4" x14ac:dyDescent="0.3">
      <c r="A898" t="s">
        <v>4020</v>
      </c>
      <c r="B898" t="s">
        <v>4003</v>
      </c>
      <c r="C898" t="s">
        <v>3848</v>
      </c>
      <c r="D898">
        <v>879</v>
      </c>
    </row>
    <row r="899" spans="1:4" x14ac:dyDescent="0.3">
      <c r="A899" t="s">
        <v>6475</v>
      </c>
      <c r="B899" t="s">
        <v>6473</v>
      </c>
      <c r="C899" t="s">
        <v>3848</v>
      </c>
      <c r="D899">
        <v>880</v>
      </c>
    </row>
    <row r="900" spans="1:4" x14ac:dyDescent="0.3">
      <c r="A900" t="s">
        <v>6474</v>
      </c>
      <c r="B900" t="s">
        <v>6473</v>
      </c>
      <c r="C900" t="s">
        <v>3848</v>
      </c>
      <c r="D900">
        <v>880</v>
      </c>
    </row>
    <row r="901" spans="1:4" x14ac:dyDescent="0.3">
      <c r="A901" t="s">
        <v>4011</v>
      </c>
      <c r="B901" t="s">
        <v>4009</v>
      </c>
      <c r="C901" t="s">
        <v>3848</v>
      </c>
      <c r="D901">
        <v>882</v>
      </c>
    </row>
    <row r="902" spans="1:4" x14ac:dyDescent="0.3">
      <c r="A902" t="s">
        <v>4015</v>
      </c>
      <c r="B902" t="s">
        <v>4010</v>
      </c>
      <c r="C902" t="s">
        <v>3848</v>
      </c>
      <c r="D902">
        <v>882</v>
      </c>
    </row>
    <row r="903" spans="1:4" x14ac:dyDescent="0.3">
      <c r="A903" t="s">
        <v>4014</v>
      </c>
      <c r="B903" t="s">
        <v>4010</v>
      </c>
      <c r="C903" t="s">
        <v>3848</v>
      </c>
      <c r="D903">
        <v>882</v>
      </c>
    </row>
    <row r="904" spans="1:4" x14ac:dyDescent="0.3">
      <c r="A904" t="s">
        <v>4684</v>
      </c>
      <c r="B904" t="s">
        <v>4957</v>
      </c>
      <c r="C904" t="s">
        <v>3851</v>
      </c>
      <c r="D904">
        <v>882</v>
      </c>
    </row>
    <row r="905" spans="1:4" x14ac:dyDescent="0.3">
      <c r="A905" t="s">
        <v>4012</v>
      </c>
      <c r="B905" t="s">
        <v>4009</v>
      </c>
      <c r="C905" t="s">
        <v>3848</v>
      </c>
      <c r="D905">
        <v>882</v>
      </c>
    </row>
    <row r="906" spans="1:4" x14ac:dyDescent="0.3">
      <c r="A906" t="s">
        <v>7118</v>
      </c>
      <c r="B906" t="s">
        <v>7062</v>
      </c>
      <c r="C906" t="s">
        <v>3849</v>
      </c>
      <c r="D906">
        <v>884</v>
      </c>
    </row>
    <row r="907" spans="1:4" x14ac:dyDescent="0.3">
      <c r="A907" t="s">
        <v>4010</v>
      </c>
      <c r="B907" t="s">
        <v>4008</v>
      </c>
      <c r="C907" t="s">
        <v>3851</v>
      </c>
      <c r="D907">
        <v>884</v>
      </c>
    </row>
    <row r="908" spans="1:4" x14ac:dyDescent="0.3">
      <c r="A908" t="s">
        <v>4957</v>
      </c>
      <c r="B908" t="s">
        <v>4956</v>
      </c>
      <c r="C908" t="s">
        <v>3853</v>
      </c>
      <c r="D908">
        <v>884</v>
      </c>
    </row>
    <row r="909" spans="1:4" x14ac:dyDescent="0.3">
      <c r="A909" t="s">
        <v>4009</v>
      </c>
      <c r="B909" t="s">
        <v>5133</v>
      </c>
      <c r="C909" t="s">
        <v>3850</v>
      </c>
      <c r="D909">
        <v>884</v>
      </c>
    </row>
    <row r="910" spans="1:4" x14ac:dyDescent="0.3">
      <c r="A910" t="s">
        <v>5133</v>
      </c>
      <c r="B910" t="s">
        <v>4002</v>
      </c>
      <c r="C910" t="s">
        <v>3849</v>
      </c>
      <c r="D910">
        <v>887</v>
      </c>
    </row>
    <row r="911" spans="1:4" x14ac:dyDescent="0.3">
      <c r="A911" t="s">
        <v>5133</v>
      </c>
      <c r="B911" t="s">
        <v>4004</v>
      </c>
      <c r="C911" t="s">
        <v>3849</v>
      </c>
      <c r="D911">
        <v>887</v>
      </c>
    </row>
    <row r="912" spans="1:4" x14ac:dyDescent="0.3">
      <c r="A912" t="s">
        <v>4008</v>
      </c>
      <c r="B912" t="s">
        <v>3962</v>
      </c>
      <c r="C912" t="s">
        <v>3852</v>
      </c>
      <c r="D912">
        <v>887</v>
      </c>
    </row>
    <row r="913" spans="1:4" x14ac:dyDescent="0.3">
      <c r="A913" t="s">
        <v>4956</v>
      </c>
      <c r="B913" t="s">
        <v>4955</v>
      </c>
      <c r="C913" t="s">
        <v>3852</v>
      </c>
      <c r="D913">
        <v>887</v>
      </c>
    </row>
    <row r="914" spans="1:4" x14ac:dyDescent="0.3">
      <c r="A914" t="s">
        <v>6465</v>
      </c>
      <c r="B914" t="s">
        <v>6463</v>
      </c>
      <c r="C914" t="s">
        <v>3848</v>
      </c>
      <c r="D914">
        <v>889</v>
      </c>
    </row>
    <row r="915" spans="1:4" x14ac:dyDescent="0.3">
      <c r="A915" t="s">
        <v>6473</v>
      </c>
      <c r="B915" t="s">
        <v>6463</v>
      </c>
      <c r="C915" t="s">
        <v>3848</v>
      </c>
      <c r="D915">
        <v>889</v>
      </c>
    </row>
    <row r="916" spans="1:4" x14ac:dyDescent="0.3">
      <c r="A916" t="s">
        <v>5941</v>
      </c>
      <c r="B916" t="s">
        <v>5935</v>
      </c>
      <c r="C916" t="s">
        <v>3851</v>
      </c>
      <c r="D916">
        <v>890</v>
      </c>
    </row>
    <row r="917" spans="1:4" x14ac:dyDescent="0.3">
      <c r="A917" t="s">
        <v>6561</v>
      </c>
      <c r="B917" t="s">
        <v>6541</v>
      </c>
      <c r="C917" t="s">
        <v>3852</v>
      </c>
      <c r="D917">
        <v>894</v>
      </c>
    </row>
    <row r="918" spans="1:4" x14ac:dyDescent="0.3">
      <c r="A918" t="s">
        <v>6408</v>
      </c>
      <c r="B918" t="s">
        <v>6409</v>
      </c>
      <c r="C918" t="s">
        <v>3852</v>
      </c>
      <c r="D918">
        <v>894</v>
      </c>
    </row>
    <row r="919" spans="1:4" x14ac:dyDescent="0.3">
      <c r="A919" t="s">
        <v>5062</v>
      </c>
      <c r="B919" t="s">
        <v>5058</v>
      </c>
      <c r="C919" t="s">
        <v>3848</v>
      </c>
      <c r="D919">
        <v>899</v>
      </c>
    </row>
    <row r="920" spans="1:4" x14ac:dyDescent="0.3">
      <c r="A920" t="s">
        <v>5063</v>
      </c>
      <c r="B920" t="s">
        <v>5058</v>
      </c>
      <c r="C920" t="s">
        <v>3848</v>
      </c>
      <c r="D920">
        <v>899</v>
      </c>
    </row>
    <row r="921" spans="1:4" x14ac:dyDescent="0.3">
      <c r="A921" t="s">
        <v>3962</v>
      </c>
      <c r="B921" t="s">
        <v>3961</v>
      </c>
      <c r="C921" t="s">
        <v>3850</v>
      </c>
      <c r="D921">
        <v>899</v>
      </c>
    </row>
    <row r="922" spans="1:4" x14ac:dyDescent="0.3">
      <c r="A922" t="s">
        <v>6756</v>
      </c>
      <c r="B922" t="s">
        <v>6755</v>
      </c>
      <c r="C922" t="s">
        <v>3848</v>
      </c>
      <c r="D922">
        <v>900</v>
      </c>
    </row>
    <row r="923" spans="1:4" x14ac:dyDescent="0.3">
      <c r="A923" t="s">
        <v>5745</v>
      </c>
      <c r="B923" t="s">
        <v>5742</v>
      </c>
      <c r="C923" t="s">
        <v>3849</v>
      </c>
      <c r="D923">
        <v>900</v>
      </c>
    </row>
    <row r="924" spans="1:4" x14ac:dyDescent="0.3">
      <c r="A924" t="s">
        <v>5745</v>
      </c>
      <c r="B924" t="s">
        <v>5743</v>
      </c>
      <c r="C924" t="s">
        <v>3849</v>
      </c>
      <c r="D924">
        <v>900</v>
      </c>
    </row>
    <row r="925" spans="1:4" x14ac:dyDescent="0.3">
      <c r="A925" t="s">
        <v>7081</v>
      </c>
      <c r="B925" t="s">
        <v>6755</v>
      </c>
      <c r="C925" t="s">
        <v>3848</v>
      </c>
      <c r="D925">
        <v>900</v>
      </c>
    </row>
    <row r="926" spans="1:4" x14ac:dyDescent="0.3">
      <c r="A926" t="s">
        <v>6664</v>
      </c>
      <c r="B926" t="s">
        <v>6663</v>
      </c>
      <c r="C926" t="s">
        <v>3856</v>
      </c>
      <c r="D926">
        <v>900</v>
      </c>
    </row>
    <row r="927" spans="1:4" x14ac:dyDescent="0.3">
      <c r="A927" t="s">
        <v>5745</v>
      </c>
      <c r="B927" t="s">
        <v>5744</v>
      </c>
      <c r="C927" t="s">
        <v>3849</v>
      </c>
      <c r="D927">
        <v>901</v>
      </c>
    </row>
    <row r="928" spans="1:4" x14ac:dyDescent="0.3">
      <c r="A928" t="s">
        <v>6463</v>
      </c>
      <c r="B928" t="s">
        <v>6462</v>
      </c>
      <c r="C928" t="s">
        <v>3849</v>
      </c>
      <c r="D928">
        <v>902</v>
      </c>
    </row>
    <row r="929" spans="1:4" x14ac:dyDescent="0.3">
      <c r="A929" t="s">
        <v>6463</v>
      </c>
      <c r="B929" t="s">
        <v>6461</v>
      </c>
      <c r="C929" t="s">
        <v>3849</v>
      </c>
      <c r="D929">
        <v>902</v>
      </c>
    </row>
    <row r="930" spans="1:4" x14ac:dyDescent="0.3">
      <c r="A930" t="s">
        <v>6463</v>
      </c>
      <c r="B930" t="s">
        <v>6471</v>
      </c>
      <c r="C930" t="s">
        <v>3849</v>
      </c>
      <c r="D930">
        <v>902</v>
      </c>
    </row>
    <row r="931" spans="1:4" x14ac:dyDescent="0.3">
      <c r="A931" t="s">
        <v>6463</v>
      </c>
      <c r="B931" t="s">
        <v>6472</v>
      </c>
      <c r="C931" t="s">
        <v>3849</v>
      </c>
      <c r="D931">
        <v>902</v>
      </c>
    </row>
    <row r="932" spans="1:4" x14ac:dyDescent="0.3">
      <c r="A932" t="s">
        <v>5939</v>
      </c>
      <c r="B932" t="s">
        <v>5937</v>
      </c>
      <c r="C932" t="s">
        <v>3848</v>
      </c>
      <c r="D932">
        <v>903</v>
      </c>
    </row>
    <row r="933" spans="1:4" x14ac:dyDescent="0.3">
      <c r="A933" t="s">
        <v>5940</v>
      </c>
      <c r="B933" t="s">
        <v>5937</v>
      </c>
      <c r="C933" t="s">
        <v>3848</v>
      </c>
      <c r="D933">
        <v>903</v>
      </c>
    </row>
    <row r="934" spans="1:4" x14ac:dyDescent="0.3">
      <c r="A934" t="s">
        <v>5464</v>
      </c>
      <c r="B934" t="s">
        <v>5560</v>
      </c>
      <c r="C934" t="s">
        <v>3851</v>
      </c>
      <c r="D934">
        <v>905</v>
      </c>
    </row>
    <row r="935" spans="1:4" x14ac:dyDescent="0.3">
      <c r="A935" t="s">
        <v>6461</v>
      </c>
      <c r="B935" t="s">
        <v>6460</v>
      </c>
      <c r="C935" t="s">
        <v>3848</v>
      </c>
      <c r="D935">
        <v>906</v>
      </c>
    </row>
    <row r="936" spans="1:4" x14ac:dyDescent="0.3">
      <c r="A936" t="s">
        <v>6462</v>
      </c>
      <c r="B936" t="s">
        <v>6460</v>
      </c>
      <c r="C936" t="s">
        <v>3848</v>
      </c>
      <c r="D936">
        <v>906</v>
      </c>
    </row>
    <row r="937" spans="1:4" x14ac:dyDescent="0.3">
      <c r="A937" t="s">
        <v>7118</v>
      </c>
      <c r="B937" t="s">
        <v>7073</v>
      </c>
      <c r="C937" t="s">
        <v>3849</v>
      </c>
      <c r="D937">
        <v>907</v>
      </c>
    </row>
    <row r="938" spans="1:4" x14ac:dyDescent="0.3">
      <c r="A938" t="s">
        <v>9043</v>
      </c>
      <c r="B938" t="s">
        <v>5652</v>
      </c>
      <c r="C938" t="s">
        <v>3849</v>
      </c>
      <c r="D938">
        <v>907</v>
      </c>
    </row>
    <row r="939" spans="1:4" x14ac:dyDescent="0.3">
      <c r="A939" t="s">
        <v>9043</v>
      </c>
      <c r="B939" t="s">
        <v>5629</v>
      </c>
      <c r="C939" t="s">
        <v>3849</v>
      </c>
      <c r="D939">
        <v>907</v>
      </c>
    </row>
    <row r="940" spans="1:4" x14ac:dyDescent="0.3">
      <c r="A940" t="s">
        <v>9043</v>
      </c>
      <c r="B940" t="s">
        <v>5641</v>
      </c>
      <c r="C940" t="s">
        <v>3849</v>
      </c>
      <c r="D940">
        <v>907</v>
      </c>
    </row>
    <row r="941" spans="1:4" x14ac:dyDescent="0.3">
      <c r="A941" t="s">
        <v>9043</v>
      </c>
      <c r="B941" t="s">
        <v>5651</v>
      </c>
      <c r="C941" t="s">
        <v>3849</v>
      </c>
      <c r="D941">
        <v>907</v>
      </c>
    </row>
    <row r="942" spans="1:4" x14ac:dyDescent="0.3">
      <c r="A942" t="s">
        <v>9043</v>
      </c>
      <c r="B942" t="s">
        <v>5636</v>
      </c>
      <c r="C942" t="s">
        <v>3849</v>
      </c>
      <c r="D942">
        <v>907</v>
      </c>
    </row>
    <row r="943" spans="1:4" x14ac:dyDescent="0.3">
      <c r="A943" t="s">
        <v>9043</v>
      </c>
      <c r="B943" t="s">
        <v>5645</v>
      </c>
      <c r="C943" t="s">
        <v>3849</v>
      </c>
      <c r="D943">
        <v>907</v>
      </c>
    </row>
    <row r="944" spans="1:4" x14ac:dyDescent="0.3">
      <c r="A944" t="s">
        <v>9043</v>
      </c>
      <c r="B944" t="s">
        <v>5648</v>
      </c>
      <c r="C944" t="s">
        <v>3849</v>
      </c>
      <c r="D944">
        <v>907</v>
      </c>
    </row>
    <row r="945" spans="1:4" x14ac:dyDescent="0.3">
      <c r="A945" t="s">
        <v>9043</v>
      </c>
      <c r="B945" t="s">
        <v>5654</v>
      </c>
      <c r="C945" t="s">
        <v>3849</v>
      </c>
      <c r="D945">
        <v>907</v>
      </c>
    </row>
    <row r="946" spans="1:4" x14ac:dyDescent="0.3">
      <c r="A946" t="s">
        <v>9043</v>
      </c>
      <c r="B946" t="s">
        <v>5633</v>
      </c>
      <c r="C946" t="s">
        <v>3849</v>
      </c>
      <c r="D946">
        <v>907</v>
      </c>
    </row>
    <row r="947" spans="1:4" x14ac:dyDescent="0.3">
      <c r="A947" t="s">
        <v>5532</v>
      </c>
      <c r="B947" t="s">
        <v>5461</v>
      </c>
      <c r="C947" t="s">
        <v>3848</v>
      </c>
      <c r="D947">
        <v>909</v>
      </c>
    </row>
    <row r="948" spans="1:4" x14ac:dyDescent="0.3">
      <c r="A948" t="s">
        <v>5463</v>
      </c>
      <c r="B948" t="s">
        <v>5461</v>
      </c>
      <c r="C948" t="s">
        <v>3848</v>
      </c>
      <c r="D948">
        <v>909</v>
      </c>
    </row>
    <row r="949" spans="1:4" x14ac:dyDescent="0.3">
      <c r="A949" t="s">
        <v>4872</v>
      </c>
      <c r="B949" t="s">
        <v>4839</v>
      </c>
      <c r="C949" t="s">
        <v>3850</v>
      </c>
      <c r="D949">
        <v>910</v>
      </c>
    </row>
    <row r="950" spans="1:4" x14ac:dyDescent="0.3">
      <c r="A950" t="s">
        <v>5937</v>
      </c>
      <c r="B950" t="s">
        <v>5934</v>
      </c>
      <c r="C950" t="s">
        <v>3848</v>
      </c>
      <c r="D950">
        <v>910</v>
      </c>
    </row>
    <row r="951" spans="1:4" x14ac:dyDescent="0.3">
      <c r="A951" t="s">
        <v>5938</v>
      </c>
      <c r="B951" t="s">
        <v>5934</v>
      </c>
      <c r="C951" t="s">
        <v>3848</v>
      </c>
      <c r="D951">
        <v>910</v>
      </c>
    </row>
    <row r="952" spans="1:4" x14ac:dyDescent="0.3">
      <c r="A952" t="s">
        <v>4004</v>
      </c>
      <c r="B952" t="s">
        <v>4006</v>
      </c>
      <c r="C952" t="s">
        <v>3849</v>
      </c>
      <c r="D952">
        <v>911</v>
      </c>
    </row>
    <row r="953" spans="1:4" x14ac:dyDescent="0.3">
      <c r="A953" t="s">
        <v>4004</v>
      </c>
      <c r="B953" t="s">
        <v>4110</v>
      </c>
      <c r="C953" t="s">
        <v>3849</v>
      </c>
      <c r="D953">
        <v>911</v>
      </c>
    </row>
    <row r="954" spans="1:4" x14ac:dyDescent="0.3">
      <c r="A954" t="s">
        <v>4005</v>
      </c>
      <c r="B954" t="s">
        <v>4001</v>
      </c>
      <c r="C954" t="s">
        <v>3848</v>
      </c>
      <c r="D954">
        <v>913</v>
      </c>
    </row>
    <row r="955" spans="1:4" x14ac:dyDescent="0.3">
      <c r="A955" t="s">
        <v>4006</v>
      </c>
      <c r="B955" t="s">
        <v>4001</v>
      </c>
      <c r="C955" t="s">
        <v>3848</v>
      </c>
      <c r="D955">
        <v>913</v>
      </c>
    </row>
    <row r="956" spans="1:4" x14ac:dyDescent="0.3">
      <c r="A956" t="s">
        <v>4110</v>
      </c>
      <c r="B956" t="s">
        <v>4109</v>
      </c>
      <c r="C956" t="s">
        <v>3856</v>
      </c>
      <c r="D956">
        <v>913</v>
      </c>
    </row>
    <row r="957" spans="1:4" x14ac:dyDescent="0.3">
      <c r="A957" t="s">
        <v>5936</v>
      </c>
      <c r="B957" t="s">
        <v>5930</v>
      </c>
      <c r="C957" t="s">
        <v>3849</v>
      </c>
      <c r="D957">
        <v>914</v>
      </c>
    </row>
    <row r="958" spans="1:4" x14ac:dyDescent="0.3">
      <c r="A958" t="s">
        <v>5936</v>
      </c>
      <c r="B958" t="s">
        <v>5896</v>
      </c>
      <c r="C958" t="s">
        <v>3849</v>
      </c>
      <c r="D958">
        <v>914</v>
      </c>
    </row>
    <row r="959" spans="1:4" x14ac:dyDescent="0.3">
      <c r="A959" t="s">
        <v>5936</v>
      </c>
      <c r="B959" t="s">
        <v>5886</v>
      </c>
      <c r="C959" t="s">
        <v>3849</v>
      </c>
      <c r="D959">
        <v>914</v>
      </c>
    </row>
    <row r="960" spans="1:4" x14ac:dyDescent="0.3">
      <c r="A960" t="s">
        <v>5936</v>
      </c>
      <c r="B960" t="s">
        <v>5910</v>
      </c>
      <c r="C960" t="s">
        <v>3849</v>
      </c>
      <c r="D960">
        <v>914</v>
      </c>
    </row>
    <row r="961" spans="1:4" x14ac:dyDescent="0.3">
      <c r="A961" t="s">
        <v>5935</v>
      </c>
      <c r="B961" t="s">
        <v>5924</v>
      </c>
      <c r="C961" t="s">
        <v>3852</v>
      </c>
      <c r="D961">
        <v>914</v>
      </c>
    </row>
    <row r="962" spans="1:4" x14ac:dyDescent="0.3">
      <c r="A962" t="s">
        <v>5744</v>
      </c>
      <c r="B962" t="s">
        <v>5741</v>
      </c>
      <c r="C962" t="s">
        <v>3850</v>
      </c>
      <c r="D962">
        <v>915</v>
      </c>
    </row>
    <row r="963" spans="1:4" x14ac:dyDescent="0.3">
      <c r="A963" t="s">
        <v>3814</v>
      </c>
      <c r="B963" t="s">
        <v>3812</v>
      </c>
      <c r="C963" t="s">
        <v>3848</v>
      </c>
      <c r="D963">
        <v>918</v>
      </c>
    </row>
    <row r="964" spans="1:4" x14ac:dyDescent="0.3">
      <c r="A964" t="s">
        <v>3815</v>
      </c>
      <c r="B964" t="s">
        <v>3812</v>
      </c>
      <c r="C964" t="s">
        <v>3848</v>
      </c>
      <c r="D964">
        <v>918</v>
      </c>
    </row>
    <row r="965" spans="1:4" x14ac:dyDescent="0.3">
      <c r="A965" t="s">
        <v>6397</v>
      </c>
      <c r="B965" t="s">
        <v>6395</v>
      </c>
      <c r="C965" t="s">
        <v>3861</v>
      </c>
      <c r="D965">
        <v>922</v>
      </c>
    </row>
    <row r="966" spans="1:4" x14ac:dyDescent="0.3">
      <c r="A966" t="s">
        <v>5652</v>
      </c>
      <c r="B966" t="s">
        <v>5649</v>
      </c>
      <c r="C966" t="s">
        <v>3850</v>
      </c>
      <c r="D966">
        <v>923</v>
      </c>
    </row>
    <row r="967" spans="1:4" x14ac:dyDescent="0.3">
      <c r="A967" t="s">
        <v>6559</v>
      </c>
      <c r="B967" t="s">
        <v>6558</v>
      </c>
      <c r="C967" t="s">
        <v>3851</v>
      </c>
      <c r="D967">
        <v>924</v>
      </c>
    </row>
    <row r="968" spans="1:4" x14ac:dyDescent="0.3">
      <c r="A968" t="s">
        <v>5651</v>
      </c>
      <c r="B968" t="s">
        <v>5650</v>
      </c>
      <c r="C968" t="s">
        <v>3851</v>
      </c>
      <c r="D968">
        <v>925</v>
      </c>
    </row>
    <row r="969" spans="1:4" x14ac:dyDescent="0.3">
      <c r="A969" t="s">
        <v>3813</v>
      </c>
      <c r="B969" t="s">
        <v>3811</v>
      </c>
      <c r="C969" t="s">
        <v>3848</v>
      </c>
      <c r="D969">
        <v>927</v>
      </c>
    </row>
    <row r="970" spans="1:4" x14ac:dyDescent="0.3">
      <c r="A970" t="s">
        <v>5461</v>
      </c>
      <c r="B970" t="s">
        <v>5132</v>
      </c>
      <c r="C970" t="s">
        <v>3848</v>
      </c>
      <c r="D970">
        <v>927</v>
      </c>
    </row>
    <row r="971" spans="1:4" x14ac:dyDescent="0.3">
      <c r="A971" t="s">
        <v>5462</v>
      </c>
      <c r="B971" t="s">
        <v>5132</v>
      </c>
      <c r="C971" t="s">
        <v>3848</v>
      </c>
      <c r="D971">
        <v>927</v>
      </c>
    </row>
    <row r="972" spans="1:4" x14ac:dyDescent="0.3">
      <c r="A972" t="s">
        <v>3812</v>
      </c>
      <c r="B972" t="s">
        <v>3811</v>
      </c>
      <c r="C972" t="s">
        <v>3848</v>
      </c>
      <c r="D972">
        <v>927</v>
      </c>
    </row>
    <row r="973" spans="1:4" x14ac:dyDescent="0.3">
      <c r="A973" t="s">
        <v>6460</v>
      </c>
      <c r="B973" t="s">
        <v>6459</v>
      </c>
      <c r="C973" t="s">
        <v>3861</v>
      </c>
      <c r="D973">
        <v>929</v>
      </c>
    </row>
    <row r="974" spans="1:4" x14ac:dyDescent="0.3">
      <c r="A974" t="s">
        <v>4871</v>
      </c>
      <c r="B974" t="s">
        <v>4870</v>
      </c>
      <c r="C974" t="s">
        <v>3850</v>
      </c>
      <c r="D974">
        <v>929</v>
      </c>
    </row>
    <row r="975" spans="1:4" x14ac:dyDescent="0.3">
      <c r="A975" t="s">
        <v>7080</v>
      </c>
      <c r="B975" t="s">
        <v>7079</v>
      </c>
      <c r="C975" t="s">
        <v>3849</v>
      </c>
      <c r="D975">
        <v>932</v>
      </c>
    </row>
    <row r="976" spans="1:4" x14ac:dyDescent="0.3">
      <c r="A976" t="s">
        <v>7080</v>
      </c>
      <c r="B976" t="s">
        <v>7065</v>
      </c>
      <c r="C976" t="s">
        <v>3849</v>
      </c>
      <c r="D976">
        <v>932</v>
      </c>
    </row>
    <row r="977" spans="1:4" x14ac:dyDescent="0.3">
      <c r="A977" t="s">
        <v>4002</v>
      </c>
      <c r="B977" t="s">
        <v>4000</v>
      </c>
      <c r="C977" t="s">
        <v>3848</v>
      </c>
      <c r="D977">
        <v>933</v>
      </c>
    </row>
    <row r="978" spans="1:4" x14ac:dyDescent="0.3">
      <c r="A978" t="s">
        <v>4003</v>
      </c>
      <c r="B978" t="s">
        <v>4000</v>
      </c>
      <c r="C978" t="s">
        <v>3848</v>
      </c>
      <c r="D978">
        <v>933</v>
      </c>
    </row>
    <row r="979" spans="1:4" x14ac:dyDescent="0.3">
      <c r="A979" t="s">
        <v>5650</v>
      </c>
      <c r="B979" t="s">
        <v>5638</v>
      </c>
      <c r="C979" t="s">
        <v>3852</v>
      </c>
      <c r="D979">
        <v>934</v>
      </c>
    </row>
    <row r="980" spans="1:4" x14ac:dyDescent="0.3">
      <c r="A980" t="s">
        <v>6755</v>
      </c>
      <c r="B980" t="s">
        <v>6754</v>
      </c>
      <c r="C980" t="s">
        <v>3849</v>
      </c>
      <c r="D980">
        <v>934</v>
      </c>
    </row>
    <row r="981" spans="1:4" x14ac:dyDescent="0.3">
      <c r="A981" t="s">
        <v>6755</v>
      </c>
      <c r="B981" t="s">
        <v>5569</v>
      </c>
      <c r="C981" t="s">
        <v>3849</v>
      </c>
      <c r="D981">
        <v>934</v>
      </c>
    </row>
    <row r="982" spans="1:4" x14ac:dyDescent="0.3">
      <c r="A982" t="s">
        <v>6663</v>
      </c>
      <c r="B982" t="s">
        <v>6662</v>
      </c>
      <c r="C982" t="s">
        <v>3856</v>
      </c>
      <c r="D982">
        <v>934</v>
      </c>
    </row>
    <row r="983" spans="1:4" x14ac:dyDescent="0.3">
      <c r="A983" t="s">
        <v>6247</v>
      </c>
      <c r="B983" t="s">
        <v>6243</v>
      </c>
      <c r="C983" t="s">
        <v>3848</v>
      </c>
      <c r="D983">
        <v>935</v>
      </c>
    </row>
    <row r="984" spans="1:4" x14ac:dyDescent="0.3">
      <c r="A984" t="s">
        <v>6248</v>
      </c>
      <c r="B984" t="s">
        <v>6243</v>
      </c>
      <c r="C984" t="s">
        <v>3848</v>
      </c>
      <c r="D984">
        <v>935</v>
      </c>
    </row>
    <row r="985" spans="1:4" x14ac:dyDescent="0.3">
      <c r="A985" t="s">
        <v>5741</v>
      </c>
      <c r="B985" t="s">
        <v>5735</v>
      </c>
      <c r="C985" t="s">
        <v>3848</v>
      </c>
      <c r="D985">
        <v>936</v>
      </c>
    </row>
    <row r="986" spans="1:4" x14ac:dyDescent="0.3">
      <c r="A986" t="s">
        <v>5743</v>
      </c>
      <c r="B986" t="s">
        <v>5735</v>
      </c>
      <c r="C986" t="s">
        <v>3848</v>
      </c>
      <c r="D986">
        <v>936</v>
      </c>
    </row>
    <row r="987" spans="1:4" x14ac:dyDescent="0.3">
      <c r="A987" t="s">
        <v>5737</v>
      </c>
      <c r="B987" t="s">
        <v>5735</v>
      </c>
      <c r="C987" t="s">
        <v>3848</v>
      </c>
      <c r="D987">
        <v>936</v>
      </c>
    </row>
    <row r="988" spans="1:4" x14ac:dyDescent="0.3">
      <c r="A988" t="s">
        <v>5649</v>
      </c>
      <c r="B988" t="s">
        <v>5646</v>
      </c>
      <c r="C988" t="s">
        <v>3850</v>
      </c>
      <c r="D988">
        <v>936</v>
      </c>
    </row>
    <row r="989" spans="1:4" x14ac:dyDescent="0.3">
      <c r="A989" t="s">
        <v>5648</v>
      </c>
      <c r="B989" t="s">
        <v>5644</v>
      </c>
      <c r="C989" t="s">
        <v>3850</v>
      </c>
      <c r="D989">
        <v>936</v>
      </c>
    </row>
    <row r="990" spans="1:4" x14ac:dyDescent="0.3">
      <c r="A990" t="s">
        <v>5742</v>
      </c>
      <c r="B990" t="s">
        <v>5735</v>
      </c>
      <c r="C990" t="s">
        <v>3848</v>
      </c>
      <c r="D990">
        <v>936</v>
      </c>
    </row>
    <row r="991" spans="1:4" x14ac:dyDescent="0.3">
      <c r="A991" t="s">
        <v>5647</v>
      </c>
      <c r="B991" t="s">
        <v>5623</v>
      </c>
      <c r="C991" t="s">
        <v>3850</v>
      </c>
      <c r="D991">
        <v>937</v>
      </c>
    </row>
    <row r="992" spans="1:4" x14ac:dyDescent="0.3">
      <c r="A992" t="s">
        <v>7079</v>
      </c>
      <c r="B992" t="s">
        <v>7305</v>
      </c>
      <c r="C992" t="s">
        <v>3856</v>
      </c>
      <c r="D992">
        <v>944</v>
      </c>
    </row>
    <row r="993" spans="1:4" x14ac:dyDescent="0.3">
      <c r="A993" t="s">
        <v>5560</v>
      </c>
      <c r="B993" t="s">
        <v>5561</v>
      </c>
      <c r="C993" t="s">
        <v>3856</v>
      </c>
      <c r="D993">
        <v>944</v>
      </c>
    </row>
    <row r="994" spans="1:4" x14ac:dyDescent="0.3">
      <c r="A994" t="s">
        <v>5061</v>
      </c>
      <c r="B994" t="s">
        <v>5135</v>
      </c>
      <c r="C994" t="s">
        <v>3856</v>
      </c>
      <c r="D994">
        <v>944</v>
      </c>
    </row>
    <row r="995" spans="1:4" x14ac:dyDescent="0.3">
      <c r="A995" t="s">
        <v>5134</v>
      </c>
      <c r="B995" t="s">
        <v>5136</v>
      </c>
      <c r="C995" t="s">
        <v>3849</v>
      </c>
      <c r="D995">
        <v>944</v>
      </c>
    </row>
    <row r="996" spans="1:4" x14ac:dyDescent="0.3">
      <c r="A996" t="s">
        <v>5134</v>
      </c>
      <c r="B996" t="s">
        <v>7075</v>
      </c>
      <c r="C996" t="s">
        <v>3849</v>
      </c>
      <c r="D996">
        <v>944</v>
      </c>
    </row>
    <row r="997" spans="1:4" x14ac:dyDescent="0.3">
      <c r="A997" t="s">
        <v>5654</v>
      </c>
      <c r="B997" t="s">
        <v>5653</v>
      </c>
      <c r="C997" t="s">
        <v>3848</v>
      </c>
      <c r="D997">
        <v>945</v>
      </c>
    </row>
    <row r="998" spans="1:4" x14ac:dyDescent="0.3">
      <c r="A998" t="s">
        <v>5644</v>
      </c>
      <c r="B998" t="s">
        <v>5653</v>
      </c>
      <c r="C998" t="s">
        <v>3848</v>
      </c>
      <c r="D998">
        <v>945</v>
      </c>
    </row>
    <row r="999" spans="1:4" x14ac:dyDescent="0.3">
      <c r="A999" t="s">
        <v>7305</v>
      </c>
      <c r="B999" t="s">
        <v>7071</v>
      </c>
      <c r="C999" t="s">
        <v>3853</v>
      </c>
      <c r="D999">
        <v>946</v>
      </c>
    </row>
    <row r="1000" spans="1:4" x14ac:dyDescent="0.3">
      <c r="A1000" t="s">
        <v>5561</v>
      </c>
      <c r="B1000" t="s">
        <v>5460</v>
      </c>
      <c r="C1000" t="s">
        <v>3853</v>
      </c>
      <c r="D1000">
        <v>946</v>
      </c>
    </row>
    <row r="1001" spans="1:4" x14ac:dyDescent="0.3">
      <c r="A1001" t="s">
        <v>5135</v>
      </c>
      <c r="B1001" t="s">
        <v>5060</v>
      </c>
      <c r="C1001" t="s">
        <v>3853</v>
      </c>
      <c r="D1001">
        <v>946</v>
      </c>
    </row>
    <row r="1002" spans="1:4" x14ac:dyDescent="0.3">
      <c r="A1002" t="s">
        <v>5136</v>
      </c>
      <c r="B1002" t="s">
        <v>7076</v>
      </c>
      <c r="C1002" t="s">
        <v>3849</v>
      </c>
      <c r="D1002">
        <v>946</v>
      </c>
    </row>
    <row r="1003" spans="1:4" x14ac:dyDescent="0.3">
      <c r="A1003" t="s">
        <v>5136</v>
      </c>
      <c r="B1003" t="s">
        <v>7072</v>
      </c>
      <c r="C1003" t="s">
        <v>3849</v>
      </c>
      <c r="D1003">
        <v>946</v>
      </c>
    </row>
    <row r="1004" spans="1:4" x14ac:dyDescent="0.3">
      <c r="A1004" t="s">
        <v>5646</v>
      </c>
      <c r="B1004" t="s">
        <v>5643</v>
      </c>
      <c r="C1004" t="s">
        <v>3850</v>
      </c>
      <c r="D1004">
        <v>947</v>
      </c>
    </row>
    <row r="1005" spans="1:4" x14ac:dyDescent="0.3">
      <c r="A1005" t="s">
        <v>5934</v>
      </c>
      <c r="B1005" t="s">
        <v>5933</v>
      </c>
      <c r="C1005" t="s">
        <v>3851</v>
      </c>
      <c r="D1005">
        <v>950</v>
      </c>
    </row>
    <row r="1006" spans="1:4" x14ac:dyDescent="0.3">
      <c r="A1006" t="s">
        <v>5645</v>
      </c>
      <c r="B1006" t="s">
        <v>5634</v>
      </c>
      <c r="C1006" t="s">
        <v>3848</v>
      </c>
      <c r="D1006">
        <v>951</v>
      </c>
    </row>
    <row r="1007" spans="1:4" x14ac:dyDescent="0.3">
      <c r="A1007" t="s">
        <v>5643</v>
      </c>
      <c r="B1007" t="s">
        <v>5642</v>
      </c>
      <c r="C1007" t="s">
        <v>3849</v>
      </c>
      <c r="D1007">
        <v>951</v>
      </c>
    </row>
    <row r="1008" spans="1:4" x14ac:dyDescent="0.3">
      <c r="A1008" t="s">
        <v>5643</v>
      </c>
      <c r="B1008" t="s">
        <v>5631</v>
      </c>
      <c r="C1008" t="s">
        <v>3849</v>
      </c>
      <c r="D1008">
        <v>951</v>
      </c>
    </row>
    <row r="1009" spans="1:4" x14ac:dyDescent="0.3">
      <c r="A1009" t="s">
        <v>5653</v>
      </c>
      <c r="B1009" t="s">
        <v>5634</v>
      </c>
      <c r="C1009" t="s">
        <v>3848</v>
      </c>
      <c r="D1009">
        <v>951</v>
      </c>
    </row>
    <row r="1010" spans="1:4" x14ac:dyDescent="0.3">
      <c r="A1010" t="s">
        <v>5641</v>
      </c>
      <c r="B1010" t="s">
        <v>5640</v>
      </c>
      <c r="C1010" t="s">
        <v>3848</v>
      </c>
      <c r="D1010">
        <v>958</v>
      </c>
    </row>
    <row r="1011" spans="1:4" x14ac:dyDescent="0.3">
      <c r="A1011" t="s">
        <v>5642</v>
      </c>
      <c r="B1011" t="s">
        <v>5640</v>
      </c>
      <c r="C1011" t="s">
        <v>3848</v>
      </c>
      <c r="D1011">
        <v>958</v>
      </c>
    </row>
    <row r="1012" spans="1:4" x14ac:dyDescent="0.3">
      <c r="A1012" t="s">
        <v>6367</v>
      </c>
      <c r="B1012" t="s">
        <v>6368</v>
      </c>
      <c r="C1012" t="s">
        <v>3849</v>
      </c>
      <c r="D1012">
        <v>959</v>
      </c>
    </row>
    <row r="1013" spans="1:4" x14ac:dyDescent="0.3">
      <c r="A1013" t="s">
        <v>6367</v>
      </c>
      <c r="B1013" t="s">
        <v>6379</v>
      </c>
      <c r="C1013" t="s">
        <v>3849</v>
      </c>
      <c r="D1013">
        <v>959</v>
      </c>
    </row>
    <row r="1014" spans="1:4" x14ac:dyDescent="0.3">
      <c r="A1014" t="s">
        <v>5970</v>
      </c>
      <c r="B1014" t="s">
        <v>5919</v>
      </c>
      <c r="C1014" t="s">
        <v>3848</v>
      </c>
      <c r="D1014">
        <v>960</v>
      </c>
    </row>
    <row r="1015" spans="1:4" x14ac:dyDescent="0.3">
      <c r="A1015" t="s">
        <v>5640</v>
      </c>
      <c r="B1015" t="s">
        <v>5639</v>
      </c>
      <c r="C1015" t="s">
        <v>3850</v>
      </c>
      <c r="D1015">
        <v>960</v>
      </c>
    </row>
    <row r="1016" spans="1:4" x14ac:dyDescent="0.3">
      <c r="A1016" t="s">
        <v>5932</v>
      </c>
      <c r="B1016" t="s">
        <v>5919</v>
      </c>
      <c r="C1016" t="s">
        <v>3848</v>
      </c>
      <c r="D1016">
        <v>960</v>
      </c>
    </row>
    <row r="1017" spans="1:4" x14ac:dyDescent="0.3">
      <c r="A1017" t="s">
        <v>5056</v>
      </c>
      <c r="B1017" t="s">
        <v>5137</v>
      </c>
      <c r="C1017" t="s">
        <v>3856</v>
      </c>
      <c r="D1017">
        <v>961</v>
      </c>
    </row>
    <row r="1018" spans="1:4" x14ac:dyDescent="0.3">
      <c r="A1018" t="s">
        <v>7089</v>
      </c>
      <c r="B1018" t="s">
        <v>7064</v>
      </c>
      <c r="C1018" t="s">
        <v>3856</v>
      </c>
      <c r="D1018">
        <v>961</v>
      </c>
    </row>
    <row r="1019" spans="1:4" x14ac:dyDescent="0.3">
      <c r="A1019" t="s">
        <v>7078</v>
      </c>
      <c r="B1019" t="s">
        <v>7055</v>
      </c>
      <c r="C1019" t="s">
        <v>3856</v>
      </c>
      <c r="D1019">
        <v>961</v>
      </c>
    </row>
    <row r="1020" spans="1:4" x14ac:dyDescent="0.3">
      <c r="A1020" t="s">
        <v>5144</v>
      </c>
      <c r="B1020" t="s">
        <v>5130</v>
      </c>
      <c r="C1020" t="s">
        <v>3848</v>
      </c>
      <c r="D1020">
        <v>961</v>
      </c>
    </row>
    <row r="1021" spans="1:4" x14ac:dyDescent="0.3">
      <c r="A1021" t="s">
        <v>7077</v>
      </c>
      <c r="B1021" t="s">
        <v>5130</v>
      </c>
      <c r="C1021" t="s">
        <v>3848</v>
      </c>
      <c r="D1021">
        <v>961</v>
      </c>
    </row>
    <row r="1022" spans="1:4" x14ac:dyDescent="0.3">
      <c r="A1022" t="s">
        <v>4955</v>
      </c>
      <c r="B1022" t="s">
        <v>4954</v>
      </c>
      <c r="C1022" t="s">
        <v>3851</v>
      </c>
      <c r="D1022">
        <v>961</v>
      </c>
    </row>
    <row r="1023" spans="1:4" x14ac:dyDescent="0.3">
      <c r="A1023" t="s">
        <v>5060</v>
      </c>
      <c r="B1023" t="s">
        <v>5059</v>
      </c>
      <c r="C1023" t="s">
        <v>3853</v>
      </c>
      <c r="D1023">
        <v>962</v>
      </c>
    </row>
    <row r="1024" spans="1:4" x14ac:dyDescent="0.3">
      <c r="A1024" t="s">
        <v>3961</v>
      </c>
      <c r="B1024" t="s">
        <v>3960</v>
      </c>
      <c r="C1024" t="s">
        <v>3849</v>
      </c>
      <c r="D1024">
        <v>962</v>
      </c>
    </row>
    <row r="1025" spans="1:4" x14ac:dyDescent="0.3">
      <c r="A1025" t="s">
        <v>3961</v>
      </c>
      <c r="B1025" t="s">
        <v>3990</v>
      </c>
      <c r="C1025" t="s">
        <v>3849</v>
      </c>
      <c r="D1025">
        <v>962</v>
      </c>
    </row>
    <row r="1026" spans="1:4" x14ac:dyDescent="0.3">
      <c r="A1026" t="s">
        <v>6459</v>
      </c>
      <c r="B1026" t="s">
        <v>6452</v>
      </c>
      <c r="C1026" t="s">
        <v>3856</v>
      </c>
      <c r="D1026">
        <v>962</v>
      </c>
    </row>
    <row r="1027" spans="1:4" x14ac:dyDescent="0.3">
      <c r="A1027" t="s">
        <v>4954</v>
      </c>
      <c r="B1027" t="s">
        <v>4948</v>
      </c>
      <c r="C1027" t="s">
        <v>3856</v>
      </c>
      <c r="D1027">
        <v>962</v>
      </c>
    </row>
    <row r="1028" spans="1:4" x14ac:dyDescent="0.3">
      <c r="A1028" t="s">
        <v>5059</v>
      </c>
      <c r="B1028" t="s">
        <v>5053</v>
      </c>
      <c r="C1028" t="s">
        <v>3853</v>
      </c>
      <c r="D1028">
        <v>963</v>
      </c>
    </row>
    <row r="1029" spans="1:4" x14ac:dyDescent="0.3">
      <c r="A1029" t="s">
        <v>6563</v>
      </c>
      <c r="B1029" t="s">
        <v>6415</v>
      </c>
      <c r="C1029" t="s">
        <v>3859</v>
      </c>
      <c r="D1029">
        <v>965</v>
      </c>
    </row>
    <row r="1030" spans="1:4" x14ac:dyDescent="0.3">
      <c r="A1030" t="s">
        <v>5638</v>
      </c>
      <c r="B1030" t="s">
        <v>5637</v>
      </c>
      <c r="C1030" t="s">
        <v>3848</v>
      </c>
      <c r="D1030">
        <v>965</v>
      </c>
    </row>
    <row r="1031" spans="1:4" x14ac:dyDescent="0.3">
      <c r="A1031" t="s">
        <v>5639</v>
      </c>
      <c r="B1031" t="s">
        <v>5637</v>
      </c>
      <c r="C1031" t="s">
        <v>3848</v>
      </c>
      <c r="D1031">
        <v>965</v>
      </c>
    </row>
    <row r="1032" spans="1:4" x14ac:dyDescent="0.3">
      <c r="A1032" t="s">
        <v>6470</v>
      </c>
      <c r="B1032" t="s">
        <v>6443</v>
      </c>
      <c r="C1032" t="s">
        <v>3848</v>
      </c>
      <c r="D1032">
        <v>965</v>
      </c>
    </row>
    <row r="1033" spans="1:4" x14ac:dyDescent="0.3">
      <c r="A1033" t="s">
        <v>6471</v>
      </c>
      <c r="B1033" t="s">
        <v>6443</v>
      </c>
      <c r="C1033" t="s">
        <v>3848</v>
      </c>
      <c r="D1033">
        <v>965</v>
      </c>
    </row>
    <row r="1034" spans="1:4" x14ac:dyDescent="0.3">
      <c r="A1034" t="s">
        <v>6472</v>
      </c>
      <c r="B1034" t="s">
        <v>6443</v>
      </c>
      <c r="C1034" t="s">
        <v>3848</v>
      </c>
      <c r="D1034">
        <v>965</v>
      </c>
    </row>
    <row r="1035" spans="1:4" x14ac:dyDescent="0.3">
      <c r="A1035" t="s">
        <v>5943</v>
      </c>
      <c r="B1035" t="s">
        <v>5929</v>
      </c>
      <c r="C1035" t="s">
        <v>3849</v>
      </c>
      <c r="D1035">
        <v>969</v>
      </c>
    </row>
    <row r="1036" spans="1:4" x14ac:dyDescent="0.3">
      <c r="A1036" t="s">
        <v>5943</v>
      </c>
      <c r="B1036" t="s">
        <v>5925</v>
      </c>
      <c r="C1036" t="s">
        <v>3849</v>
      </c>
      <c r="D1036">
        <v>969</v>
      </c>
    </row>
    <row r="1037" spans="1:4" x14ac:dyDescent="0.3">
      <c r="A1037" t="s">
        <v>5933</v>
      </c>
      <c r="B1037" t="s">
        <v>5926</v>
      </c>
      <c r="C1037" t="s">
        <v>3852</v>
      </c>
      <c r="D1037">
        <v>969</v>
      </c>
    </row>
    <row r="1038" spans="1:4" x14ac:dyDescent="0.3">
      <c r="A1038" t="s">
        <v>3906</v>
      </c>
      <c r="B1038" t="s">
        <v>3897</v>
      </c>
      <c r="C1038" t="s">
        <v>3861</v>
      </c>
      <c r="D1038">
        <v>969</v>
      </c>
    </row>
    <row r="1039" spans="1:4" x14ac:dyDescent="0.3">
      <c r="A1039" t="s">
        <v>5930</v>
      </c>
      <c r="B1039" t="s">
        <v>5918</v>
      </c>
      <c r="C1039" t="s">
        <v>3849</v>
      </c>
      <c r="D1039">
        <v>971</v>
      </c>
    </row>
    <row r="1040" spans="1:4" x14ac:dyDescent="0.3">
      <c r="A1040" t="s">
        <v>5930</v>
      </c>
      <c r="B1040" t="s">
        <v>5884</v>
      </c>
      <c r="C1040" t="s">
        <v>3849</v>
      </c>
      <c r="D1040">
        <v>971</v>
      </c>
    </row>
    <row r="1041" spans="1:4" x14ac:dyDescent="0.3">
      <c r="A1041" t="s">
        <v>5930</v>
      </c>
      <c r="B1041" t="s">
        <v>5913</v>
      </c>
      <c r="C1041" t="s">
        <v>3849</v>
      </c>
      <c r="D1041">
        <v>971</v>
      </c>
    </row>
    <row r="1042" spans="1:4" x14ac:dyDescent="0.3">
      <c r="A1042" t="s">
        <v>5930</v>
      </c>
      <c r="B1042" t="s">
        <v>5912</v>
      </c>
      <c r="C1042" t="s">
        <v>3849</v>
      </c>
      <c r="D1042">
        <v>971</v>
      </c>
    </row>
    <row r="1043" spans="1:4" x14ac:dyDescent="0.3">
      <c r="A1043" t="s">
        <v>5637</v>
      </c>
      <c r="B1043" t="s">
        <v>5635</v>
      </c>
      <c r="C1043" t="s">
        <v>3848</v>
      </c>
      <c r="D1043">
        <v>971</v>
      </c>
    </row>
    <row r="1044" spans="1:4" x14ac:dyDescent="0.3">
      <c r="A1044" t="s">
        <v>5636</v>
      </c>
      <c r="B1044" t="s">
        <v>5635</v>
      </c>
      <c r="C1044" t="s">
        <v>3848</v>
      </c>
      <c r="D1044">
        <v>971</v>
      </c>
    </row>
    <row r="1045" spans="1:4" x14ac:dyDescent="0.3">
      <c r="A1045" t="s">
        <v>5460</v>
      </c>
      <c r="B1045" t="s">
        <v>5129</v>
      </c>
      <c r="C1045" t="s">
        <v>3852</v>
      </c>
      <c r="D1045">
        <v>972</v>
      </c>
    </row>
    <row r="1046" spans="1:4" x14ac:dyDescent="0.3">
      <c r="A1046" t="s">
        <v>5053</v>
      </c>
      <c r="B1046" t="s">
        <v>5131</v>
      </c>
      <c r="C1046" t="s">
        <v>3856</v>
      </c>
      <c r="D1046">
        <v>972</v>
      </c>
    </row>
    <row r="1047" spans="1:4" x14ac:dyDescent="0.3">
      <c r="A1047" t="s">
        <v>5132</v>
      </c>
      <c r="B1047" t="s">
        <v>5533</v>
      </c>
      <c r="C1047" t="s">
        <v>4687</v>
      </c>
      <c r="D1047">
        <v>972</v>
      </c>
    </row>
    <row r="1048" spans="1:4" x14ac:dyDescent="0.3">
      <c r="A1048" t="s">
        <v>5929</v>
      </c>
      <c r="B1048" t="s">
        <v>5928</v>
      </c>
      <c r="C1048" t="s">
        <v>3849</v>
      </c>
      <c r="D1048">
        <v>973</v>
      </c>
    </row>
    <row r="1049" spans="1:4" x14ac:dyDescent="0.3">
      <c r="A1049" t="s">
        <v>5929</v>
      </c>
      <c r="B1049" t="s">
        <v>5927</v>
      </c>
      <c r="C1049" t="s">
        <v>3849</v>
      </c>
      <c r="D1049">
        <v>973</v>
      </c>
    </row>
    <row r="1050" spans="1:4" x14ac:dyDescent="0.3">
      <c r="A1050" t="s">
        <v>5635</v>
      </c>
      <c r="B1050" t="s">
        <v>5632</v>
      </c>
      <c r="C1050" t="s">
        <v>3848</v>
      </c>
      <c r="D1050">
        <v>975</v>
      </c>
    </row>
    <row r="1051" spans="1:4" x14ac:dyDescent="0.3">
      <c r="A1051" t="s">
        <v>5634</v>
      </c>
      <c r="B1051" t="s">
        <v>5632</v>
      </c>
      <c r="C1051" t="s">
        <v>3848</v>
      </c>
      <c r="D1051">
        <v>975</v>
      </c>
    </row>
    <row r="1052" spans="1:4" x14ac:dyDescent="0.3">
      <c r="A1052" t="s">
        <v>5632</v>
      </c>
      <c r="B1052" t="s">
        <v>5630</v>
      </c>
      <c r="C1052" t="s">
        <v>3848</v>
      </c>
      <c r="D1052">
        <v>978</v>
      </c>
    </row>
    <row r="1053" spans="1:4" x14ac:dyDescent="0.3">
      <c r="A1053" t="s">
        <v>5633</v>
      </c>
      <c r="B1053" t="s">
        <v>5630</v>
      </c>
      <c r="C1053" t="s">
        <v>3848</v>
      </c>
      <c r="D1053">
        <v>978</v>
      </c>
    </row>
    <row r="1054" spans="1:4" x14ac:dyDescent="0.3">
      <c r="A1054" t="s">
        <v>6409</v>
      </c>
      <c r="B1054" t="s">
        <v>6412</v>
      </c>
      <c r="C1054" t="s">
        <v>3849</v>
      </c>
      <c r="D1054">
        <v>979</v>
      </c>
    </row>
    <row r="1055" spans="1:4" x14ac:dyDescent="0.3">
      <c r="A1055" t="s">
        <v>6409</v>
      </c>
      <c r="B1055" t="s">
        <v>6413</v>
      </c>
      <c r="C1055" t="s">
        <v>3849</v>
      </c>
      <c r="D1055">
        <v>979</v>
      </c>
    </row>
    <row r="1056" spans="1:4" x14ac:dyDescent="0.3">
      <c r="A1056" t="s">
        <v>5631</v>
      </c>
      <c r="B1056" t="s">
        <v>5628</v>
      </c>
      <c r="C1056" t="s">
        <v>3848</v>
      </c>
      <c r="D1056">
        <v>979</v>
      </c>
    </row>
    <row r="1057" spans="1:4" x14ac:dyDescent="0.3">
      <c r="A1057" t="s">
        <v>5630</v>
      </c>
      <c r="B1057" t="s">
        <v>5628</v>
      </c>
      <c r="C1057" t="s">
        <v>3848</v>
      </c>
      <c r="D1057">
        <v>979</v>
      </c>
    </row>
    <row r="1058" spans="1:4" x14ac:dyDescent="0.3">
      <c r="A1058" t="s">
        <v>6379</v>
      </c>
      <c r="B1058" t="s">
        <v>6369</v>
      </c>
      <c r="C1058" t="s">
        <v>3851</v>
      </c>
      <c r="D1058">
        <v>979</v>
      </c>
    </row>
    <row r="1059" spans="1:4" x14ac:dyDescent="0.3">
      <c r="A1059" t="s">
        <v>5927</v>
      </c>
      <c r="B1059" t="s">
        <v>5911</v>
      </c>
      <c r="C1059" t="s">
        <v>3848</v>
      </c>
      <c r="D1059">
        <v>982</v>
      </c>
    </row>
    <row r="1060" spans="1:4" x14ac:dyDescent="0.3">
      <c r="A1060" t="s">
        <v>5928</v>
      </c>
      <c r="B1060" t="s">
        <v>5911</v>
      </c>
      <c r="C1060" t="s">
        <v>3848</v>
      </c>
      <c r="D1060">
        <v>982</v>
      </c>
    </row>
    <row r="1061" spans="1:4" x14ac:dyDescent="0.3">
      <c r="A1061" t="s">
        <v>5629</v>
      </c>
      <c r="B1061" t="s">
        <v>5626</v>
      </c>
      <c r="C1061" t="s">
        <v>3850</v>
      </c>
      <c r="D1061">
        <v>982</v>
      </c>
    </row>
    <row r="1062" spans="1:4" x14ac:dyDescent="0.3">
      <c r="A1062" t="s">
        <v>3910</v>
      </c>
      <c r="B1062" t="s">
        <v>3909</v>
      </c>
      <c r="C1062" t="s">
        <v>3861</v>
      </c>
      <c r="D1062">
        <v>984</v>
      </c>
    </row>
    <row r="1063" spans="1:4" x14ac:dyDescent="0.3">
      <c r="A1063" t="s">
        <v>3732</v>
      </c>
      <c r="B1063" t="s">
        <v>3730</v>
      </c>
      <c r="C1063" t="s">
        <v>3850</v>
      </c>
      <c r="D1063">
        <v>986</v>
      </c>
    </row>
    <row r="1064" spans="1:4" x14ac:dyDescent="0.3">
      <c r="A1064" t="s">
        <v>6369</v>
      </c>
      <c r="B1064" t="s">
        <v>6370</v>
      </c>
      <c r="C1064" t="s">
        <v>3852</v>
      </c>
      <c r="D1064">
        <v>987</v>
      </c>
    </row>
    <row r="1065" spans="1:4" x14ac:dyDescent="0.3">
      <c r="A1065" t="s">
        <v>4001</v>
      </c>
      <c r="B1065" t="s">
        <v>3998</v>
      </c>
      <c r="C1065" t="s">
        <v>3850</v>
      </c>
      <c r="D1065">
        <v>987</v>
      </c>
    </row>
    <row r="1066" spans="1:4" x14ac:dyDescent="0.3">
      <c r="A1066" t="s">
        <v>4109</v>
      </c>
      <c r="B1066" t="s">
        <v>3999</v>
      </c>
      <c r="C1066" t="s">
        <v>3856</v>
      </c>
      <c r="D1066">
        <v>987</v>
      </c>
    </row>
    <row r="1067" spans="1:4" x14ac:dyDescent="0.3">
      <c r="A1067" t="s">
        <v>5926</v>
      </c>
      <c r="B1067" t="s">
        <v>5922</v>
      </c>
      <c r="C1067" t="s">
        <v>3848</v>
      </c>
      <c r="D1067">
        <v>990</v>
      </c>
    </row>
    <row r="1068" spans="1:4" x14ac:dyDescent="0.3">
      <c r="A1068" t="s">
        <v>5925</v>
      </c>
      <c r="B1068" t="s">
        <v>5922</v>
      </c>
      <c r="C1068" t="s">
        <v>3848</v>
      </c>
      <c r="D1068">
        <v>990</v>
      </c>
    </row>
    <row r="1069" spans="1:4" x14ac:dyDescent="0.3">
      <c r="A1069" t="s">
        <v>6662</v>
      </c>
      <c r="B1069" t="s">
        <v>6661</v>
      </c>
      <c r="C1069" t="s">
        <v>3853</v>
      </c>
      <c r="D1069">
        <v>990</v>
      </c>
    </row>
    <row r="1070" spans="1:4" x14ac:dyDescent="0.3">
      <c r="A1070" t="s">
        <v>6054</v>
      </c>
      <c r="B1070" t="s">
        <v>6053</v>
      </c>
      <c r="C1070" t="s">
        <v>3849</v>
      </c>
      <c r="D1070">
        <v>993</v>
      </c>
    </row>
    <row r="1071" spans="1:4" x14ac:dyDescent="0.3">
      <c r="A1071" t="s">
        <v>6054</v>
      </c>
      <c r="B1071" t="s">
        <v>6052</v>
      </c>
      <c r="C1071" t="s">
        <v>3849</v>
      </c>
      <c r="D1071">
        <v>993</v>
      </c>
    </row>
    <row r="1072" spans="1:4" x14ac:dyDescent="0.3">
      <c r="A1072" t="s">
        <v>5924</v>
      </c>
      <c r="B1072" t="s">
        <v>5916</v>
      </c>
      <c r="C1072" t="s">
        <v>3848</v>
      </c>
      <c r="D1072">
        <v>995</v>
      </c>
    </row>
    <row r="1073" spans="1:4" x14ac:dyDescent="0.3">
      <c r="A1073" t="s">
        <v>5923</v>
      </c>
      <c r="B1073" t="s">
        <v>5916</v>
      </c>
      <c r="C1073" t="s">
        <v>3848</v>
      </c>
      <c r="D1073">
        <v>995</v>
      </c>
    </row>
    <row r="1074" spans="1:4" x14ac:dyDescent="0.3">
      <c r="A1074" t="s">
        <v>6754</v>
      </c>
      <c r="B1074" t="s">
        <v>5920</v>
      </c>
      <c r="C1074" t="s">
        <v>3850</v>
      </c>
      <c r="D1074">
        <v>997</v>
      </c>
    </row>
    <row r="1075" spans="1:4" x14ac:dyDescent="0.3">
      <c r="A1075" t="s">
        <v>5392</v>
      </c>
      <c r="B1075" t="s">
        <v>5381</v>
      </c>
      <c r="C1075" t="s">
        <v>3850</v>
      </c>
      <c r="D1075">
        <v>999</v>
      </c>
    </row>
    <row r="1076" spans="1:4" x14ac:dyDescent="0.3">
      <c r="A1076" t="s">
        <v>5922</v>
      </c>
      <c r="B1076" t="s">
        <v>5915</v>
      </c>
      <c r="C1076" t="s">
        <v>3848</v>
      </c>
      <c r="D1076">
        <v>1000</v>
      </c>
    </row>
    <row r="1077" spans="1:4" x14ac:dyDescent="0.3">
      <c r="A1077" t="s">
        <v>6052</v>
      </c>
      <c r="B1077" t="s">
        <v>6059</v>
      </c>
      <c r="C1077" t="s">
        <v>3856</v>
      </c>
      <c r="D1077">
        <v>1000</v>
      </c>
    </row>
    <row r="1078" spans="1:4" x14ac:dyDescent="0.3">
      <c r="A1078" t="s">
        <v>5948</v>
      </c>
      <c r="B1078" t="s">
        <v>5915</v>
      </c>
      <c r="C1078" t="s">
        <v>3848</v>
      </c>
      <c r="D1078">
        <v>1000</v>
      </c>
    </row>
    <row r="1079" spans="1:4" x14ac:dyDescent="0.3">
      <c r="A1079" t="s">
        <v>7074</v>
      </c>
      <c r="B1079" t="s">
        <v>7033</v>
      </c>
      <c r="C1079" t="s">
        <v>3850</v>
      </c>
      <c r="D1079">
        <v>1008</v>
      </c>
    </row>
    <row r="1080" spans="1:4" x14ac:dyDescent="0.3">
      <c r="A1080" t="s">
        <v>5920</v>
      </c>
      <c r="B1080" t="s">
        <v>7318</v>
      </c>
      <c r="C1080" t="s">
        <v>3848</v>
      </c>
      <c r="D1080">
        <v>1008</v>
      </c>
    </row>
    <row r="1081" spans="1:4" x14ac:dyDescent="0.3">
      <c r="A1081" t="s">
        <v>5921</v>
      </c>
      <c r="B1081" t="s">
        <v>7318</v>
      </c>
      <c r="C1081" t="s">
        <v>3848</v>
      </c>
      <c r="D1081">
        <v>1008</v>
      </c>
    </row>
    <row r="1082" spans="1:4" x14ac:dyDescent="0.3">
      <c r="A1082" t="s">
        <v>4870</v>
      </c>
      <c r="B1082" t="s">
        <v>4812</v>
      </c>
      <c r="C1082" t="s">
        <v>3849</v>
      </c>
      <c r="D1082">
        <v>1009</v>
      </c>
    </row>
    <row r="1083" spans="1:4" x14ac:dyDescent="0.3">
      <c r="A1083" t="s">
        <v>4870</v>
      </c>
      <c r="B1083" t="s">
        <v>4818</v>
      </c>
      <c r="C1083" t="s">
        <v>3849</v>
      </c>
      <c r="D1083">
        <v>1009</v>
      </c>
    </row>
    <row r="1084" spans="1:4" x14ac:dyDescent="0.3">
      <c r="A1084" t="s">
        <v>4870</v>
      </c>
      <c r="B1084" t="s">
        <v>4869</v>
      </c>
      <c r="C1084" t="s">
        <v>3849</v>
      </c>
      <c r="D1084">
        <v>1009</v>
      </c>
    </row>
    <row r="1085" spans="1:4" x14ac:dyDescent="0.3">
      <c r="A1085" t="s">
        <v>4870</v>
      </c>
      <c r="B1085" t="s">
        <v>4827</v>
      </c>
      <c r="C1085" t="s">
        <v>3849</v>
      </c>
      <c r="D1085">
        <v>1009</v>
      </c>
    </row>
    <row r="1086" spans="1:4" x14ac:dyDescent="0.3">
      <c r="A1086" t="s">
        <v>4870</v>
      </c>
      <c r="B1086" t="s">
        <v>4842</v>
      </c>
      <c r="C1086" t="s">
        <v>3849</v>
      </c>
      <c r="D1086">
        <v>1009</v>
      </c>
    </row>
    <row r="1087" spans="1:4" x14ac:dyDescent="0.3">
      <c r="A1087" t="s">
        <v>4869</v>
      </c>
      <c r="B1087" t="s">
        <v>4811</v>
      </c>
      <c r="C1087" t="s">
        <v>3849</v>
      </c>
      <c r="D1087">
        <v>1010</v>
      </c>
    </row>
    <row r="1088" spans="1:4" x14ac:dyDescent="0.3">
      <c r="A1088" t="s">
        <v>4869</v>
      </c>
      <c r="B1088" t="s">
        <v>4822</v>
      </c>
      <c r="C1088" t="s">
        <v>3849</v>
      </c>
      <c r="D1088">
        <v>1010</v>
      </c>
    </row>
    <row r="1089" spans="1:4" x14ac:dyDescent="0.3">
      <c r="A1089" t="s">
        <v>4869</v>
      </c>
      <c r="B1089" t="s">
        <v>4834</v>
      </c>
      <c r="C1089" t="s">
        <v>3849</v>
      </c>
      <c r="D1089">
        <v>1010</v>
      </c>
    </row>
    <row r="1090" spans="1:4" x14ac:dyDescent="0.3">
      <c r="A1090" t="s">
        <v>4869</v>
      </c>
      <c r="B1090" t="s">
        <v>4868</v>
      </c>
      <c r="C1090" t="s">
        <v>3849</v>
      </c>
      <c r="D1090">
        <v>1010</v>
      </c>
    </row>
    <row r="1091" spans="1:4" x14ac:dyDescent="0.3">
      <c r="A1091" t="s">
        <v>4869</v>
      </c>
      <c r="B1091" t="s">
        <v>4826</v>
      </c>
      <c r="C1091" t="s">
        <v>3849</v>
      </c>
      <c r="D1091">
        <v>1010</v>
      </c>
    </row>
    <row r="1092" spans="1:4" x14ac:dyDescent="0.3">
      <c r="A1092" t="s">
        <v>4868</v>
      </c>
      <c r="B1092" t="s">
        <v>4837</v>
      </c>
      <c r="C1092" t="s">
        <v>3849</v>
      </c>
      <c r="D1092">
        <v>1012</v>
      </c>
    </row>
    <row r="1093" spans="1:4" x14ac:dyDescent="0.3">
      <c r="A1093" t="s">
        <v>4868</v>
      </c>
      <c r="B1093" t="s">
        <v>4867</v>
      </c>
      <c r="C1093" t="s">
        <v>3849</v>
      </c>
      <c r="D1093">
        <v>1012</v>
      </c>
    </row>
    <row r="1094" spans="1:4" x14ac:dyDescent="0.3">
      <c r="A1094" t="s">
        <v>4868</v>
      </c>
      <c r="B1094" t="s">
        <v>4847</v>
      </c>
      <c r="C1094" t="s">
        <v>3849</v>
      </c>
      <c r="D1094">
        <v>1012</v>
      </c>
    </row>
    <row r="1095" spans="1:4" x14ac:dyDescent="0.3">
      <c r="A1095" t="s">
        <v>4868</v>
      </c>
      <c r="B1095" t="s">
        <v>4838</v>
      </c>
      <c r="C1095" t="s">
        <v>3849</v>
      </c>
      <c r="D1095">
        <v>1012</v>
      </c>
    </row>
    <row r="1096" spans="1:4" x14ac:dyDescent="0.3">
      <c r="A1096" t="s">
        <v>4867</v>
      </c>
      <c r="B1096" t="s">
        <v>4866</v>
      </c>
      <c r="C1096" t="s">
        <v>3849</v>
      </c>
      <c r="D1096">
        <v>1016</v>
      </c>
    </row>
    <row r="1097" spans="1:4" x14ac:dyDescent="0.3">
      <c r="A1097" t="s">
        <v>4867</v>
      </c>
      <c r="B1097" t="s">
        <v>4845</v>
      </c>
      <c r="C1097" t="s">
        <v>3849</v>
      </c>
      <c r="D1097">
        <v>1016</v>
      </c>
    </row>
    <row r="1098" spans="1:4" x14ac:dyDescent="0.3">
      <c r="A1098" t="s">
        <v>4867</v>
      </c>
      <c r="B1098" t="s">
        <v>4846</v>
      </c>
      <c r="C1098" t="s">
        <v>3849</v>
      </c>
      <c r="D1098">
        <v>1016</v>
      </c>
    </row>
    <row r="1099" spans="1:4" x14ac:dyDescent="0.3">
      <c r="A1099" t="s">
        <v>6053</v>
      </c>
      <c r="B1099" t="s">
        <v>6051</v>
      </c>
      <c r="C1099" t="s">
        <v>3848</v>
      </c>
      <c r="D1099">
        <v>1017</v>
      </c>
    </row>
    <row r="1100" spans="1:4" x14ac:dyDescent="0.3">
      <c r="A1100" t="s">
        <v>6059</v>
      </c>
      <c r="B1100" t="s">
        <v>6051</v>
      </c>
      <c r="C1100" t="s">
        <v>3848</v>
      </c>
      <c r="D1100">
        <v>1017</v>
      </c>
    </row>
    <row r="1101" spans="1:4" x14ac:dyDescent="0.3">
      <c r="A1101" t="s">
        <v>4866</v>
      </c>
      <c r="B1101" t="s">
        <v>4852</v>
      </c>
      <c r="C1101" t="s">
        <v>3849</v>
      </c>
      <c r="D1101">
        <v>1017</v>
      </c>
    </row>
    <row r="1102" spans="1:4" x14ac:dyDescent="0.3">
      <c r="A1102" t="s">
        <v>4866</v>
      </c>
      <c r="B1102" t="s">
        <v>4865</v>
      </c>
      <c r="C1102" t="s">
        <v>3849</v>
      </c>
      <c r="D1102">
        <v>1017</v>
      </c>
    </row>
    <row r="1103" spans="1:4" x14ac:dyDescent="0.3">
      <c r="A1103" t="s">
        <v>3811</v>
      </c>
      <c r="B1103" t="s">
        <v>3808</v>
      </c>
      <c r="C1103" t="s">
        <v>3851</v>
      </c>
      <c r="D1103">
        <v>1017</v>
      </c>
    </row>
    <row r="1104" spans="1:4" x14ac:dyDescent="0.3">
      <c r="A1104" t="s">
        <v>6558</v>
      </c>
      <c r="B1104" t="s">
        <v>6556</v>
      </c>
      <c r="C1104" t="s">
        <v>3853</v>
      </c>
      <c r="D1104">
        <v>1018</v>
      </c>
    </row>
    <row r="1105" spans="1:4" x14ac:dyDescent="0.3">
      <c r="A1105" t="s">
        <v>6399</v>
      </c>
      <c r="B1105" t="s">
        <v>6421</v>
      </c>
      <c r="C1105" t="s">
        <v>3851</v>
      </c>
      <c r="D1105">
        <v>1018</v>
      </c>
    </row>
    <row r="1106" spans="1:4" x14ac:dyDescent="0.3">
      <c r="A1106" t="s">
        <v>3809</v>
      </c>
      <c r="B1106" t="s">
        <v>3799</v>
      </c>
      <c r="C1106" t="s">
        <v>3848</v>
      </c>
      <c r="D1106">
        <v>1018</v>
      </c>
    </row>
    <row r="1107" spans="1:4" x14ac:dyDescent="0.3">
      <c r="A1107" t="s">
        <v>3810</v>
      </c>
      <c r="B1107" t="s">
        <v>3799</v>
      </c>
      <c r="C1107" t="s">
        <v>3848</v>
      </c>
      <c r="D1107">
        <v>1018</v>
      </c>
    </row>
    <row r="1108" spans="1:4" x14ac:dyDescent="0.3">
      <c r="A1108" t="s">
        <v>5919</v>
      </c>
      <c r="B1108" t="s">
        <v>5917</v>
      </c>
      <c r="C1108" t="s">
        <v>3853</v>
      </c>
      <c r="D1108">
        <v>1019</v>
      </c>
    </row>
    <row r="1109" spans="1:4" x14ac:dyDescent="0.3">
      <c r="A1109" t="s">
        <v>5058</v>
      </c>
      <c r="B1109" t="s">
        <v>5057</v>
      </c>
      <c r="C1109" t="s">
        <v>3851</v>
      </c>
      <c r="D1109">
        <v>1022</v>
      </c>
    </row>
    <row r="1110" spans="1:4" x14ac:dyDescent="0.3">
      <c r="A1110" t="s">
        <v>4865</v>
      </c>
      <c r="B1110" t="s">
        <v>4864</v>
      </c>
      <c r="C1110" t="s">
        <v>3849</v>
      </c>
      <c r="D1110">
        <v>1022</v>
      </c>
    </row>
    <row r="1111" spans="1:4" x14ac:dyDescent="0.3">
      <c r="A1111" t="s">
        <v>4865</v>
      </c>
      <c r="B1111" t="s">
        <v>4850</v>
      </c>
      <c r="C1111" t="s">
        <v>3849</v>
      </c>
      <c r="D1111">
        <v>1022</v>
      </c>
    </row>
    <row r="1112" spans="1:4" x14ac:dyDescent="0.3">
      <c r="A1112" t="s">
        <v>4865</v>
      </c>
      <c r="B1112" t="s">
        <v>4853</v>
      </c>
      <c r="C1112" t="s">
        <v>3849</v>
      </c>
      <c r="D1112">
        <v>1022</v>
      </c>
    </row>
    <row r="1113" spans="1:4" x14ac:dyDescent="0.3">
      <c r="A1113" t="s">
        <v>6368</v>
      </c>
      <c r="B1113" t="s">
        <v>6366</v>
      </c>
      <c r="C1113" t="s">
        <v>3849</v>
      </c>
      <c r="D1113">
        <v>1024</v>
      </c>
    </row>
    <row r="1114" spans="1:4" x14ac:dyDescent="0.3">
      <c r="A1114" t="s">
        <v>6368</v>
      </c>
      <c r="B1114" t="s">
        <v>6364</v>
      </c>
      <c r="C1114" t="s">
        <v>3849</v>
      </c>
      <c r="D1114">
        <v>1024</v>
      </c>
    </row>
    <row r="1115" spans="1:4" x14ac:dyDescent="0.3">
      <c r="A1115" t="s">
        <v>4864</v>
      </c>
      <c r="B1115" t="s">
        <v>4858</v>
      </c>
      <c r="C1115" t="s">
        <v>3849</v>
      </c>
      <c r="D1115">
        <v>1025</v>
      </c>
    </row>
    <row r="1116" spans="1:4" x14ac:dyDescent="0.3">
      <c r="A1116" t="s">
        <v>4864</v>
      </c>
      <c r="B1116" t="s">
        <v>4848</v>
      </c>
      <c r="C1116" t="s">
        <v>3849</v>
      </c>
      <c r="D1116">
        <v>1025</v>
      </c>
    </row>
    <row r="1117" spans="1:4" x14ac:dyDescent="0.3">
      <c r="A1117" t="s">
        <v>6243</v>
      </c>
      <c r="B1117" t="s">
        <v>6242</v>
      </c>
      <c r="C1117" t="s">
        <v>3849</v>
      </c>
      <c r="D1117">
        <v>1025</v>
      </c>
    </row>
    <row r="1118" spans="1:4" x14ac:dyDescent="0.3">
      <c r="A1118" t="s">
        <v>6243</v>
      </c>
      <c r="B1118" t="s">
        <v>6205</v>
      </c>
      <c r="C1118" t="s">
        <v>3849</v>
      </c>
      <c r="D1118">
        <v>1025</v>
      </c>
    </row>
    <row r="1119" spans="1:4" x14ac:dyDescent="0.3">
      <c r="A1119" t="s">
        <v>5057</v>
      </c>
      <c r="B1119" t="s">
        <v>5051</v>
      </c>
      <c r="C1119" t="s">
        <v>3852</v>
      </c>
      <c r="D1119">
        <v>1026</v>
      </c>
    </row>
    <row r="1120" spans="1:4" x14ac:dyDescent="0.3">
      <c r="A1120" t="s">
        <v>3905</v>
      </c>
      <c r="B1120" t="s">
        <v>3904</v>
      </c>
      <c r="C1120" t="s">
        <v>3851</v>
      </c>
      <c r="D1120">
        <v>1028</v>
      </c>
    </row>
    <row r="1121" spans="1:4" x14ac:dyDescent="0.3">
      <c r="A1121" t="s">
        <v>4858</v>
      </c>
      <c r="B1121" t="s">
        <v>4863</v>
      </c>
      <c r="C1121" t="s">
        <v>3849</v>
      </c>
      <c r="D1121">
        <v>1030</v>
      </c>
    </row>
    <row r="1122" spans="1:4" x14ac:dyDescent="0.3">
      <c r="A1122" t="s">
        <v>4858</v>
      </c>
      <c r="B1122" t="s">
        <v>4820</v>
      </c>
      <c r="C1122" t="s">
        <v>3849</v>
      </c>
      <c r="D1122">
        <v>1030</v>
      </c>
    </row>
    <row r="1123" spans="1:4" x14ac:dyDescent="0.3">
      <c r="A1123" t="s">
        <v>7318</v>
      </c>
      <c r="B1123" t="s">
        <v>6034</v>
      </c>
      <c r="C1123" t="s">
        <v>3848</v>
      </c>
      <c r="D1123">
        <v>1030</v>
      </c>
    </row>
    <row r="1124" spans="1:4" x14ac:dyDescent="0.3">
      <c r="A1124" t="s">
        <v>7072</v>
      </c>
      <c r="B1124" t="s">
        <v>6034</v>
      </c>
      <c r="C1124" t="s">
        <v>3848</v>
      </c>
      <c r="D1124">
        <v>1030</v>
      </c>
    </row>
    <row r="1125" spans="1:4" x14ac:dyDescent="0.3">
      <c r="A1125" t="s">
        <v>4000</v>
      </c>
      <c r="B1125" t="s">
        <v>3996</v>
      </c>
      <c r="C1125" t="s">
        <v>3851</v>
      </c>
      <c r="D1125">
        <v>1032</v>
      </c>
    </row>
    <row r="1126" spans="1:4" x14ac:dyDescent="0.3">
      <c r="A1126" t="s">
        <v>4863</v>
      </c>
      <c r="B1126" t="s">
        <v>4857</v>
      </c>
      <c r="C1126" t="s">
        <v>3849</v>
      </c>
      <c r="D1126">
        <v>1032</v>
      </c>
    </row>
    <row r="1127" spans="1:4" x14ac:dyDescent="0.3">
      <c r="A1127" t="s">
        <v>4863</v>
      </c>
      <c r="B1127" t="s">
        <v>4854</v>
      </c>
      <c r="C1127" t="s">
        <v>3849</v>
      </c>
      <c r="D1127">
        <v>1032</v>
      </c>
    </row>
    <row r="1128" spans="1:4" x14ac:dyDescent="0.3">
      <c r="A1128" t="s">
        <v>5546</v>
      </c>
      <c r="B1128" t="s">
        <v>5551</v>
      </c>
      <c r="C1128" t="s">
        <v>3849</v>
      </c>
      <c r="D1128">
        <v>1034</v>
      </c>
    </row>
    <row r="1129" spans="1:4" x14ac:dyDescent="0.3">
      <c r="A1129" t="s">
        <v>5546</v>
      </c>
      <c r="B1129" t="s">
        <v>5459</v>
      </c>
      <c r="C1129" t="s">
        <v>3849</v>
      </c>
      <c r="D1129">
        <v>1034</v>
      </c>
    </row>
    <row r="1130" spans="1:4" x14ac:dyDescent="0.3">
      <c r="A1130" t="s">
        <v>4857</v>
      </c>
      <c r="B1130" t="s">
        <v>4855</v>
      </c>
      <c r="C1130" t="s">
        <v>3849</v>
      </c>
      <c r="D1130">
        <v>1034</v>
      </c>
    </row>
    <row r="1131" spans="1:4" x14ac:dyDescent="0.3">
      <c r="A1131" t="s">
        <v>3904</v>
      </c>
      <c r="B1131" t="s">
        <v>3902</v>
      </c>
      <c r="C1131" t="s">
        <v>3852</v>
      </c>
      <c r="D1131">
        <v>1035</v>
      </c>
    </row>
    <row r="1132" spans="1:4" x14ac:dyDescent="0.3">
      <c r="A1132" t="s">
        <v>6034</v>
      </c>
      <c r="B1132" t="s">
        <v>6033</v>
      </c>
      <c r="C1132" t="s">
        <v>3849</v>
      </c>
      <c r="D1132">
        <v>1035</v>
      </c>
    </row>
    <row r="1133" spans="1:4" x14ac:dyDescent="0.3">
      <c r="A1133" t="s">
        <v>6034</v>
      </c>
      <c r="B1133" t="s">
        <v>7061</v>
      </c>
      <c r="C1133" t="s">
        <v>3849</v>
      </c>
      <c r="D1133">
        <v>1035</v>
      </c>
    </row>
    <row r="1134" spans="1:4" x14ac:dyDescent="0.3">
      <c r="A1134" t="s">
        <v>4860</v>
      </c>
      <c r="B1134" t="s">
        <v>4787</v>
      </c>
      <c r="C1134" t="s">
        <v>3849</v>
      </c>
      <c r="D1134">
        <v>1035</v>
      </c>
    </row>
    <row r="1135" spans="1:4" x14ac:dyDescent="0.3">
      <c r="A1135" t="s">
        <v>4860</v>
      </c>
      <c r="B1135" t="s">
        <v>4828</v>
      </c>
      <c r="C1135" t="s">
        <v>3849</v>
      </c>
      <c r="D1135">
        <v>1035</v>
      </c>
    </row>
    <row r="1136" spans="1:4" x14ac:dyDescent="0.3">
      <c r="A1136" t="s">
        <v>6366</v>
      </c>
      <c r="B1136" t="s">
        <v>6365</v>
      </c>
      <c r="C1136" t="s">
        <v>3851</v>
      </c>
      <c r="D1136">
        <v>1036</v>
      </c>
    </row>
    <row r="1137" spans="1:4" x14ac:dyDescent="0.3">
      <c r="A1137" t="s">
        <v>5918</v>
      </c>
      <c r="B1137" t="s">
        <v>5898</v>
      </c>
      <c r="C1137" t="s">
        <v>3850</v>
      </c>
      <c r="D1137">
        <v>1036</v>
      </c>
    </row>
    <row r="1138" spans="1:4" x14ac:dyDescent="0.3">
      <c r="A1138" t="s">
        <v>4855</v>
      </c>
      <c r="B1138" t="s">
        <v>4833</v>
      </c>
      <c r="C1138" t="s">
        <v>3849</v>
      </c>
      <c r="D1138">
        <v>1038</v>
      </c>
    </row>
    <row r="1139" spans="1:4" x14ac:dyDescent="0.3">
      <c r="A1139" t="s">
        <v>4855</v>
      </c>
      <c r="B1139" t="s">
        <v>4836</v>
      </c>
      <c r="C1139" t="s">
        <v>3849</v>
      </c>
      <c r="D1139">
        <v>1038</v>
      </c>
    </row>
    <row r="1140" spans="1:4" x14ac:dyDescent="0.3">
      <c r="A1140" t="s">
        <v>4833</v>
      </c>
      <c r="B1140" t="s">
        <v>4859</v>
      </c>
      <c r="C1140" t="s">
        <v>3849</v>
      </c>
      <c r="D1140">
        <v>1039</v>
      </c>
    </row>
    <row r="1141" spans="1:4" x14ac:dyDescent="0.3">
      <c r="A1141" t="s">
        <v>4833</v>
      </c>
      <c r="B1141" t="s">
        <v>4843</v>
      </c>
      <c r="C1141" t="s">
        <v>3849</v>
      </c>
      <c r="D1141">
        <v>1039</v>
      </c>
    </row>
    <row r="1142" spans="1:4" x14ac:dyDescent="0.3">
      <c r="A1142" t="s">
        <v>3808</v>
      </c>
      <c r="B1142" t="s">
        <v>3804</v>
      </c>
      <c r="C1142" t="s">
        <v>3852</v>
      </c>
      <c r="D1142">
        <v>1042</v>
      </c>
    </row>
    <row r="1143" spans="1:4" x14ac:dyDescent="0.3">
      <c r="A1143" t="s">
        <v>4854</v>
      </c>
      <c r="B1143" t="s">
        <v>4851</v>
      </c>
      <c r="C1143" t="s">
        <v>3848</v>
      </c>
      <c r="D1143">
        <v>1044</v>
      </c>
    </row>
    <row r="1144" spans="1:4" x14ac:dyDescent="0.3">
      <c r="A1144" t="s">
        <v>4853</v>
      </c>
      <c r="B1144" t="s">
        <v>4851</v>
      </c>
      <c r="C1144" t="s">
        <v>3848</v>
      </c>
      <c r="D1144">
        <v>1044</v>
      </c>
    </row>
    <row r="1145" spans="1:4" x14ac:dyDescent="0.3">
      <c r="A1145" t="s">
        <v>6244</v>
      </c>
      <c r="B1145" t="s">
        <v>6233</v>
      </c>
      <c r="C1145" t="s">
        <v>3849</v>
      </c>
      <c r="D1145">
        <v>1045</v>
      </c>
    </row>
    <row r="1146" spans="1:4" x14ac:dyDescent="0.3">
      <c r="A1146" t="s">
        <v>6244</v>
      </c>
      <c r="B1146" t="s">
        <v>6234</v>
      </c>
      <c r="C1146" t="s">
        <v>3849</v>
      </c>
      <c r="D1146">
        <v>1045</v>
      </c>
    </row>
    <row r="1147" spans="1:4" x14ac:dyDescent="0.3">
      <c r="A1147" t="s">
        <v>5137</v>
      </c>
      <c r="B1147" t="s">
        <v>5055</v>
      </c>
      <c r="C1147" t="s">
        <v>3849</v>
      </c>
      <c r="D1147">
        <v>1046</v>
      </c>
    </row>
    <row r="1148" spans="1:4" x14ac:dyDescent="0.3">
      <c r="A1148" t="s">
        <v>5137</v>
      </c>
      <c r="B1148" t="s">
        <v>5054</v>
      </c>
      <c r="C1148" t="s">
        <v>3849</v>
      </c>
      <c r="D1148">
        <v>1046</v>
      </c>
    </row>
    <row r="1149" spans="1:4" x14ac:dyDescent="0.3">
      <c r="A1149" t="s">
        <v>5533</v>
      </c>
      <c r="B1149" t="s">
        <v>5457</v>
      </c>
      <c r="C1149" t="s">
        <v>3849</v>
      </c>
      <c r="D1149">
        <v>1048</v>
      </c>
    </row>
    <row r="1150" spans="1:4" x14ac:dyDescent="0.3">
      <c r="A1150" t="s">
        <v>5533</v>
      </c>
      <c r="B1150" t="s">
        <v>5458</v>
      </c>
      <c r="C1150" t="s">
        <v>3849</v>
      </c>
      <c r="D1150">
        <v>1048</v>
      </c>
    </row>
    <row r="1151" spans="1:4" x14ac:dyDescent="0.3">
      <c r="A1151" t="s">
        <v>5131</v>
      </c>
      <c r="B1151" t="s">
        <v>5104</v>
      </c>
      <c r="C1151" t="s">
        <v>3856</v>
      </c>
      <c r="D1151">
        <v>1048</v>
      </c>
    </row>
    <row r="1152" spans="1:4" x14ac:dyDescent="0.3">
      <c r="A1152" t="s">
        <v>4852</v>
      </c>
      <c r="B1152" t="s">
        <v>4849</v>
      </c>
      <c r="C1152" t="s">
        <v>3848</v>
      </c>
      <c r="D1152">
        <v>1051</v>
      </c>
    </row>
    <row r="1153" spans="1:4" x14ac:dyDescent="0.3">
      <c r="A1153" t="s">
        <v>4851</v>
      </c>
      <c r="B1153" t="s">
        <v>4849</v>
      </c>
      <c r="C1153" t="s">
        <v>3848</v>
      </c>
      <c r="D1153">
        <v>1051</v>
      </c>
    </row>
    <row r="1154" spans="1:4" x14ac:dyDescent="0.3">
      <c r="A1154" t="s">
        <v>7071</v>
      </c>
      <c r="B1154" t="s">
        <v>7067</v>
      </c>
      <c r="C1154" t="s">
        <v>3849</v>
      </c>
      <c r="D1154">
        <v>1052</v>
      </c>
    </row>
    <row r="1155" spans="1:4" x14ac:dyDescent="0.3">
      <c r="A1155" t="s">
        <v>7071</v>
      </c>
      <c r="B1155" t="s">
        <v>7068</v>
      </c>
      <c r="C1155" t="s">
        <v>3849</v>
      </c>
      <c r="D1155">
        <v>1052</v>
      </c>
    </row>
    <row r="1156" spans="1:4" x14ac:dyDescent="0.3">
      <c r="A1156" t="s">
        <v>4850</v>
      </c>
      <c r="B1156" t="s">
        <v>4844</v>
      </c>
      <c r="C1156" t="s">
        <v>3848</v>
      </c>
      <c r="D1156">
        <v>1053</v>
      </c>
    </row>
    <row r="1157" spans="1:4" x14ac:dyDescent="0.3">
      <c r="A1157" t="s">
        <v>4849</v>
      </c>
      <c r="B1157" t="s">
        <v>4844</v>
      </c>
      <c r="C1157" t="s">
        <v>3848</v>
      </c>
      <c r="D1157">
        <v>1053</v>
      </c>
    </row>
    <row r="1158" spans="1:4" x14ac:dyDescent="0.3">
      <c r="A1158" t="s">
        <v>6365</v>
      </c>
      <c r="B1158" t="s">
        <v>6358</v>
      </c>
      <c r="C1158" t="s">
        <v>3852</v>
      </c>
      <c r="D1158">
        <v>1054</v>
      </c>
    </row>
    <row r="1159" spans="1:4" x14ac:dyDescent="0.3">
      <c r="A1159" t="s">
        <v>6364</v>
      </c>
      <c r="B1159" t="s">
        <v>6356</v>
      </c>
      <c r="C1159" t="s">
        <v>3849</v>
      </c>
      <c r="D1159">
        <v>1054</v>
      </c>
    </row>
    <row r="1160" spans="1:4" x14ac:dyDescent="0.3">
      <c r="A1160" t="s">
        <v>6364</v>
      </c>
      <c r="B1160" t="s">
        <v>6361</v>
      </c>
      <c r="C1160" t="s">
        <v>3849</v>
      </c>
      <c r="D1160">
        <v>1054</v>
      </c>
    </row>
    <row r="1161" spans="1:4" x14ac:dyDescent="0.3">
      <c r="A1161" t="s">
        <v>6364</v>
      </c>
      <c r="B1161" t="s">
        <v>6331</v>
      </c>
      <c r="C1161" t="s">
        <v>3849</v>
      </c>
      <c r="D1161">
        <v>1054</v>
      </c>
    </row>
    <row r="1162" spans="1:4" x14ac:dyDescent="0.3">
      <c r="A1162" t="s">
        <v>6364</v>
      </c>
      <c r="B1162" t="s">
        <v>6328</v>
      </c>
      <c r="C1162" t="s">
        <v>3849</v>
      </c>
      <c r="D1162">
        <v>1054</v>
      </c>
    </row>
    <row r="1163" spans="1:4" x14ac:dyDescent="0.3">
      <c r="A1163" t="s">
        <v>6364</v>
      </c>
      <c r="B1163" t="s">
        <v>6362</v>
      </c>
      <c r="C1163" t="s">
        <v>3849</v>
      </c>
      <c r="D1163">
        <v>1054</v>
      </c>
    </row>
    <row r="1164" spans="1:4" x14ac:dyDescent="0.3">
      <c r="A1164" t="s">
        <v>6364</v>
      </c>
      <c r="B1164" t="s">
        <v>6363</v>
      </c>
      <c r="C1164" t="s">
        <v>3849</v>
      </c>
      <c r="D1164">
        <v>1054</v>
      </c>
    </row>
    <row r="1165" spans="1:4" x14ac:dyDescent="0.3">
      <c r="A1165" t="s">
        <v>6364</v>
      </c>
      <c r="B1165" t="s">
        <v>6357</v>
      </c>
      <c r="C1165" t="s">
        <v>3849</v>
      </c>
      <c r="D1165">
        <v>1054</v>
      </c>
    </row>
    <row r="1166" spans="1:4" x14ac:dyDescent="0.3">
      <c r="A1166" t="s">
        <v>6364</v>
      </c>
      <c r="B1166" t="s">
        <v>6359</v>
      </c>
      <c r="C1166" t="s">
        <v>3849</v>
      </c>
      <c r="D1166">
        <v>1054</v>
      </c>
    </row>
    <row r="1167" spans="1:4" x14ac:dyDescent="0.3">
      <c r="A1167" t="s">
        <v>7067</v>
      </c>
      <c r="B1167" t="s">
        <v>7066</v>
      </c>
      <c r="C1167" t="s">
        <v>3848</v>
      </c>
      <c r="D1167">
        <v>1055</v>
      </c>
    </row>
    <row r="1168" spans="1:4" x14ac:dyDescent="0.3">
      <c r="A1168" t="s">
        <v>5569</v>
      </c>
      <c r="B1168" t="s">
        <v>7070</v>
      </c>
      <c r="C1168" t="s">
        <v>3851</v>
      </c>
      <c r="D1168">
        <v>1055</v>
      </c>
    </row>
    <row r="1169" spans="1:4" x14ac:dyDescent="0.3">
      <c r="A1169" t="s">
        <v>7068</v>
      </c>
      <c r="B1169" t="s">
        <v>7066</v>
      </c>
      <c r="C1169" t="s">
        <v>3848</v>
      </c>
      <c r="D1169">
        <v>1055</v>
      </c>
    </row>
    <row r="1170" spans="1:4" x14ac:dyDescent="0.3">
      <c r="A1170" t="s">
        <v>4844</v>
      </c>
      <c r="B1170" t="s">
        <v>4856</v>
      </c>
      <c r="C1170" t="s">
        <v>3848</v>
      </c>
      <c r="D1170">
        <v>1055</v>
      </c>
    </row>
    <row r="1171" spans="1:4" x14ac:dyDescent="0.3">
      <c r="A1171" t="s">
        <v>6245</v>
      </c>
      <c r="B1171" t="s">
        <v>6237</v>
      </c>
      <c r="C1171" t="s">
        <v>3848</v>
      </c>
      <c r="D1171">
        <v>1057</v>
      </c>
    </row>
    <row r="1172" spans="1:4" x14ac:dyDescent="0.3">
      <c r="A1172" t="s">
        <v>6246</v>
      </c>
      <c r="B1172" t="s">
        <v>6237</v>
      </c>
      <c r="C1172" t="s">
        <v>3848</v>
      </c>
      <c r="D1172">
        <v>1057</v>
      </c>
    </row>
    <row r="1173" spans="1:4" x14ac:dyDescent="0.3">
      <c r="A1173" t="s">
        <v>4847</v>
      </c>
      <c r="B1173" t="s">
        <v>4823</v>
      </c>
      <c r="C1173" t="s">
        <v>3848</v>
      </c>
      <c r="D1173">
        <v>1058</v>
      </c>
    </row>
    <row r="1174" spans="1:4" x14ac:dyDescent="0.3">
      <c r="A1174" t="s">
        <v>4848</v>
      </c>
      <c r="B1174" t="s">
        <v>4823</v>
      </c>
      <c r="C1174" t="s">
        <v>3848</v>
      </c>
      <c r="D1174">
        <v>1058</v>
      </c>
    </row>
    <row r="1175" spans="1:4" x14ac:dyDescent="0.3">
      <c r="A1175" t="s">
        <v>5054</v>
      </c>
      <c r="B1175" t="s">
        <v>5050</v>
      </c>
      <c r="C1175" t="s">
        <v>3850</v>
      </c>
      <c r="D1175">
        <v>1059</v>
      </c>
    </row>
    <row r="1176" spans="1:4" x14ac:dyDescent="0.3">
      <c r="A1176" t="s">
        <v>4845</v>
      </c>
      <c r="B1176" t="s">
        <v>4824</v>
      </c>
      <c r="C1176" t="s">
        <v>3848</v>
      </c>
      <c r="D1176">
        <v>1060</v>
      </c>
    </row>
    <row r="1177" spans="1:4" x14ac:dyDescent="0.3">
      <c r="A1177" t="s">
        <v>4846</v>
      </c>
      <c r="B1177" t="s">
        <v>4824</v>
      </c>
      <c r="C1177" t="s">
        <v>3848</v>
      </c>
      <c r="D1177">
        <v>1060</v>
      </c>
    </row>
    <row r="1178" spans="1:4" x14ac:dyDescent="0.3">
      <c r="A1178" t="s">
        <v>4856</v>
      </c>
      <c r="B1178" t="s">
        <v>4835</v>
      </c>
      <c r="C1178" t="s">
        <v>3848</v>
      </c>
      <c r="D1178">
        <v>1063</v>
      </c>
    </row>
    <row r="1179" spans="1:4" x14ac:dyDescent="0.3">
      <c r="A1179" t="s">
        <v>4843</v>
      </c>
      <c r="B1179" t="s">
        <v>4835</v>
      </c>
      <c r="C1179" t="s">
        <v>3848</v>
      </c>
      <c r="D1179">
        <v>1063</v>
      </c>
    </row>
    <row r="1180" spans="1:4" x14ac:dyDescent="0.3">
      <c r="A1180" t="s">
        <v>4842</v>
      </c>
      <c r="B1180" t="s">
        <v>4840</v>
      </c>
      <c r="C1180" t="s">
        <v>3851</v>
      </c>
      <c r="D1180">
        <v>1064</v>
      </c>
    </row>
    <row r="1181" spans="1:4" x14ac:dyDescent="0.3">
      <c r="A1181" t="s">
        <v>4839</v>
      </c>
      <c r="B1181" t="s">
        <v>4831</v>
      </c>
      <c r="C1181" t="s">
        <v>3849</v>
      </c>
      <c r="D1181">
        <v>1065</v>
      </c>
    </row>
    <row r="1182" spans="1:4" x14ac:dyDescent="0.3">
      <c r="A1182" t="s">
        <v>4839</v>
      </c>
      <c r="B1182" t="s">
        <v>4830</v>
      </c>
      <c r="C1182" t="s">
        <v>3849</v>
      </c>
      <c r="D1182">
        <v>1065</v>
      </c>
    </row>
    <row r="1183" spans="1:4" x14ac:dyDescent="0.3">
      <c r="A1183" t="s">
        <v>4839</v>
      </c>
      <c r="B1183" t="s">
        <v>4829</v>
      </c>
      <c r="C1183" t="s">
        <v>3849</v>
      </c>
      <c r="D1183">
        <v>1065</v>
      </c>
    </row>
    <row r="1184" spans="1:4" x14ac:dyDescent="0.3">
      <c r="A1184" t="s">
        <v>3999</v>
      </c>
      <c r="B1184" t="s">
        <v>3997</v>
      </c>
      <c r="C1184" t="s">
        <v>3853</v>
      </c>
      <c r="D1184">
        <v>1066</v>
      </c>
    </row>
    <row r="1185" spans="1:4" x14ac:dyDescent="0.3">
      <c r="A1185" t="s">
        <v>4837</v>
      </c>
      <c r="B1185" t="s">
        <v>4832</v>
      </c>
      <c r="C1185" t="s">
        <v>3848</v>
      </c>
      <c r="D1185">
        <v>1067</v>
      </c>
    </row>
    <row r="1186" spans="1:4" x14ac:dyDescent="0.3">
      <c r="A1186" t="s">
        <v>4838</v>
      </c>
      <c r="B1186" t="s">
        <v>4832</v>
      </c>
      <c r="C1186" t="s">
        <v>3848</v>
      </c>
      <c r="D1186">
        <v>1067</v>
      </c>
    </row>
    <row r="1187" spans="1:4" x14ac:dyDescent="0.3">
      <c r="A1187" t="s">
        <v>4836</v>
      </c>
      <c r="B1187" t="s">
        <v>4832</v>
      </c>
      <c r="C1187" t="s">
        <v>3848</v>
      </c>
      <c r="D1187">
        <v>1067</v>
      </c>
    </row>
    <row r="1188" spans="1:4" x14ac:dyDescent="0.3">
      <c r="A1188" t="s">
        <v>4835</v>
      </c>
      <c r="B1188" t="s">
        <v>4832</v>
      </c>
      <c r="C1188" t="s">
        <v>3848</v>
      </c>
      <c r="D1188">
        <v>1067</v>
      </c>
    </row>
    <row r="1189" spans="1:4" x14ac:dyDescent="0.3">
      <c r="A1189" t="s">
        <v>4834</v>
      </c>
      <c r="B1189" t="s">
        <v>4825</v>
      </c>
      <c r="C1189" t="s">
        <v>3848</v>
      </c>
      <c r="D1189">
        <v>1070</v>
      </c>
    </row>
    <row r="1190" spans="1:4" x14ac:dyDescent="0.3">
      <c r="A1190" t="s">
        <v>6051</v>
      </c>
      <c r="B1190" t="s">
        <v>6049</v>
      </c>
      <c r="C1190" t="s">
        <v>3852</v>
      </c>
      <c r="D1190">
        <v>1070</v>
      </c>
    </row>
    <row r="1191" spans="1:4" x14ac:dyDescent="0.3">
      <c r="A1191" t="s">
        <v>4859</v>
      </c>
      <c r="B1191" t="s">
        <v>4825</v>
      </c>
      <c r="C1191" t="s">
        <v>3848</v>
      </c>
      <c r="D1191">
        <v>1070</v>
      </c>
    </row>
    <row r="1192" spans="1:4" x14ac:dyDescent="0.3">
      <c r="A1192" t="s">
        <v>7066</v>
      </c>
      <c r="B1192" t="s">
        <v>7063</v>
      </c>
      <c r="C1192" t="s">
        <v>3856</v>
      </c>
      <c r="D1192">
        <v>1070</v>
      </c>
    </row>
    <row r="1193" spans="1:4" x14ac:dyDescent="0.3">
      <c r="A1193" t="s">
        <v>4832</v>
      </c>
      <c r="B1193" t="s">
        <v>4825</v>
      </c>
      <c r="C1193" t="s">
        <v>3848</v>
      </c>
      <c r="D1193">
        <v>1070</v>
      </c>
    </row>
    <row r="1194" spans="1:4" x14ac:dyDescent="0.3">
      <c r="A1194" t="s">
        <v>5050</v>
      </c>
      <c r="B1194" t="s">
        <v>5048</v>
      </c>
      <c r="C1194" t="s">
        <v>3848</v>
      </c>
      <c r="D1194">
        <v>1071</v>
      </c>
    </row>
    <row r="1195" spans="1:4" x14ac:dyDescent="0.3">
      <c r="A1195" t="s">
        <v>5051</v>
      </c>
      <c r="B1195" t="s">
        <v>5048</v>
      </c>
      <c r="C1195" t="s">
        <v>3848</v>
      </c>
      <c r="D1195">
        <v>1071</v>
      </c>
    </row>
    <row r="1196" spans="1:4" x14ac:dyDescent="0.3">
      <c r="A1196" t="s">
        <v>5055</v>
      </c>
      <c r="B1196" t="s">
        <v>5048</v>
      </c>
      <c r="C1196" t="s">
        <v>3848</v>
      </c>
      <c r="D1196">
        <v>1071</v>
      </c>
    </row>
    <row r="1197" spans="1:4" x14ac:dyDescent="0.3">
      <c r="A1197" t="s">
        <v>4831</v>
      </c>
      <c r="B1197" t="s">
        <v>4806</v>
      </c>
      <c r="C1197" t="s">
        <v>3848</v>
      </c>
      <c r="D1197">
        <v>1072</v>
      </c>
    </row>
    <row r="1198" spans="1:4" x14ac:dyDescent="0.3">
      <c r="A1198" t="s">
        <v>4830</v>
      </c>
      <c r="B1198" t="s">
        <v>4806</v>
      </c>
      <c r="C1198" t="s">
        <v>3848</v>
      </c>
      <c r="D1198">
        <v>1072</v>
      </c>
    </row>
    <row r="1199" spans="1:4" x14ac:dyDescent="0.3">
      <c r="A1199" t="s">
        <v>4829</v>
      </c>
      <c r="B1199" t="s">
        <v>4806</v>
      </c>
      <c r="C1199" t="s">
        <v>3848</v>
      </c>
      <c r="D1199">
        <v>1072</v>
      </c>
    </row>
    <row r="1200" spans="1:4" x14ac:dyDescent="0.3">
      <c r="A1200" t="s">
        <v>7064</v>
      </c>
      <c r="B1200" t="s">
        <v>7059</v>
      </c>
      <c r="C1200" t="s">
        <v>3848</v>
      </c>
      <c r="D1200">
        <v>1073</v>
      </c>
    </row>
    <row r="1201" spans="1:4" x14ac:dyDescent="0.3">
      <c r="A1201" t="s">
        <v>7065</v>
      </c>
      <c r="B1201" t="s">
        <v>7059</v>
      </c>
      <c r="C1201" t="s">
        <v>3848</v>
      </c>
      <c r="D1201">
        <v>1073</v>
      </c>
    </row>
    <row r="1202" spans="1:4" x14ac:dyDescent="0.3">
      <c r="A1202" t="s">
        <v>7063</v>
      </c>
      <c r="B1202" t="s">
        <v>7059</v>
      </c>
      <c r="C1202" t="s">
        <v>3848</v>
      </c>
      <c r="D1202">
        <v>1073</v>
      </c>
    </row>
    <row r="1203" spans="1:4" x14ac:dyDescent="0.3">
      <c r="A1203" t="s">
        <v>4787</v>
      </c>
      <c r="B1203" t="s">
        <v>4861</v>
      </c>
      <c r="C1203" t="s">
        <v>3848</v>
      </c>
      <c r="D1203">
        <v>1076</v>
      </c>
    </row>
    <row r="1204" spans="1:4" x14ac:dyDescent="0.3">
      <c r="A1204" t="s">
        <v>4827</v>
      </c>
      <c r="B1204" t="s">
        <v>4809</v>
      </c>
      <c r="C1204" t="s">
        <v>3850</v>
      </c>
      <c r="D1204">
        <v>1076</v>
      </c>
    </row>
    <row r="1205" spans="1:4" x14ac:dyDescent="0.3">
      <c r="A1205" t="s">
        <v>5391</v>
      </c>
      <c r="B1205" t="s">
        <v>5558</v>
      </c>
      <c r="C1205" t="s">
        <v>3851</v>
      </c>
      <c r="D1205">
        <v>1076</v>
      </c>
    </row>
    <row r="1206" spans="1:4" x14ac:dyDescent="0.3">
      <c r="A1206" t="s">
        <v>4828</v>
      </c>
      <c r="B1206" t="s">
        <v>4861</v>
      </c>
      <c r="C1206" t="s">
        <v>3848</v>
      </c>
      <c r="D1206">
        <v>1076</v>
      </c>
    </row>
    <row r="1207" spans="1:4" x14ac:dyDescent="0.3">
      <c r="A1207" t="s">
        <v>4840</v>
      </c>
      <c r="B1207" t="s">
        <v>4841</v>
      </c>
      <c r="C1207" t="s">
        <v>3853</v>
      </c>
      <c r="D1207">
        <v>1076</v>
      </c>
    </row>
    <row r="1208" spans="1:4" x14ac:dyDescent="0.3">
      <c r="A1208" t="s">
        <v>5917</v>
      </c>
      <c r="B1208" t="s">
        <v>5914</v>
      </c>
      <c r="C1208" t="s">
        <v>3852</v>
      </c>
      <c r="D1208">
        <v>1077</v>
      </c>
    </row>
    <row r="1209" spans="1:4" x14ac:dyDescent="0.3">
      <c r="A1209" t="s">
        <v>5049</v>
      </c>
      <c r="B1209" t="s">
        <v>5046</v>
      </c>
      <c r="C1209" t="s">
        <v>3848</v>
      </c>
      <c r="D1209">
        <v>1077</v>
      </c>
    </row>
    <row r="1210" spans="1:4" x14ac:dyDescent="0.3">
      <c r="A1210" t="s">
        <v>5048</v>
      </c>
      <c r="B1210" t="s">
        <v>5046</v>
      </c>
      <c r="C1210" t="s">
        <v>3848</v>
      </c>
      <c r="D1210">
        <v>1077</v>
      </c>
    </row>
    <row r="1211" spans="1:4" x14ac:dyDescent="0.3">
      <c r="A1211" t="s">
        <v>4826</v>
      </c>
      <c r="B1211" t="s">
        <v>4821</v>
      </c>
      <c r="C1211" t="s">
        <v>3848</v>
      </c>
      <c r="D1211">
        <v>1078</v>
      </c>
    </row>
    <row r="1212" spans="1:4" x14ac:dyDescent="0.3">
      <c r="A1212" t="s">
        <v>4825</v>
      </c>
      <c r="B1212" t="s">
        <v>4821</v>
      </c>
      <c r="C1212" t="s">
        <v>3848</v>
      </c>
      <c r="D1212">
        <v>1078</v>
      </c>
    </row>
    <row r="1213" spans="1:4" x14ac:dyDescent="0.3">
      <c r="A1213" t="s">
        <v>6242</v>
      </c>
      <c r="B1213" t="s">
        <v>6232</v>
      </c>
      <c r="C1213" t="s">
        <v>3852</v>
      </c>
      <c r="D1213">
        <v>1079</v>
      </c>
    </row>
    <row r="1214" spans="1:4" x14ac:dyDescent="0.3">
      <c r="A1214" t="s">
        <v>7062</v>
      </c>
      <c r="B1214" t="s">
        <v>7050</v>
      </c>
      <c r="C1214" t="s">
        <v>3848</v>
      </c>
      <c r="D1214">
        <v>1080</v>
      </c>
    </row>
    <row r="1215" spans="1:4" x14ac:dyDescent="0.3">
      <c r="A1215" t="s">
        <v>7073</v>
      </c>
      <c r="B1215" t="s">
        <v>7050</v>
      </c>
      <c r="C1215" t="s">
        <v>3848</v>
      </c>
      <c r="D1215">
        <v>1080</v>
      </c>
    </row>
    <row r="1216" spans="1:4" x14ac:dyDescent="0.3">
      <c r="A1216" t="s">
        <v>5558</v>
      </c>
      <c r="B1216" t="s">
        <v>5559</v>
      </c>
      <c r="C1216" t="s">
        <v>3856</v>
      </c>
      <c r="D1216">
        <v>1082</v>
      </c>
    </row>
    <row r="1217" spans="1:4" x14ac:dyDescent="0.3">
      <c r="A1217" t="s">
        <v>5459</v>
      </c>
      <c r="B1217" t="s">
        <v>4903</v>
      </c>
      <c r="C1217" t="s">
        <v>3848</v>
      </c>
      <c r="D1217">
        <v>1082</v>
      </c>
    </row>
    <row r="1218" spans="1:4" x14ac:dyDescent="0.3">
      <c r="A1218" t="s">
        <v>5551</v>
      </c>
      <c r="B1218" t="s">
        <v>4903</v>
      </c>
      <c r="C1218" t="s">
        <v>3848</v>
      </c>
      <c r="D1218">
        <v>1082</v>
      </c>
    </row>
    <row r="1219" spans="1:4" x14ac:dyDescent="0.3">
      <c r="A1219" t="s">
        <v>4841</v>
      </c>
      <c r="B1219" t="s">
        <v>4816</v>
      </c>
      <c r="C1219" t="s">
        <v>3852</v>
      </c>
      <c r="D1219">
        <v>1085</v>
      </c>
    </row>
    <row r="1220" spans="1:4" x14ac:dyDescent="0.3">
      <c r="A1220" t="s">
        <v>5559</v>
      </c>
      <c r="B1220" t="s">
        <v>5390</v>
      </c>
      <c r="C1220" t="s">
        <v>3852</v>
      </c>
      <c r="D1220">
        <v>1087</v>
      </c>
    </row>
    <row r="1221" spans="1:4" x14ac:dyDescent="0.3">
      <c r="A1221" t="s">
        <v>6412</v>
      </c>
      <c r="B1221" t="s">
        <v>6410</v>
      </c>
      <c r="C1221" t="s">
        <v>3851</v>
      </c>
      <c r="D1221">
        <v>1089</v>
      </c>
    </row>
    <row r="1222" spans="1:4" x14ac:dyDescent="0.3">
      <c r="A1222" t="s">
        <v>4823</v>
      </c>
      <c r="B1222" t="s">
        <v>4819</v>
      </c>
      <c r="C1222" t="s">
        <v>3851</v>
      </c>
      <c r="D1222">
        <v>1090</v>
      </c>
    </row>
    <row r="1223" spans="1:4" x14ac:dyDescent="0.3">
      <c r="A1223" t="s">
        <v>4822</v>
      </c>
      <c r="B1223" t="s">
        <v>4817</v>
      </c>
      <c r="C1223" t="s">
        <v>3848</v>
      </c>
      <c r="D1223">
        <v>1091</v>
      </c>
    </row>
    <row r="1224" spans="1:4" x14ac:dyDescent="0.3">
      <c r="A1224" t="s">
        <v>4819</v>
      </c>
      <c r="B1224" t="s">
        <v>4817</v>
      </c>
      <c r="C1224" t="s">
        <v>3848</v>
      </c>
      <c r="D1224">
        <v>1091</v>
      </c>
    </row>
    <row r="1225" spans="1:4" x14ac:dyDescent="0.3">
      <c r="A1225" t="s">
        <v>5104</v>
      </c>
      <c r="B1225" t="s">
        <v>5045</v>
      </c>
      <c r="C1225" t="s">
        <v>3848</v>
      </c>
      <c r="D1225">
        <v>1091</v>
      </c>
    </row>
    <row r="1226" spans="1:4" x14ac:dyDescent="0.3">
      <c r="A1226" t="s">
        <v>4821</v>
      </c>
      <c r="B1226" t="s">
        <v>4817</v>
      </c>
      <c r="C1226" t="s">
        <v>3848</v>
      </c>
      <c r="D1226">
        <v>1091</v>
      </c>
    </row>
    <row r="1227" spans="1:4" x14ac:dyDescent="0.3">
      <c r="A1227" t="s">
        <v>5046</v>
      </c>
      <c r="B1227" t="s">
        <v>5128</v>
      </c>
      <c r="C1227" t="s">
        <v>3856</v>
      </c>
      <c r="D1227">
        <v>1091</v>
      </c>
    </row>
    <row r="1228" spans="1:4" x14ac:dyDescent="0.3">
      <c r="A1228" t="s">
        <v>5052</v>
      </c>
      <c r="B1228" t="s">
        <v>5045</v>
      </c>
      <c r="C1228" t="s">
        <v>3848</v>
      </c>
      <c r="D1228">
        <v>1091</v>
      </c>
    </row>
    <row r="1229" spans="1:4" x14ac:dyDescent="0.3">
      <c r="A1229" t="s">
        <v>4820</v>
      </c>
      <c r="B1229" t="s">
        <v>4817</v>
      </c>
      <c r="C1229" t="s">
        <v>3848</v>
      </c>
      <c r="D1229">
        <v>1091</v>
      </c>
    </row>
    <row r="1230" spans="1:4" x14ac:dyDescent="0.3">
      <c r="A1230" t="s">
        <v>7059</v>
      </c>
      <c r="B1230" t="s">
        <v>7315</v>
      </c>
      <c r="C1230" t="s">
        <v>3856</v>
      </c>
      <c r="D1230">
        <v>1092</v>
      </c>
    </row>
    <row r="1231" spans="1:4" x14ac:dyDescent="0.3">
      <c r="A1231" t="s">
        <v>7070</v>
      </c>
      <c r="B1231" t="s">
        <v>7069</v>
      </c>
      <c r="C1231" t="s">
        <v>3856</v>
      </c>
      <c r="D1231">
        <v>1092</v>
      </c>
    </row>
    <row r="1232" spans="1:4" x14ac:dyDescent="0.3">
      <c r="A1232" t="s">
        <v>7061</v>
      </c>
      <c r="B1232" t="s">
        <v>7060</v>
      </c>
      <c r="C1232" t="s">
        <v>3849</v>
      </c>
      <c r="D1232">
        <v>1092</v>
      </c>
    </row>
    <row r="1233" spans="1:4" x14ac:dyDescent="0.3">
      <c r="A1233" t="s">
        <v>7061</v>
      </c>
      <c r="B1233" t="s">
        <v>7019</v>
      </c>
      <c r="C1233" t="s">
        <v>3849</v>
      </c>
      <c r="D1233">
        <v>1092</v>
      </c>
    </row>
    <row r="1234" spans="1:4" x14ac:dyDescent="0.3">
      <c r="A1234" t="s">
        <v>4817</v>
      </c>
      <c r="B1234" t="s">
        <v>4814</v>
      </c>
      <c r="C1234" t="s">
        <v>3848</v>
      </c>
      <c r="D1234">
        <v>1093</v>
      </c>
    </row>
    <row r="1235" spans="1:4" x14ac:dyDescent="0.3">
      <c r="A1235" t="s">
        <v>4818</v>
      </c>
      <c r="B1235" t="s">
        <v>4814</v>
      </c>
      <c r="C1235" t="s">
        <v>3848</v>
      </c>
      <c r="D1235">
        <v>1093</v>
      </c>
    </row>
    <row r="1236" spans="1:4" x14ac:dyDescent="0.3">
      <c r="A1236" t="s">
        <v>4816</v>
      </c>
      <c r="B1236" t="s">
        <v>4815</v>
      </c>
      <c r="C1236" t="s">
        <v>3859</v>
      </c>
      <c r="D1236">
        <v>1094</v>
      </c>
    </row>
    <row r="1237" spans="1:4" x14ac:dyDescent="0.3">
      <c r="A1237" t="s">
        <v>7075</v>
      </c>
      <c r="B1237" t="s">
        <v>7044</v>
      </c>
      <c r="C1237" t="s">
        <v>3848</v>
      </c>
      <c r="D1237">
        <v>1095</v>
      </c>
    </row>
    <row r="1238" spans="1:4" x14ac:dyDescent="0.3">
      <c r="A1238" t="s">
        <v>6661</v>
      </c>
      <c r="B1238" t="s">
        <v>6748</v>
      </c>
      <c r="C1238" t="s">
        <v>3853</v>
      </c>
      <c r="D1238">
        <v>1095</v>
      </c>
    </row>
    <row r="1239" spans="1:4" x14ac:dyDescent="0.3">
      <c r="A1239" t="s">
        <v>5916</v>
      </c>
      <c r="B1239" t="s">
        <v>5895</v>
      </c>
      <c r="C1239" t="s">
        <v>3849</v>
      </c>
      <c r="D1239">
        <v>1095</v>
      </c>
    </row>
    <row r="1240" spans="1:4" x14ac:dyDescent="0.3">
      <c r="A1240" t="s">
        <v>5916</v>
      </c>
      <c r="B1240" t="s">
        <v>5887</v>
      </c>
      <c r="C1240" t="s">
        <v>3849</v>
      </c>
      <c r="D1240">
        <v>1095</v>
      </c>
    </row>
    <row r="1241" spans="1:4" x14ac:dyDescent="0.3">
      <c r="A1241" t="s">
        <v>7315</v>
      </c>
      <c r="B1241" t="s">
        <v>7057</v>
      </c>
      <c r="C1241" t="s">
        <v>3856</v>
      </c>
      <c r="D1241">
        <v>1095</v>
      </c>
    </row>
    <row r="1242" spans="1:4" x14ac:dyDescent="0.3">
      <c r="A1242" t="s">
        <v>7069</v>
      </c>
      <c r="B1242" t="s">
        <v>6749</v>
      </c>
      <c r="C1242" t="s">
        <v>3852</v>
      </c>
      <c r="D1242">
        <v>1095</v>
      </c>
    </row>
    <row r="1243" spans="1:4" x14ac:dyDescent="0.3">
      <c r="A1243" t="s">
        <v>7060</v>
      </c>
      <c r="B1243" t="s">
        <v>7047</v>
      </c>
      <c r="C1243" t="s">
        <v>3849</v>
      </c>
      <c r="D1243">
        <v>1095</v>
      </c>
    </row>
    <row r="1244" spans="1:4" x14ac:dyDescent="0.3">
      <c r="A1244" t="s">
        <v>7060</v>
      </c>
      <c r="B1244" t="s">
        <v>7044</v>
      </c>
      <c r="C1244" t="s">
        <v>4686</v>
      </c>
      <c r="D1244">
        <v>1095</v>
      </c>
    </row>
    <row r="1245" spans="1:4" x14ac:dyDescent="0.3">
      <c r="A1245" t="s">
        <v>7060</v>
      </c>
      <c r="B1245" t="s">
        <v>7058</v>
      </c>
      <c r="C1245" t="s">
        <v>3849</v>
      </c>
      <c r="D1245">
        <v>1095</v>
      </c>
    </row>
    <row r="1246" spans="1:4" x14ac:dyDescent="0.3">
      <c r="A1246" t="s">
        <v>6557</v>
      </c>
      <c r="B1246" t="s">
        <v>6542</v>
      </c>
      <c r="C1246" t="s">
        <v>3851</v>
      </c>
      <c r="D1246">
        <v>1097</v>
      </c>
    </row>
    <row r="1247" spans="1:4" x14ac:dyDescent="0.3">
      <c r="A1247" t="s">
        <v>7057</v>
      </c>
      <c r="B1247" t="s">
        <v>7053</v>
      </c>
      <c r="C1247" t="s">
        <v>3849</v>
      </c>
      <c r="D1247">
        <v>1098</v>
      </c>
    </row>
    <row r="1248" spans="1:4" x14ac:dyDescent="0.3">
      <c r="A1248" t="s">
        <v>7057</v>
      </c>
      <c r="B1248" t="s">
        <v>7039</v>
      </c>
      <c r="C1248" t="s">
        <v>3849</v>
      </c>
      <c r="D1248">
        <v>1098</v>
      </c>
    </row>
    <row r="1249" spans="1:4" x14ac:dyDescent="0.3">
      <c r="A1249" t="s">
        <v>7058</v>
      </c>
      <c r="B1249" t="s">
        <v>7041</v>
      </c>
      <c r="C1249" t="s">
        <v>3850</v>
      </c>
      <c r="D1249">
        <v>1098</v>
      </c>
    </row>
    <row r="1250" spans="1:4" x14ac:dyDescent="0.3">
      <c r="A1250" t="s">
        <v>7053</v>
      </c>
      <c r="B1250" t="s">
        <v>7045</v>
      </c>
      <c r="C1250" t="s">
        <v>3849</v>
      </c>
      <c r="D1250">
        <v>1100</v>
      </c>
    </row>
    <row r="1251" spans="1:4" x14ac:dyDescent="0.3">
      <c r="A1251" t="s">
        <v>7053</v>
      </c>
      <c r="B1251" t="s">
        <v>7031</v>
      </c>
      <c r="C1251" t="s">
        <v>3849</v>
      </c>
      <c r="D1251">
        <v>1100</v>
      </c>
    </row>
    <row r="1252" spans="1:4" x14ac:dyDescent="0.3">
      <c r="A1252" t="s">
        <v>4814</v>
      </c>
      <c r="B1252" t="s">
        <v>4813</v>
      </c>
      <c r="C1252" t="s">
        <v>3848</v>
      </c>
      <c r="D1252">
        <v>1102</v>
      </c>
    </row>
    <row r="1253" spans="1:4" x14ac:dyDescent="0.3">
      <c r="A1253" t="s">
        <v>4815</v>
      </c>
      <c r="B1253" t="s">
        <v>4813</v>
      </c>
      <c r="C1253" t="s">
        <v>3848</v>
      </c>
      <c r="D1253">
        <v>1102</v>
      </c>
    </row>
    <row r="1254" spans="1:4" x14ac:dyDescent="0.3">
      <c r="A1254" t="s">
        <v>4811</v>
      </c>
      <c r="B1254" t="s">
        <v>4810</v>
      </c>
      <c r="C1254" t="s">
        <v>3848</v>
      </c>
      <c r="D1254">
        <v>1104</v>
      </c>
    </row>
    <row r="1255" spans="1:4" x14ac:dyDescent="0.3">
      <c r="A1255" t="s">
        <v>4813</v>
      </c>
      <c r="B1255" t="s">
        <v>4810</v>
      </c>
      <c r="C1255" t="s">
        <v>3848</v>
      </c>
      <c r="D1255">
        <v>1104</v>
      </c>
    </row>
    <row r="1256" spans="1:4" x14ac:dyDescent="0.3">
      <c r="A1256" t="s">
        <v>4812</v>
      </c>
      <c r="B1256" t="s">
        <v>4810</v>
      </c>
      <c r="C1256" t="s">
        <v>3848</v>
      </c>
      <c r="D1256">
        <v>1104</v>
      </c>
    </row>
    <row r="1257" spans="1:4" x14ac:dyDescent="0.3">
      <c r="A1257" t="s">
        <v>6421</v>
      </c>
      <c r="B1257" t="s">
        <v>6751</v>
      </c>
      <c r="C1257" t="s">
        <v>3856</v>
      </c>
      <c r="D1257">
        <v>1105</v>
      </c>
    </row>
    <row r="1258" spans="1:4" x14ac:dyDescent="0.3">
      <c r="A1258" t="s">
        <v>7055</v>
      </c>
      <c r="B1258" t="s">
        <v>7054</v>
      </c>
      <c r="C1258" t="s">
        <v>3856</v>
      </c>
      <c r="D1258">
        <v>1105</v>
      </c>
    </row>
    <row r="1259" spans="1:4" x14ac:dyDescent="0.3">
      <c r="A1259" t="s">
        <v>6556</v>
      </c>
      <c r="B1259" t="s">
        <v>6750</v>
      </c>
      <c r="C1259" t="s">
        <v>3856</v>
      </c>
      <c r="D1259">
        <v>1105</v>
      </c>
    </row>
    <row r="1260" spans="1:4" x14ac:dyDescent="0.3">
      <c r="A1260" t="s">
        <v>5130</v>
      </c>
      <c r="B1260" t="s">
        <v>6753</v>
      </c>
      <c r="C1260" t="s">
        <v>3849</v>
      </c>
      <c r="D1260">
        <v>1105</v>
      </c>
    </row>
    <row r="1261" spans="1:4" x14ac:dyDescent="0.3">
      <c r="A1261" t="s">
        <v>5130</v>
      </c>
      <c r="B1261" t="s">
        <v>7051</v>
      </c>
      <c r="C1261" t="s">
        <v>3849</v>
      </c>
      <c r="D1261">
        <v>1105</v>
      </c>
    </row>
    <row r="1262" spans="1:4" x14ac:dyDescent="0.3">
      <c r="A1262" t="s">
        <v>7051</v>
      </c>
      <c r="B1262" t="s">
        <v>7052</v>
      </c>
      <c r="C1262" t="s">
        <v>3851</v>
      </c>
      <c r="D1262">
        <v>1107</v>
      </c>
    </row>
    <row r="1263" spans="1:4" x14ac:dyDescent="0.3">
      <c r="A1263" t="s">
        <v>5915</v>
      </c>
      <c r="B1263" t="s">
        <v>5892</v>
      </c>
      <c r="C1263" t="s">
        <v>3849</v>
      </c>
      <c r="D1263">
        <v>1108</v>
      </c>
    </row>
    <row r="1264" spans="1:4" x14ac:dyDescent="0.3">
      <c r="A1264" t="s">
        <v>5915</v>
      </c>
      <c r="B1264" t="s">
        <v>5878</v>
      </c>
      <c r="C1264" t="s">
        <v>3849</v>
      </c>
      <c r="D1264">
        <v>1108</v>
      </c>
    </row>
    <row r="1265" spans="1:4" x14ac:dyDescent="0.3">
      <c r="A1265" t="s">
        <v>4810</v>
      </c>
      <c r="B1265" t="s">
        <v>4808</v>
      </c>
      <c r="C1265" t="s">
        <v>3848</v>
      </c>
      <c r="D1265">
        <v>1110</v>
      </c>
    </row>
    <row r="1266" spans="1:4" x14ac:dyDescent="0.3">
      <c r="A1266" t="s">
        <v>4824</v>
      </c>
      <c r="B1266" t="s">
        <v>4808</v>
      </c>
      <c r="C1266" t="s">
        <v>3848</v>
      </c>
      <c r="D1266">
        <v>1110</v>
      </c>
    </row>
    <row r="1267" spans="1:4" x14ac:dyDescent="0.3">
      <c r="A1267" t="s">
        <v>5914</v>
      </c>
      <c r="B1267" t="s">
        <v>5909</v>
      </c>
      <c r="C1267" t="s">
        <v>3848</v>
      </c>
      <c r="D1267">
        <v>1111</v>
      </c>
    </row>
    <row r="1268" spans="1:4" x14ac:dyDescent="0.3">
      <c r="A1268" t="s">
        <v>5931</v>
      </c>
      <c r="B1268" t="s">
        <v>5909</v>
      </c>
      <c r="C1268" t="s">
        <v>3848</v>
      </c>
      <c r="D1268">
        <v>1111</v>
      </c>
    </row>
    <row r="1269" spans="1:4" x14ac:dyDescent="0.3">
      <c r="A1269" t="s">
        <v>4808</v>
      </c>
      <c r="B1269" t="s">
        <v>4807</v>
      </c>
      <c r="C1269" t="s">
        <v>3848</v>
      </c>
      <c r="D1269">
        <v>1116</v>
      </c>
    </row>
    <row r="1270" spans="1:4" x14ac:dyDescent="0.3">
      <c r="A1270" t="s">
        <v>4809</v>
      </c>
      <c r="B1270" t="s">
        <v>4807</v>
      </c>
      <c r="C1270" t="s">
        <v>3848</v>
      </c>
      <c r="D1270">
        <v>1116</v>
      </c>
    </row>
    <row r="1271" spans="1:4" x14ac:dyDescent="0.3">
      <c r="A1271" t="s">
        <v>6361</v>
      </c>
      <c r="B1271" t="s">
        <v>6392</v>
      </c>
      <c r="C1271" t="s">
        <v>3850</v>
      </c>
      <c r="D1271">
        <v>1124</v>
      </c>
    </row>
    <row r="1272" spans="1:4" x14ac:dyDescent="0.3">
      <c r="A1272" t="s">
        <v>6602</v>
      </c>
      <c r="B1272" t="s">
        <v>6601</v>
      </c>
      <c r="C1272" t="s">
        <v>3848</v>
      </c>
      <c r="D1272">
        <v>1125</v>
      </c>
    </row>
    <row r="1273" spans="1:4" x14ac:dyDescent="0.3">
      <c r="A1273" t="s">
        <v>5766</v>
      </c>
      <c r="B1273" t="s">
        <v>6601</v>
      </c>
      <c r="C1273" t="s">
        <v>3848</v>
      </c>
      <c r="D1273">
        <v>1125</v>
      </c>
    </row>
    <row r="1274" spans="1:4" x14ac:dyDescent="0.3">
      <c r="A1274" t="s">
        <v>7052</v>
      </c>
      <c r="B1274" t="s">
        <v>7048</v>
      </c>
      <c r="C1274" t="s">
        <v>3852</v>
      </c>
      <c r="D1274">
        <v>1126</v>
      </c>
    </row>
    <row r="1275" spans="1:4" x14ac:dyDescent="0.3">
      <c r="A1275" t="s">
        <v>5628</v>
      </c>
      <c r="B1275" t="s">
        <v>5614</v>
      </c>
      <c r="C1275" t="s">
        <v>3850</v>
      </c>
      <c r="D1275">
        <v>1127</v>
      </c>
    </row>
    <row r="1276" spans="1:4" x14ac:dyDescent="0.3">
      <c r="A1276" t="s">
        <v>7045</v>
      </c>
      <c r="B1276" t="s">
        <v>7046</v>
      </c>
      <c r="C1276" t="s">
        <v>3853</v>
      </c>
      <c r="D1276">
        <v>1127</v>
      </c>
    </row>
    <row r="1277" spans="1:4" x14ac:dyDescent="0.3">
      <c r="A1277" t="s">
        <v>7047</v>
      </c>
      <c r="B1277" t="s">
        <v>7035</v>
      </c>
      <c r="C1277" t="s">
        <v>3849</v>
      </c>
      <c r="D1277">
        <v>1127</v>
      </c>
    </row>
    <row r="1278" spans="1:4" x14ac:dyDescent="0.3">
      <c r="A1278" t="s">
        <v>7047</v>
      </c>
      <c r="B1278" t="s">
        <v>7040</v>
      </c>
      <c r="C1278" t="s">
        <v>3849</v>
      </c>
      <c r="D1278">
        <v>1127</v>
      </c>
    </row>
    <row r="1279" spans="1:4" x14ac:dyDescent="0.3">
      <c r="A1279" t="s">
        <v>7044</v>
      </c>
      <c r="B1279" t="s">
        <v>5568</v>
      </c>
      <c r="C1279" t="s">
        <v>4686</v>
      </c>
      <c r="D1279">
        <v>1128</v>
      </c>
    </row>
    <row r="1280" spans="1:4" x14ac:dyDescent="0.3">
      <c r="A1280" t="s">
        <v>7040</v>
      </c>
      <c r="B1280" t="s">
        <v>5568</v>
      </c>
      <c r="C1280" t="s">
        <v>3848</v>
      </c>
      <c r="D1280">
        <v>1128</v>
      </c>
    </row>
    <row r="1281" spans="1:4" x14ac:dyDescent="0.3">
      <c r="A1281" t="s">
        <v>7046</v>
      </c>
      <c r="B1281" t="s">
        <v>7038</v>
      </c>
      <c r="C1281" t="s">
        <v>3856</v>
      </c>
      <c r="D1281">
        <v>1128</v>
      </c>
    </row>
    <row r="1282" spans="1:4" x14ac:dyDescent="0.3">
      <c r="A1282" t="s">
        <v>6352</v>
      </c>
      <c r="B1282" t="s">
        <v>6416</v>
      </c>
      <c r="C1282" t="s">
        <v>3848</v>
      </c>
      <c r="D1282">
        <v>1130</v>
      </c>
    </row>
    <row r="1283" spans="1:4" x14ac:dyDescent="0.3">
      <c r="A1283" t="s">
        <v>6415</v>
      </c>
      <c r="B1283" t="s">
        <v>6416</v>
      </c>
      <c r="C1283" t="s">
        <v>3848</v>
      </c>
      <c r="D1283">
        <v>1130</v>
      </c>
    </row>
    <row r="1284" spans="1:4" x14ac:dyDescent="0.3">
      <c r="A1284" t="s">
        <v>6413</v>
      </c>
      <c r="B1284" t="s">
        <v>4671</v>
      </c>
      <c r="C1284" t="s">
        <v>3853</v>
      </c>
      <c r="D1284">
        <v>1130</v>
      </c>
    </row>
    <row r="1285" spans="1:4" x14ac:dyDescent="0.3">
      <c r="A1285" t="s">
        <v>4861</v>
      </c>
      <c r="B1285" t="s">
        <v>4862</v>
      </c>
      <c r="C1285" t="s">
        <v>3849</v>
      </c>
      <c r="D1285">
        <v>1134</v>
      </c>
    </row>
    <row r="1286" spans="1:4" x14ac:dyDescent="0.3">
      <c r="A1286" t="s">
        <v>4861</v>
      </c>
      <c r="B1286" t="s">
        <v>4803</v>
      </c>
      <c r="C1286" t="s">
        <v>3849</v>
      </c>
      <c r="D1286">
        <v>1134</v>
      </c>
    </row>
    <row r="1287" spans="1:4" x14ac:dyDescent="0.3">
      <c r="A1287" t="s">
        <v>5047</v>
      </c>
      <c r="B1287" t="s">
        <v>5044</v>
      </c>
      <c r="C1287" t="s">
        <v>3848</v>
      </c>
      <c r="D1287">
        <v>1137</v>
      </c>
    </row>
    <row r="1288" spans="1:4" x14ac:dyDescent="0.3">
      <c r="A1288" t="s">
        <v>5128</v>
      </c>
      <c r="B1288" t="s">
        <v>5044</v>
      </c>
      <c r="C1288" t="s">
        <v>3848</v>
      </c>
      <c r="D1288">
        <v>1137</v>
      </c>
    </row>
    <row r="1289" spans="1:4" x14ac:dyDescent="0.3">
      <c r="A1289" t="s">
        <v>7050</v>
      </c>
      <c r="B1289" t="s">
        <v>7049</v>
      </c>
      <c r="C1289" t="s">
        <v>3851</v>
      </c>
      <c r="D1289">
        <v>1138</v>
      </c>
    </row>
    <row r="1290" spans="1:4" x14ac:dyDescent="0.3">
      <c r="A1290" t="s">
        <v>6751</v>
      </c>
      <c r="B1290" t="s">
        <v>6752</v>
      </c>
      <c r="C1290" t="s">
        <v>3856</v>
      </c>
      <c r="D1290">
        <v>1139</v>
      </c>
    </row>
    <row r="1291" spans="1:4" x14ac:dyDescent="0.3">
      <c r="A1291" t="s">
        <v>7049</v>
      </c>
      <c r="B1291" t="s">
        <v>7309</v>
      </c>
      <c r="C1291" t="s">
        <v>3856</v>
      </c>
      <c r="D1291">
        <v>1139</v>
      </c>
    </row>
    <row r="1292" spans="1:4" x14ac:dyDescent="0.3">
      <c r="A1292" t="s">
        <v>7054</v>
      </c>
      <c r="B1292" t="s">
        <v>7032</v>
      </c>
      <c r="C1292" t="s">
        <v>3856</v>
      </c>
      <c r="D1292">
        <v>1139</v>
      </c>
    </row>
    <row r="1293" spans="1:4" x14ac:dyDescent="0.3">
      <c r="A1293" t="s">
        <v>6750</v>
      </c>
      <c r="B1293" t="s">
        <v>6562</v>
      </c>
      <c r="C1293" t="s">
        <v>3856</v>
      </c>
      <c r="D1293">
        <v>1139</v>
      </c>
    </row>
    <row r="1294" spans="1:4" x14ac:dyDescent="0.3">
      <c r="A1294" t="s">
        <v>6753</v>
      </c>
      <c r="B1294" t="s">
        <v>6747</v>
      </c>
      <c r="C1294" t="s">
        <v>3848</v>
      </c>
      <c r="D1294">
        <v>1139</v>
      </c>
    </row>
    <row r="1295" spans="1:4" x14ac:dyDescent="0.3">
      <c r="A1295" t="s">
        <v>4806</v>
      </c>
      <c r="B1295" t="s">
        <v>4805</v>
      </c>
      <c r="C1295" t="s">
        <v>3849</v>
      </c>
      <c r="D1295">
        <v>1139</v>
      </c>
    </row>
    <row r="1296" spans="1:4" x14ac:dyDescent="0.3">
      <c r="A1296" t="s">
        <v>4806</v>
      </c>
      <c r="B1296" t="s">
        <v>3789</v>
      </c>
      <c r="C1296" t="s">
        <v>3849</v>
      </c>
      <c r="D1296">
        <v>1139</v>
      </c>
    </row>
    <row r="1297" spans="1:4" x14ac:dyDescent="0.3">
      <c r="A1297" t="s">
        <v>7048</v>
      </c>
      <c r="B1297" t="s">
        <v>6747</v>
      </c>
      <c r="C1297" t="s">
        <v>3848</v>
      </c>
      <c r="D1297">
        <v>1139</v>
      </c>
    </row>
    <row r="1298" spans="1:4" x14ac:dyDescent="0.3">
      <c r="A1298" t="s">
        <v>7035</v>
      </c>
      <c r="B1298" t="s">
        <v>7056</v>
      </c>
      <c r="C1298" t="s">
        <v>3849</v>
      </c>
      <c r="D1298">
        <v>1140</v>
      </c>
    </row>
    <row r="1299" spans="1:4" x14ac:dyDescent="0.3">
      <c r="A1299" t="s">
        <v>7035</v>
      </c>
      <c r="B1299" t="s">
        <v>7021</v>
      </c>
      <c r="C1299" t="s">
        <v>3849</v>
      </c>
      <c r="D1299">
        <v>1140</v>
      </c>
    </row>
    <row r="1300" spans="1:4" x14ac:dyDescent="0.3">
      <c r="A1300" t="s">
        <v>4807</v>
      </c>
      <c r="B1300" t="s">
        <v>4804</v>
      </c>
      <c r="C1300" t="s">
        <v>3852</v>
      </c>
      <c r="D1300">
        <v>1144</v>
      </c>
    </row>
    <row r="1301" spans="1:4" x14ac:dyDescent="0.3">
      <c r="A1301" t="s">
        <v>7309</v>
      </c>
      <c r="B1301" t="s">
        <v>7036</v>
      </c>
      <c r="C1301" t="s">
        <v>3852</v>
      </c>
      <c r="D1301">
        <v>1145</v>
      </c>
    </row>
    <row r="1302" spans="1:4" x14ac:dyDescent="0.3">
      <c r="A1302" t="s">
        <v>6240</v>
      </c>
      <c r="B1302" t="s">
        <v>6239</v>
      </c>
      <c r="C1302" t="s">
        <v>3848</v>
      </c>
      <c r="D1302">
        <v>1145</v>
      </c>
    </row>
    <row r="1303" spans="1:4" x14ac:dyDescent="0.3">
      <c r="A1303" t="s">
        <v>6241</v>
      </c>
      <c r="B1303" t="s">
        <v>6239</v>
      </c>
      <c r="C1303" t="s">
        <v>3848</v>
      </c>
      <c r="D1303">
        <v>1145</v>
      </c>
    </row>
    <row r="1304" spans="1:4" x14ac:dyDescent="0.3">
      <c r="A1304" t="s">
        <v>4804</v>
      </c>
      <c r="B1304" t="s">
        <v>4802</v>
      </c>
      <c r="C1304" t="s">
        <v>3849</v>
      </c>
      <c r="D1304">
        <v>1147</v>
      </c>
    </row>
    <row r="1305" spans="1:4" x14ac:dyDescent="0.3">
      <c r="A1305" t="s">
        <v>4804</v>
      </c>
      <c r="B1305" t="s">
        <v>4904</v>
      </c>
      <c r="C1305" t="s">
        <v>3849</v>
      </c>
      <c r="D1305">
        <v>1147</v>
      </c>
    </row>
    <row r="1306" spans="1:4" x14ac:dyDescent="0.3">
      <c r="A1306" t="s">
        <v>4804</v>
      </c>
      <c r="B1306" t="s">
        <v>4801</v>
      </c>
      <c r="C1306" t="s">
        <v>3849</v>
      </c>
      <c r="D1306">
        <v>1147</v>
      </c>
    </row>
    <row r="1307" spans="1:4" x14ac:dyDescent="0.3">
      <c r="A1307" t="s">
        <v>4804</v>
      </c>
      <c r="B1307" t="s">
        <v>4799</v>
      </c>
      <c r="C1307" t="s">
        <v>3849</v>
      </c>
      <c r="D1307">
        <v>1147</v>
      </c>
    </row>
    <row r="1308" spans="1:4" x14ac:dyDescent="0.3">
      <c r="A1308" t="s">
        <v>7039</v>
      </c>
      <c r="B1308" t="s">
        <v>7037</v>
      </c>
      <c r="C1308" t="s">
        <v>3848</v>
      </c>
      <c r="D1308">
        <v>1149</v>
      </c>
    </row>
    <row r="1309" spans="1:4" x14ac:dyDescent="0.3">
      <c r="A1309" t="s">
        <v>6033</v>
      </c>
      <c r="B1309" t="s">
        <v>5906</v>
      </c>
      <c r="C1309" t="s">
        <v>3849</v>
      </c>
      <c r="D1309">
        <v>1149</v>
      </c>
    </row>
    <row r="1310" spans="1:4" x14ac:dyDescent="0.3">
      <c r="A1310" t="s">
        <v>6033</v>
      </c>
      <c r="B1310" t="s">
        <v>5905</v>
      </c>
      <c r="C1310" t="s">
        <v>3849</v>
      </c>
      <c r="D1310">
        <v>1149</v>
      </c>
    </row>
    <row r="1311" spans="1:4" x14ac:dyDescent="0.3">
      <c r="A1311" t="s">
        <v>7038</v>
      </c>
      <c r="B1311" t="s">
        <v>7037</v>
      </c>
      <c r="C1311" t="s">
        <v>3848</v>
      </c>
      <c r="D1311">
        <v>1149</v>
      </c>
    </row>
    <row r="1312" spans="1:4" x14ac:dyDescent="0.3">
      <c r="A1312" t="s">
        <v>4913</v>
      </c>
      <c r="B1312" t="s">
        <v>4914</v>
      </c>
      <c r="C1312" t="s">
        <v>3848</v>
      </c>
      <c r="D1312">
        <v>1150</v>
      </c>
    </row>
    <row r="1313" spans="1:4" x14ac:dyDescent="0.3">
      <c r="A1313" t="s">
        <v>4903</v>
      </c>
      <c r="B1313" t="s">
        <v>4914</v>
      </c>
      <c r="C1313" t="s">
        <v>3848</v>
      </c>
      <c r="D1313">
        <v>1150</v>
      </c>
    </row>
    <row r="1314" spans="1:4" x14ac:dyDescent="0.3">
      <c r="A1314" t="s">
        <v>4914</v>
      </c>
      <c r="B1314" t="s">
        <v>4915</v>
      </c>
      <c r="C1314" t="s">
        <v>3848</v>
      </c>
      <c r="D1314">
        <v>1151</v>
      </c>
    </row>
    <row r="1315" spans="1:4" x14ac:dyDescent="0.3">
      <c r="A1315" t="s">
        <v>5458</v>
      </c>
      <c r="B1315" t="s">
        <v>4915</v>
      </c>
      <c r="C1315" t="s">
        <v>3848</v>
      </c>
      <c r="D1315">
        <v>1151</v>
      </c>
    </row>
    <row r="1316" spans="1:4" x14ac:dyDescent="0.3">
      <c r="A1316" t="s">
        <v>4915</v>
      </c>
      <c r="B1316" t="s">
        <v>4916</v>
      </c>
      <c r="C1316" t="s">
        <v>3848</v>
      </c>
      <c r="D1316">
        <v>1152</v>
      </c>
    </row>
    <row r="1317" spans="1:4" x14ac:dyDescent="0.3">
      <c r="A1317" t="s">
        <v>5912</v>
      </c>
      <c r="B1317" t="s">
        <v>5899</v>
      </c>
      <c r="C1317" t="s">
        <v>3848</v>
      </c>
      <c r="D1317">
        <v>1152</v>
      </c>
    </row>
    <row r="1318" spans="1:4" x14ac:dyDescent="0.3">
      <c r="A1318" t="s">
        <v>5913</v>
      </c>
      <c r="B1318" t="s">
        <v>5899</v>
      </c>
      <c r="C1318" t="s">
        <v>3848</v>
      </c>
      <c r="D1318">
        <v>1152</v>
      </c>
    </row>
    <row r="1319" spans="1:4" x14ac:dyDescent="0.3">
      <c r="A1319" t="s">
        <v>5457</v>
      </c>
      <c r="B1319" t="s">
        <v>4916</v>
      </c>
      <c r="C1319" t="s">
        <v>3848</v>
      </c>
      <c r="D1319">
        <v>1152</v>
      </c>
    </row>
    <row r="1320" spans="1:4" x14ac:dyDescent="0.3">
      <c r="A1320" t="s">
        <v>4802</v>
      </c>
      <c r="B1320" t="s">
        <v>4800</v>
      </c>
      <c r="C1320" t="s">
        <v>3848</v>
      </c>
      <c r="D1320">
        <v>1154</v>
      </c>
    </row>
    <row r="1321" spans="1:4" x14ac:dyDescent="0.3">
      <c r="A1321" t="s">
        <v>4801</v>
      </c>
      <c r="B1321" t="s">
        <v>4800</v>
      </c>
      <c r="C1321" t="s">
        <v>3848</v>
      </c>
      <c r="D1321">
        <v>1154</v>
      </c>
    </row>
    <row r="1322" spans="1:4" x14ac:dyDescent="0.3">
      <c r="A1322" t="s">
        <v>5911</v>
      </c>
      <c r="B1322" t="s">
        <v>5908</v>
      </c>
      <c r="C1322" t="s">
        <v>3849</v>
      </c>
      <c r="D1322">
        <v>1155</v>
      </c>
    </row>
    <row r="1323" spans="1:4" x14ac:dyDescent="0.3">
      <c r="A1323" t="s">
        <v>5911</v>
      </c>
      <c r="B1323" t="s">
        <v>5907</v>
      </c>
      <c r="C1323" t="s">
        <v>3849</v>
      </c>
      <c r="D1323">
        <v>1155</v>
      </c>
    </row>
    <row r="1324" spans="1:4" x14ac:dyDescent="0.3">
      <c r="A1324" t="s">
        <v>5910</v>
      </c>
      <c r="B1324" t="s">
        <v>5883</v>
      </c>
      <c r="C1324" t="s">
        <v>3849</v>
      </c>
      <c r="D1324">
        <v>1155</v>
      </c>
    </row>
    <row r="1325" spans="1:4" x14ac:dyDescent="0.3">
      <c r="A1325" t="s">
        <v>5910</v>
      </c>
      <c r="B1325" t="s">
        <v>5904</v>
      </c>
      <c r="C1325" t="s">
        <v>3849</v>
      </c>
      <c r="D1325">
        <v>1155</v>
      </c>
    </row>
    <row r="1326" spans="1:4" x14ac:dyDescent="0.3">
      <c r="A1326" t="s">
        <v>6392</v>
      </c>
      <c r="B1326" t="s">
        <v>6393</v>
      </c>
      <c r="C1326" t="s">
        <v>3850</v>
      </c>
      <c r="D1326">
        <v>1155</v>
      </c>
    </row>
    <row r="1327" spans="1:4" x14ac:dyDescent="0.3">
      <c r="A1327" t="s">
        <v>4805</v>
      </c>
      <c r="B1327" t="s">
        <v>4795</v>
      </c>
      <c r="C1327" t="s">
        <v>3849</v>
      </c>
      <c r="D1327">
        <v>1157</v>
      </c>
    </row>
    <row r="1328" spans="1:4" x14ac:dyDescent="0.3">
      <c r="A1328" t="s">
        <v>4805</v>
      </c>
      <c r="B1328" t="s">
        <v>4796</v>
      </c>
      <c r="C1328" t="s">
        <v>3849</v>
      </c>
      <c r="D1328">
        <v>1157</v>
      </c>
    </row>
    <row r="1329" spans="1:4" x14ac:dyDescent="0.3">
      <c r="A1329" t="s">
        <v>7036</v>
      </c>
      <c r="B1329" t="s">
        <v>7310</v>
      </c>
      <c r="C1329" t="s">
        <v>3851</v>
      </c>
      <c r="D1329">
        <v>1159</v>
      </c>
    </row>
    <row r="1330" spans="1:4" x14ac:dyDescent="0.3">
      <c r="A1330" t="s">
        <v>5909</v>
      </c>
      <c r="B1330" t="s">
        <v>5866</v>
      </c>
      <c r="C1330" t="s">
        <v>3849</v>
      </c>
      <c r="D1330">
        <v>1162</v>
      </c>
    </row>
    <row r="1331" spans="1:4" x14ac:dyDescent="0.3">
      <c r="A1331" t="s">
        <v>5909</v>
      </c>
      <c r="B1331" t="s">
        <v>5880</v>
      </c>
      <c r="C1331" t="s">
        <v>3849</v>
      </c>
      <c r="D1331">
        <v>1162</v>
      </c>
    </row>
    <row r="1332" spans="1:4" x14ac:dyDescent="0.3">
      <c r="A1332" t="s">
        <v>4803</v>
      </c>
      <c r="B1332" t="s">
        <v>4794</v>
      </c>
      <c r="C1332" t="s">
        <v>3850</v>
      </c>
      <c r="D1332">
        <v>1162</v>
      </c>
    </row>
    <row r="1333" spans="1:4" x14ac:dyDescent="0.3">
      <c r="A1333" t="s">
        <v>7310</v>
      </c>
      <c r="B1333" t="s">
        <v>6941</v>
      </c>
      <c r="C1333" t="s">
        <v>3852</v>
      </c>
      <c r="D1333">
        <v>1169</v>
      </c>
    </row>
    <row r="1334" spans="1:4" x14ac:dyDescent="0.3">
      <c r="A1334" t="s">
        <v>5129</v>
      </c>
      <c r="B1334" t="s">
        <v>5456</v>
      </c>
      <c r="C1334" t="s">
        <v>3851</v>
      </c>
      <c r="D1334">
        <v>1171</v>
      </c>
    </row>
    <row r="1335" spans="1:4" x14ac:dyDescent="0.3">
      <c r="A1335" t="s">
        <v>3807</v>
      </c>
      <c r="B1335" t="s">
        <v>3841</v>
      </c>
      <c r="C1335" t="s">
        <v>3851</v>
      </c>
      <c r="D1335">
        <v>1171</v>
      </c>
    </row>
    <row r="1336" spans="1:4" x14ac:dyDescent="0.3">
      <c r="A1336" t="s">
        <v>4800</v>
      </c>
      <c r="B1336" t="s">
        <v>4798</v>
      </c>
      <c r="C1336" t="s">
        <v>3848</v>
      </c>
      <c r="D1336">
        <v>1172</v>
      </c>
    </row>
    <row r="1337" spans="1:4" x14ac:dyDescent="0.3">
      <c r="A1337" t="s">
        <v>4799</v>
      </c>
      <c r="B1337" t="s">
        <v>4798</v>
      </c>
      <c r="C1337" t="s">
        <v>3848</v>
      </c>
      <c r="D1337">
        <v>1172</v>
      </c>
    </row>
    <row r="1338" spans="1:4" x14ac:dyDescent="0.3">
      <c r="A1338" t="s">
        <v>7041</v>
      </c>
      <c r="B1338" t="s">
        <v>7025</v>
      </c>
      <c r="C1338" t="s">
        <v>3849</v>
      </c>
      <c r="D1338">
        <v>1174</v>
      </c>
    </row>
    <row r="1339" spans="1:4" x14ac:dyDescent="0.3">
      <c r="A1339" t="s">
        <v>5456</v>
      </c>
      <c r="B1339" t="s">
        <v>5451</v>
      </c>
      <c r="C1339" t="s">
        <v>3852</v>
      </c>
      <c r="D1339">
        <v>1174</v>
      </c>
    </row>
    <row r="1340" spans="1:4" x14ac:dyDescent="0.3">
      <c r="A1340" t="s">
        <v>7037</v>
      </c>
      <c r="B1340" t="s">
        <v>7026</v>
      </c>
      <c r="C1340" t="s">
        <v>3853</v>
      </c>
      <c r="D1340">
        <v>1174</v>
      </c>
    </row>
    <row r="1341" spans="1:4" x14ac:dyDescent="0.3">
      <c r="A1341" t="s">
        <v>7043</v>
      </c>
      <c r="B1341" t="s">
        <v>7042</v>
      </c>
      <c r="C1341" t="s">
        <v>3851</v>
      </c>
      <c r="D1341">
        <v>1174</v>
      </c>
    </row>
    <row r="1342" spans="1:4" x14ac:dyDescent="0.3">
      <c r="A1342" t="s">
        <v>6562</v>
      </c>
      <c r="B1342" t="s">
        <v>6549</v>
      </c>
      <c r="C1342" t="s">
        <v>3852</v>
      </c>
      <c r="D1342">
        <v>1180</v>
      </c>
    </row>
    <row r="1343" spans="1:4" x14ac:dyDescent="0.3">
      <c r="A1343" t="s">
        <v>5390</v>
      </c>
      <c r="B1343" t="s">
        <v>5389</v>
      </c>
      <c r="C1343" t="s">
        <v>3850</v>
      </c>
      <c r="D1343">
        <v>1180</v>
      </c>
    </row>
    <row r="1344" spans="1:4" x14ac:dyDescent="0.3">
      <c r="A1344" t="s">
        <v>5908</v>
      </c>
      <c r="B1344" t="s">
        <v>5903</v>
      </c>
      <c r="C1344" t="s">
        <v>3848</v>
      </c>
      <c r="D1344">
        <v>1184</v>
      </c>
    </row>
    <row r="1345" spans="1:4" x14ac:dyDescent="0.3">
      <c r="A1345" t="s">
        <v>5907</v>
      </c>
      <c r="B1345" t="s">
        <v>5903</v>
      </c>
      <c r="C1345" t="s">
        <v>3848</v>
      </c>
      <c r="D1345">
        <v>1184</v>
      </c>
    </row>
    <row r="1346" spans="1:4" x14ac:dyDescent="0.3">
      <c r="A1346" t="s">
        <v>3730</v>
      </c>
      <c r="B1346" t="s">
        <v>3729</v>
      </c>
      <c r="C1346" t="s">
        <v>3850</v>
      </c>
      <c r="D1346">
        <v>1185</v>
      </c>
    </row>
    <row r="1347" spans="1:4" x14ac:dyDescent="0.3">
      <c r="A1347" t="s">
        <v>5906</v>
      </c>
      <c r="B1347" t="s">
        <v>5901</v>
      </c>
      <c r="C1347" t="s">
        <v>3848</v>
      </c>
      <c r="D1347">
        <v>1186</v>
      </c>
    </row>
    <row r="1348" spans="1:4" x14ac:dyDescent="0.3">
      <c r="A1348" t="s">
        <v>5905</v>
      </c>
      <c r="B1348" t="s">
        <v>5901</v>
      </c>
      <c r="C1348" t="s">
        <v>3848</v>
      </c>
      <c r="D1348">
        <v>1186</v>
      </c>
    </row>
    <row r="1349" spans="1:4" x14ac:dyDescent="0.3">
      <c r="A1349" t="s">
        <v>6752</v>
      </c>
      <c r="B1349" t="s">
        <v>6422</v>
      </c>
      <c r="C1349" t="s">
        <v>3852</v>
      </c>
      <c r="D1349">
        <v>1190</v>
      </c>
    </row>
    <row r="1350" spans="1:4" x14ac:dyDescent="0.3">
      <c r="A1350" t="s">
        <v>5903</v>
      </c>
      <c r="B1350" t="s">
        <v>5881</v>
      </c>
      <c r="C1350" t="s">
        <v>3848</v>
      </c>
      <c r="D1350">
        <v>1190</v>
      </c>
    </row>
    <row r="1351" spans="1:4" x14ac:dyDescent="0.3">
      <c r="A1351" t="s">
        <v>7056</v>
      </c>
      <c r="B1351" t="s">
        <v>7011</v>
      </c>
      <c r="C1351" t="s">
        <v>3859</v>
      </c>
      <c r="D1351">
        <v>1190</v>
      </c>
    </row>
    <row r="1352" spans="1:4" x14ac:dyDescent="0.3">
      <c r="A1352" t="s">
        <v>5904</v>
      </c>
      <c r="B1352" t="s">
        <v>5881</v>
      </c>
      <c r="C1352" t="s">
        <v>3848</v>
      </c>
      <c r="D1352">
        <v>1190</v>
      </c>
    </row>
    <row r="1353" spans="1:4" x14ac:dyDescent="0.3">
      <c r="A1353" t="s">
        <v>5901</v>
      </c>
      <c r="B1353" t="s">
        <v>5900</v>
      </c>
      <c r="C1353" t="s">
        <v>3848</v>
      </c>
      <c r="D1353">
        <v>1192</v>
      </c>
    </row>
    <row r="1354" spans="1:4" x14ac:dyDescent="0.3">
      <c r="A1354" t="s">
        <v>5902</v>
      </c>
      <c r="B1354" t="s">
        <v>5900</v>
      </c>
      <c r="C1354" t="s">
        <v>3848</v>
      </c>
      <c r="D1354">
        <v>1192</v>
      </c>
    </row>
    <row r="1355" spans="1:4" x14ac:dyDescent="0.3">
      <c r="A1355" t="s">
        <v>7033</v>
      </c>
      <c r="B1355" t="s">
        <v>7017</v>
      </c>
      <c r="C1355" t="s">
        <v>3848</v>
      </c>
      <c r="D1355">
        <v>1194</v>
      </c>
    </row>
    <row r="1356" spans="1:4" x14ac:dyDescent="0.3">
      <c r="A1356" t="s">
        <v>6748</v>
      </c>
      <c r="B1356" t="s">
        <v>6660</v>
      </c>
      <c r="C1356" t="s">
        <v>3852</v>
      </c>
      <c r="D1356">
        <v>1194</v>
      </c>
    </row>
    <row r="1357" spans="1:4" x14ac:dyDescent="0.3">
      <c r="A1357" t="s">
        <v>7034</v>
      </c>
      <c r="B1357" t="s">
        <v>7017</v>
      </c>
      <c r="C1357" t="s">
        <v>3848</v>
      </c>
      <c r="D1357">
        <v>1194</v>
      </c>
    </row>
    <row r="1358" spans="1:4" x14ac:dyDescent="0.3">
      <c r="A1358" t="s">
        <v>5899</v>
      </c>
      <c r="B1358" t="s">
        <v>5897</v>
      </c>
      <c r="C1358" t="s">
        <v>3848</v>
      </c>
      <c r="D1358">
        <v>1195</v>
      </c>
    </row>
    <row r="1359" spans="1:4" x14ac:dyDescent="0.3">
      <c r="A1359" t="s">
        <v>5898</v>
      </c>
      <c r="B1359" t="s">
        <v>5897</v>
      </c>
      <c r="C1359" t="s">
        <v>3848</v>
      </c>
      <c r="D1359">
        <v>1195</v>
      </c>
    </row>
    <row r="1360" spans="1:4" x14ac:dyDescent="0.3">
      <c r="A1360" t="s">
        <v>5900</v>
      </c>
      <c r="B1360" t="s">
        <v>5897</v>
      </c>
      <c r="C1360" t="s">
        <v>3848</v>
      </c>
      <c r="D1360">
        <v>1195</v>
      </c>
    </row>
    <row r="1361" spans="1:4" x14ac:dyDescent="0.3">
      <c r="A1361" t="s">
        <v>5044</v>
      </c>
      <c r="B1361" t="s">
        <v>5037</v>
      </c>
      <c r="C1361" t="s">
        <v>3853</v>
      </c>
      <c r="D1361">
        <v>1196</v>
      </c>
    </row>
    <row r="1362" spans="1:4" x14ac:dyDescent="0.3">
      <c r="A1362" t="s">
        <v>5045</v>
      </c>
      <c r="B1362" t="s">
        <v>5038</v>
      </c>
      <c r="C1362" t="s">
        <v>3851</v>
      </c>
      <c r="D1362">
        <v>1196</v>
      </c>
    </row>
    <row r="1363" spans="1:4" x14ac:dyDescent="0.3">
      <c r="A1363" t="s">
        <v>6362</v>
      </c>
      <c r="B1363" t="s">
        <v>6355</v>
      </c>
      <c r="C1363" t="s">
        <v>3848</v>
      </c>
      <c r="D1363">
        <v>1199</v>
      </c>
    </row>
    <row r="1364" spans="1:4" x14ac:dyDescent="0.3">
      <c r="A1364" t="s">
        <v>6363</v>
      </c>
      <c r="B1364" t="s">
        <v>6355</v>
      </c>
      <c r="C1364" t="s">
        <v>3848</v>
      </c>
      <c r="D1364">
        <v>1199</v>
      </c>
    </row>
    <row r="1365" spans="1:4" x14ac:dyDescent="0.3">
      <c r="A1365" t="s">
        <v>5897</v>
      </c>
      <c r="B1365" t="s">
        <v>5894</v>
      </c>
      <c r="C1365" t="s">
        <v>3848</v>
      </c>
      <c r="D1365">
        <v>1202</v>
      </c>
    </row>
    <row r="1366" spans="1:4" x14ac:dyDescent="0.3">
      <c r="A1366" t="s">
        <v>5896</v>
      </c>
      <c r="B1366" t="s">
        <v>5894</v>
      </c>
      <c r="C1366" t="s">
        <v>3848</v>
      </c>
      <c r="D1366">
        <v>1202</v>
      </c>
    </row>
    <row r="1367" spans="1:4" x14ac:dyDescent="0.3">
      <c r="A1367" t="s">
        <v>5895</v>
      </c>
      <c r="B1367" t="s">
        <v>5894</v>
      </c>
      <c r="C1367" t="s">
        <v>3848</v>
      </c>
      <c r="D1367">
        <v>1202</v>
      </c>
    </row>
    <row r="1368" spans="1:4" x14ac:dyDescent="0.3">
      <c r="A1368" t="s">
        <v>4798</v>
      </c>
      <c r="B1368" t="s">
        <v>4797</v>
      </c>
      <c r="C1368" t="s">
        <v>3848</v>
      </c>
      <c r="D1368">
        <v>1203</v>
      </c>
    </row>
    <row r="1369" spans="1:4" x14ac:dyDescent="0.3">
      <c r="A1369" t="s">
        <v>4904</v>
      </c>
      <c r="B1369" t="s">
        <v>4797</v>
      </c>
      <c r="C1369" t="s">
        <v>3848</v>
      </c>
      <c r="D1369">
        <v>1203</v>
      </c>
    </row>
    <row r="1370" spans="1:4" x14ac:dyDescent="0.3">
      <c r="A1370" t="s">
        <v>3997</v>
      </c>
      <c r="B1370" t="s">
        <v>3994</v>
      </c>
      <c r="C1370" t="s">
        <v>3848</v>
      </c>
      <c r="D1370">
        <v>1203</v>
      </c>
    </row>
    <row r="1371" spans="1:4" x14ac:dyDescent="0.3">
      <c r="A1371" t="s">
        <v>3998</v>
      </c>
      <c r="B1371" t="s">
        <v>3994</v>
      </c>
      <c r="C1371" t="s">
        <v>3848</v>
      </c>
      <c r="D1371">
        <v>1203</v>
      </c>
    </row>
    <row r="1372" spans="1:4" x14ac:dyDescent="0.3">
      <c r="A1372" t="s">
        <v>7032</v>
      </c>
      <c r="B1372" t="s">
        <v>7023</v>
      </c>
      <c r="C1372" t="s">
        <v>3856</v>
      </c>
      <c r="D1372">
        <v>1204</v>
      </c>
    </row>
    <row r="1373" spans="1:4" x14ac:dyDescent="0.3">
      <c r="A1373" t="s">
        <v>6747</v>
      </c>
      <c r="B1373" t="s">
        <v>6745</v>
      </c>
      <c r="C1373" t="s">
        <v>3849</v>
      </c>
      <c r="D1373">
        <v>1204</v>
      </c>
    </row>
    <row r="1374" spans="1:4" x14ac:dyDescent="0.3">
      <c r="A1374" t="s">
        <v>6747</v>
      </c>
      <c r="B1374" t="s">
        <v>6984</v>
      </c>
      <c r="C1374" t="s">
        <v>3849</v>
      </c>
      <c r="D1374">
        <v>1204</v>
      </c>
    </row>
    <row r="1375" spans="1:4" x14ac:dyDescent="0.3">
      <c r="A1375" t="s">
        <v>6747</v>
      </c>
      <c r="B1375" t="s">
        <v>7024</v>
      </c>
      <c r="C1375" t="s">
        <v>3849</v>
      </c>
      <c r="D1375">
        <v>1204</v>
      </c>
    </row>
    <row r="1376" spans="1:4" x14ac:dyDescent="0.3">
      <c r="A1376" t="s">
        <v>6747</v>
      </c>
      <c r="B1376" t="s">
        <v>7018</v>
      </c>
      <c r="C1376" t="s">
        <v>3849</v>
      </c>
      <c r="D1376">
        <v>1204</v>
      </c>
    </row>
    <row r="1377" spans="1:4" x14ac:dyDescent="0.3">
      <c r="A1377" t="s">
        <v>6749</v>
      </c>
      <c r="B1377" t="s">
        <v>7027</v>
      </c>
      <c r="C1377" t="s">
        <v>3851</v>
      </c>
      <c r="D1377">
        <v>1205</v>
      </c>
    </row>
    <row r="1378" spans="1:4" x14ac:dyDescent="0.3">
      <c r="A1378" t="s">
        <v>5894</v>
      </c>
      <c r="B1378" t="s">
        <v>5893</v>
      </c>
      <c r="C1378" t="s">
        <v>3849</v>
      </c>
      <c r="D1378">
        <v>1206</v>
      </c>
    </row>
    <row r="1379" spans="1:4" x14ac:dyDescent="0.3">
      <c r="A1379" t="s">
        <v>5894</v>
      </c>
      <c r="B1379" t="s">
        <v>5888</v>
      </c>
      <c r="C1379" t="s">
        <v>3849</v>
      </c>
      <c r="D1379">
        <v>1206</v>
      </c>
    </row>
    <row r="1380" spans="1:4" x14ac:dyDescent="0.3">
      <c r="A1380" t="s">
        <v>6672</v>
      </c>
      <c r="B1380" t="s">
        <v>6600</v>
      </c>
      <c r="C1380" t="s">
        <v>3859</v>
      </c>
      <c r="D1380">
        <v>1206</v>
      </c>
    </row>
    <row r="1381" spans="1:4" x14ac:dyDescent="0.3">
      <c r="A1381" t="s">
        <v>7031</v>
      </c>
      <c r="B1381" t="s">
        <v>7030</v>
      </c>
      <c r="C1381" t="s">
        <v>3851</v>
      </c>
      <c r="D1381">
        <v>1207</v>
      </c>
    </row>
    <row r="1382" spans="1:4" x14ac:dyDescent="0.3">
      <c r="A1382" t="s">
        <v>5043</v>
      </c>
      <c r="B1382" t="s">
        <v>5042</v>
      </c>
      <c r="C1382" t="s">
        <v>3851</v>
      </c>
      <c r="D1382">
        <v>1207</v>
      </c>
    </row>
    <row r="1383" spans="1:4" x14ac:dyDescent="0.3">
      <c r="A1383" t="s">
        <v>5892</v>
      </c>
      <c r="B1383" t="s">
        <v>5891</v>
      </c>
      <c r="C1383" t="s">
        <v>3849</v>
      </c>
      <c r="D1383">
        <v>1216</v>
      </c>
    </row>
    <row r="1384" spans="1:4" x14ac:dyDescent="0.3">
      <c r="A1384" t="s">
        <v>5892</v>
      </c>
      <c r="B1384" t="s">
        <v>5890</v>
      </c>
      <c r="C1384" t="s">
        <v>3849</v>
      </c>
      <c r="D1384">
        <v>1216</v>
      </c>
    </row>
    <row r="1385" spans="1:4" x14ac:dyDescent="0.3">
      <c r="A1385" t="s">
        <v>7029</v>
      </c>
      <c r="B1385" t="s">
        <v>7020</v>
      </c>
      <c r="C1385" t="s">
        <v>3848</v>
      </c>
      <c r="D1385">
        <v>1217</v>
      </c>
    </row>
    <row r="1386" spans="1:4" x14ac:dyDescent="0.3">
      <c r="A1386" t="s">
        <v>7028</v>
      </c>
      <c r="B1386" t="s">
        <v>7020</v>
      </c>
      <c r="C1386" t="s">
        <v>3848</v>
      </c>
      <c r="D1386">
        <v>1217</v>
      </c>
    </row>
    <row r="1387" spans="1:4" x14ac:dyDescent="0.3">
      <c r="A1387" t="s">
        <v>7027</v>
      </c>
      <c r="B1387" t="s">
        <v>7020</v>
      </c>
      <c r="C1387" t="s">
        <v>3848</v>
      </c>
      <c r="D1387">
        <v>1217</v>
      </c>
    </row>
    <row r="1388" spans="1:4" x14ac:dyDescent="0.3">
      <c r="A1388" t="s">
        <v>6601</v>
      </c>
      <c r="B1388" t="s">
        <v>5765</v>
      </c>
      <c r="C1388" t="s">
        <v>3848</v>
      </c>
      <c r="D1388">
        <v>1218</v>
      </c>
    </row>
    <row r="1389" spans="1:4" x14ac:dyDescent="0.3">
      <c r="A1389" t="s">
        <v>6600</v>
      </c>
      <c r="B1389" t="s">
        <v>5765</v>
      </c>
      <c r="C1389" t="s">
        <v>3848</v>
      </c>
      <c r="D1389">
        <v>1218</v>
      </c>
    </row>
    <row r="1390" spans="1:4" x14ac:dyDescent="0.3">
      <c r="A1390" t="s">
        <v>6234</v>
      </c>
      <c r="B1390" t="s">
        <v>6229</v>
      </c>
      <c r="C1390" t="s">
        <v>3848</v>
      </c>
      <c r="D1390">
        <v>1222</v>
      </c>
    </row>
    <row r="1391" spans="1:4" x14ac:dyDescent="0.3">
      <c r="A1391" t="s">
        <v>6233</v>
      </c>
      <c r="B1391" t="s">
        <v>6229</v>
      </c>
      <c r="C1391" t="s">
        <v>3848</v>
      </c>
      <c r="D1391">
        <v>1222</v>
      </c>
    </row>
    <row r="1392" spans="1:4" x14ac:dyDescent="0.3">
      <c r="A1392" t="s">
        <v>7024</v>
      </c>
      <c r="B1392" t="s">
        <v>7008</v>
      </c>
      <c r="C1392" t="s">
        <v>3849</v>
      </c>
      <c r="D1392">
        <v>1223</v>
      </c>
    </row>
    <row r="1393" spans="1:4" x14ac:dyDescent="0.3">
      <c r="A1393" t="s">
        <v>7024</v>
      </c>
      <c r="B1393" t="s">
        <v>7003</v>
      </c>
      <c r="C1393" t="s">
        <v>3849</v>
      </c>
      <c r="D1393">
        <v>1223</v>
      </c>
    </row>
    <row r="1394" spans="1:4" x14ac:dyDescent="0.3">
      <c r="A1394" t="s">
        <v>7023</v>
      </c>
      <c r="B1394" t="s">
        <v>7022</v>
      </c>
      <c r="C1394" t="s">
        <v>3853</v>
      </c>
      <c r="D1394">
        <v>1223</v>
      </c>
    </row>
    <row r="1395" spans="1:4" x14ac:dyDescent="0.3">
      <c r="A1395" t="s">
        <v>4797</v>
      </c>
      <c r="B1395" t="s">
        <v>4793</v>
      </c>
      <c r="C1395" t="s">
        <v>3852</v>
      </c>
      <c r="D1395">
        <v>1224</v>
      </c>
    </row>
    <row r="1396" spans="1:4" x14ac:dyDescent="0.3">
      <c r="A1396" t="s">
        <v>6232</v>
      </c>
      <c r="B1396" t="s">
        <v>6230</v>
      </c>
      <c r="C1396" t="s">
        <v>3849</v>
      </c>
      <c r="D1396">
        <v>1225</v>
      </c>
    </row>
    <row r="1397" spans="1:4" x14ac:dyDescent="0.3">
      <c r="A1397" t="s">
        <v>6232</v>
      </c>
      <c r="B1397" t="s">
        <v>6231</v>
      </c>
      <c r="C1397" t="s">
        <v>3849</v>
      </c>
      <c r="D1397">
        <v>1225</v>
      </c>
    </row>
    <row r="1398" spans="1:4" x14ac:dyDescent="0.3">
      <c r="A1398" t="s">
        <v>5626</v>
      </c>
      <c r="B1398" t="s">
        <v>5627</v>
      </c>
      <c r="C1398" t="s">
        <v>3851</v>
      </c>
      <c r="D1398">
        <v>1227</v>
      </c>
    </row>
    <row r="1399" spans="1:4" x14ac:dyDescent="0.3">
      <c r="A1399" t="s">
        <v>4916</v>
      </c>
      <c r="B1399" t="s">
        <v>5455</v>
      </c>
      <c r="C1399" t="s">
        <v>3849</v>
      </c>
      <c r="D1399">
        <v>1229</v>
      </c>
    </row>
    <row r="1400" spans="1:4" x14ac:dyDescent="0.3">
      <c r="A1400" t="s">
        <v>4916</v>
      </c>
      <c r="B1400" t="s">
        <v>5448</v>
      </c>
      <c r="C1400" t="s">
        <v>3849</v>
      </c>
      <c r="D1400">
        <v>1229</v>
      </c>
    </row>
    <row r="1401" spans="1:4" x14ac:dyDescent="0.3">
      <c r="A1401" t="s">
        <v>4795</v>
      </c>
      <c r="B1401" t="s">
        <v>4791</v>
      </c>
      <c r="C1401" t="s">
        <v>3848</v>
      </c>
      <c r="D1401">
        <v>1230</v>
      </c>
    </row>
    <row r="1402" spans="1:4" x14ac:dyDescent="0.3">
      <c r="A1402" t="s">
        <v>4796</v>
      </c>
      <c r="B1402" t="s">
        <v>4791</v>
      </c>
      <c r="C1402" t="s">
        <v>3848</v>
      </c>
      <c r="D1402">
        <v>1230</v>
      </c>
    </row>
    <row r="1403" spans="1:4" x14ac:dyDescent="0.3">
      <c r="A1403" t="s">
        <v>7021</v>
      </c>
      <c r="B1403" t="s">
        <v>7012</v>
      </c>
      <c r="C1403" t="s">
        <v>3848</v>
      </c>
      <c r="D1403">
        <v>1231</v>
      </c>
    </row>
    <row r="1404" spans="1:4" x14ac:dyDescent="0.3">
      <c r="A1404" t="s">
        <v>7020</v>
      </c>
      <c r="B1404" t="s">
        <v>7012</v>
      </c>
      <c r="C1404" t="s">
        <v>3848</v>
      </c>
      <c r="D1404">
        <v>1231</v>
      </c>
    </row>
    <row r="1405" spans="1:4" x14ac:dyDescent="0.3">
      <c r="A1405" t="s">
        <v>5625</v>
      </c>
      <c r="B1405" t="s">
        <v>5622</v>
      </c>
      <c r="C1405" t="s">
        <v>3848</v>
      </c>
      <c r="D1405">
        <v>1234</v>
      </c>
    </row>
    <row r="1406" spans="1:4" x14ac:dyDescent="0.3">
      <c r="A1406" t="s">
        <v>5627</v>
      </c>
      <c r="B1406" t="s">
        <v>5622</v>
      </c>
      <c r="C1406" t="s">
        <v>3848</v>
      </c>
      <c r="D1406">
        <v>1234</v>
      </c>
    </row>
    <row r="1407" spans="1:4" x14ac:dyDescent="0.3">
      <c r="A1407" t="s">
        <v>4794</v>
      </c>
      <c r="B1407" t="s">
        <v>4907</v>
      </c>
      <c r="C1407" t="s">
        <v>3851</v>
      </c>
      <c r="D1407">
        <v>1234</v>
      </c>
    </row>
    <row r="1408" spans="1:4" x14ac:dyDescent="0.3">
      <c r="A1408" t="s">
        <v>3806</v>
      </c>
      <c r="B1408" t="s">
        <v>3802</v>
      </c>
      <c r="C1408" t="s">
        <v>3848</v>
      </c>
      <c r="D1408">
        <v>1235</v>
      </c>
    </row>
    <row r="1409" spans="1:4" x14ac:dyDescent="0.3">
      <c r="A1409" t="s">
        <v>3841</v>
      </c>
      <c r="B1409" t="s">
        <v>3802</v>
      </c>
      <c r="C1409" t="s">
        <v>3848</v>
      </c>
      <c r="D1409">
        <v>1235</v>
      </c>
    </row>
    <row r="1410" spans="1:4" x14ac:dyDescent="0.3">
      <c r="A1410" t="s">
        <v>5389</v>
      </c>
      <c r="B1410" t="s">
        <v>5388</v>
      </c>
      <c r="C1410" t="s">
        <v>3850</v>
      </c>
      <c r="D1410">
        <v>1235</v>
      </c>
    </row>
    <row r="1411" spans="1:4" x14ac:dyDescent="0.3">
      <c r="A1411" t="s">
        <v>6351</v>
      </c>
      <c r="B1411" t="s">
        <v>6317</v>
      </c>
      <c r="C1411" t="s">
        <v>3848</v>
      </c>
      <c r="D1411">
        <v>1236</v>
      </c>
    </row>
    <row r="1412" spans="1:4" x14ac:dyDescent="0.3">
      <c r="A1412" t="s">
        <v>6746</v>
      </c>
      <c r="B1412" t="s">
        <v>6317</v>
      </c>
      <c r="C1412" t="s">
        <v>3848</v>
      </c>
      <c r="D1412">
        <v>1236</v>
      </c>
    </row>
    <row r="1413" spans="1:4" x14ac:dyDescent="0.3">
      <c r="A1413" t="s">
        <v>5455</v>
      </c>
      <c r="B1413" t="s">
        <v>5454</v>
      </c>
      <c r="C1413" t="s">
        <v>3849</v>
      </c>
      <c r="D1413">
        <v>1237</v>
      </c>
    </row>
    <row r="1414" spans="1:4" x14ac:dyDescent="0.3">
      <c r="A1414" t="s">
        <v>5455</v>
      </c>
      <c r="B1414" t="s">
        <v>5449</v>
      </c>
      <c r="C1414" t="s">
        <v>3849</v>
      </c>
      <c r="D1414">
        <v>1237</v>
      </c>
    </row>
    <row r="1415" spans="1:4" x14ac:dyDescent="0.3">
      <c r="A1415" t="s">
        <v>6395</v>
      </c>
      <c r="B1415" t="s">
        <v>6396</v>
      </c>
      <c r="C1415" t="s">
        <v>3851</v>
      </c>
      <c r="D1415">
        <v>1237</v>
      </c>
    </row>
    <row r="1416" spans="1:4" x14ac:dyDescent="0.3">
      <c r="A1416" t="s">
        <v>4793</v>
      </c>
      <c r="B1416" t="s">
        <v>4792</v>
      </c>
      <c r="C1416" t="s">
        <v>3849</v>
      </c>
      <c r="D1416">
        <v>1238</v>
      </c>
    </row>
    <row r="1417" spans="1:4" x14ac:dyDescent="0.3">
      <c r="A1417" t="s">
        <v>4793</v>
      </c>
      <c r="B1417" t="s">
        <v>4785</v>
      </c>
      <c r="C1417" t="s">
        <v>3849</v>
      </c>
      <c r="D1417">
        <v>1238</v>
      </c>
    </row>
    <row r="1418" spans="1:4" x14ac:dyDescent="0.3">
      <c r="A1418" t="s">
        <v>6239</v>
      </c>
      <c r="B1418" t="s">
        <v>6226</v>
      </c>
      <c r="C1418" t="s">
        <v>3849</v>
      </c>
      <c r="D1418">
        <v>1238</v>
      </c>
    </row>
    <row r="1419" spans="1:4" x14ac:dyDescent="0.3">
      <c r="A1419" t="s">
        <v>6239</v>
      </c>
      <c r="B1419" t="s">
        <v>6227</v>
      </c>
      <c r="C1419" t="s">
        <v>3849</v>
      </c>
      <c r="D1419">
        <v>1238</v>
      </c>
    </row>
    <row r="1420" spans="1:4" x14ac:dyDescent="0.3">
      <c r="A1420" t="s">
        <v>6328</v>
      </c>
      <c r="B1420" t="s">
        <v>6353</v>
      </c>
      <c r="C1420" t="s">
        <v>3851</v>
      </c>
      <c r="D1420">
        <v>1239</v>
      </c>
    </row>
    <row r="1421" spans="1:4" x14ac:dyDescent="0.3">
      <c r="A1421" t="s">
        <v>6393</v>
      </c>
      <c r="B1421" t="s">
        <v>6390</v>
      </c>
      <c r="C1421" t="s">
        <v>3851</v>
      </c>
      <c r="D1421">
        <v>1239</v>
      </c>
    </row>
    <row r="1422" spans="1:4" x14ac:dyDescent="0.3">
      <c r="A1422" t="s">
        <v>4671</v>
      </c>
      <c r="B1422" t="s">
        <v>6411</v>
      </c>
      <c r="C1422" t="s">
        <v>3853</v>
      </c>
      <c r="D1422">
        <v>1240</v>
      </c>
    </row>
    <row r="1423" spans="1:4" x14ac:dyDescent="0.3">
      <c r="A1423" t="s">
        <v>5735</v>
      </c>
      <c r="B1423" t="s">
        <v>5734</v>
      </c>
      <c r="C1423" t="s">
        <v>3851</v>
      </c>
      <c r="D1423">
        <v>1240</v>
      </c>
    </row>
    <row r="1424" spans="1:4" x14ac:dyDescent="0.3">
      <c r="A1424" t="s">
        <v>6358</v>
      </c>
      <c r="B1424" t="s">
        <v>6373</v>
      </c>
      <c r="C1424" t="s">
        <v>3851</v>
      </c>
      <c r="D1424">
        <v>1241</v>
      </c>
    </row>
    <row r="1425" spans="1:4" x14ac:dyDescent="0.3">
      <c r="A1425" t="s">
        <v>5624</v>
      </c>
      <c r="B1425" t="s">
        <v>5621</v>
      </c>
      <c r="C1425" t="s">
        <v>3851</v>
      </c>
      <c r="D1425">
        <v>1241</v>
      </c>
    </row>
    <row r="1426" spans="1:4" x14ac:dyDescent="0.3">
      <c r="A1426" t="s">
        <v>6356</v>
      </c>
      <c r="B1426" t="s">
        <v>6360</v>
      </c>
      <c r="C1426" t="s">
        <v>3849</v>
      </c>
      <c r="D1426">
        <v>1241</v>
      </c>
    </row>
    <row r="1427" spans="1:4" x14ac:dyDescent="0.3">
      <c r="A1427" t="s">
        <v>6356</v>
      </c>
      <c r="B1427" t="s">
        <v>6347</v>
      </c>
      <c r="C1427" t="s">
        <v>3849</v>
      </c>
      <c r="D1427">
        <v>1241</v>
      </c>
    </row>
    <row r="1428" spans="1:4" x14ac:dyDescent="0.3">
      <c r="A1428" t="s">
        <v>6331</v>
      </c>
      <c r="B1428" t="s">
        <v>6354</v>
      </c>
      <c r="C1428" t="s">
        <v>3851</v>
      </c>
      <c r="D1428">
        <v>1241</v>
      </c>
    </row>
    <row r="1429" spans="1:4" x14ac:dyDescent="0.3">
      <c r="A1429" t="s">
        <v>6357</v>
      </c>
      <c r="B1429" t="s">
        <v>6374</v>
      </c>
      <c r="C1429" t="s">
        <v>3851</v>
      </c>
      <c r="D1429">
        <v>1241</v>
      </c>
    </row>
    <row r="1430" spans="1:4" x14ac:dyDescent="0.3">
      <c r="A1430" t="s">
        <v>6359</v>
      </c>
      <c r="B1430" t="s">
        <v>6372</v>
      </c>
      <c r="C1430" t="s">
        <v>3851</v>
      </c>
      <c r="D1430">
        <v>1241</v>
      </c>
    </row>
    <row r="1431" spans="1:4" x14ac:dyDescent="0.3">
      <c r="A1431" t="s">
        <v>6355</v>
      </c>
      <c r="B1431" t="s">
        <v>6371</v>
      </c>
      <c r="C1431" t="s">
        <v>3851</v>
      </c>
      <c r="D1431">
        <v>1242</v>
      </c>
    </row>
    <row r="1432" spans="1:4" x14ac:dyDescent="0.3">
      <c r="A1432" t="s">
        <v>7030</v>
      </c>
      <c r="B1432" t="s">
        <v>7009</v>
      </c>
      <c r="C1432" t="s">
        <v>3853</v>
      </c>
      <c r="D1432">
        <v>1243</v>
      </c>
    </row>
    <row r="1433" spans="1:4" x14ac:dyDescent="0.3">
      <c r="A1433" t="s">
        <v>7017</v>
      </c>
      <c r="B1433" t="s">
        <v>7013</v>
      </c>
      <c r="C1433" t="s">
        <v>3851</v>
      </c>
      <c r="D1433">
        <v>1243</v>
      </c>
    </row>
    <row r="1434" spans="1:4" x14ac:dyDescent="0.3">
      <c r="A1434" t="s">
        <v>7019</v>
      </c>
      <c r="B1434" t="s">
        <v>7014</v>
      </c>
      <c r="C1434" t="s">
        <v>3851</v>
      </c>
      <c r="D1434">
        <v>1243</v>
      </c>
    </row>
    <row r="1435" spans="1:4" x14ac:dyDescent="0.3">
      <c r="A1435" t="s">
        <v>7018</v>
      </c>
      <c r="B1435" t="s">
        <v>7016</v>
      </c>
      <c r="C1435" t="s">
        <v>3851</v>
      </c>
      <c r="D1435">
        <v>1243</v>
      </c>
    </row>
    <row r="1436" spans="1:4" x14ac:dyDescent="0.3">
      <c r="A1436" t="s">
        <v>6553</v>
      </c>
      <c r="B1436" t="s">
        <v>6554</v>
      </c>
      <c r="C1436" t="s">
        <v>3851</v>
      </c>
      <c r="D1436">
        <v>1246</v>
      </c>
    </row>
    <row r="1437" spans="1:4" x14ac:dyDescent="0.3">
      <c r="A1437" t="s">
        <v>4949</v>
      </c>
      <c r="B1437" t="s">
        <v>5114</v>
      </c>
      <c r="C1437" t="s">
        <v>3851</v>
      </c>
      <c r="D1437">
        <v>1249</v>
      </c>
    </row>
    <row r="1438" spans="1:4" x14ac:dyDescent="0.3">
      <c r="A1438" t="s">
        <v>4950</v>
      </c>
      <c r="B1438" t="s">
        <v>4947</v>
      </c>
      <c r="C1438" t="s">
        <v>3851</v>
      </c>
      <c r="D1438">
        <v>1249</v>
      </c>
    </row>
    <row r="1439" spans="1:4" x14ac:dyDescent="0.3">
      <c r="A1439" t="s">
        <v>5042</v>
      </c>
      <c r="B1439" t="s">
        <v>5040</v>
      </c>
      <c r="C1439" t="s">
        <v>3856</v>
      </c>
      <c r="D1439">
        <v>1249</v>
      </c>
    </row>
    <row r="1440" spans="1:4" x14ac:dyDescent="0.3">
      <c r="A1440" t="s">
        <v>5454</v>
      </c>
      <c r="B1440" t="s">
        <v>5452</v>
      </c>
      <c r="C1440" t="s">
        <v>3849</v>
      </c>
      <c r="D1440">
        <v>1250</v>
      </c>
    </row>
    <row r="1441" spans="1:4" x14ac:dyDescent="0.3">
      <c r="A1441" t="s">
        <v>5454</v>
      </c>
      <c r="B1441" t="s">
        <v>5453</v>
      </c>
      <c r="C1441" t="s">
        <v>3849</v>
      </c>
      <c r="D1441">
        <v>1250</v>
      </c>
    </row>
    <row r="1442" spans="1:4" x14ac:dyDescent="0.3">
      <c r="A1442" t="s">
        <v>7025</v>
      </c>
      <c r="B1442" t="s">
        <v>6894</v>
      </c>
      <c r="C1442" t="s">
        <v>3856</v>
      </c>
      <c r="D1442">
        <v>1250</v>
      </c>
    </row>
    <row r="1443" spans="1:4" x14ac:dyDescent="0.3">
      <c r="A1443" t="s">
        <v>7026</v>
      </c>
      <c r="B1443" t="s">
        <v>7010</v>
      </c>
      <c r="C1443" t="s">
        <v>3856</v>
      </c>
      <c r="D1443">
        <v>1250</v>
      </c>
    </row>
    <row r="1444" spans="1:4" x14ac:dyDescent="0.3">
      <c r="A1444" t="s">
        <v>7042</v>
      </c>
      <c r="B1444" t="s">
        <v>6893</v>
      </c>
      <c r="C1444" t="s">
        <v>3852</v>
      </c>
      <c r="D1444">
        <v>1250</v>
      </c>
    </row>
    <row r="1445" spans="1:4" x14ac:dyDescent="0.3">
      <c r="A1445" t="s">
        <v>5451</v>
      </c>
      <c r="B1445" t="s">
        <v>5444</v>
      </c>
      <c r="C1445" t="s">
        <v>3859</v>
      </c>
      <c r="D1445">
        <v>1250</v>
      </c>
    </row>
    <row r="1446" spans="1:4" x14ac:dyDescent="0.3">
      <c r="A1446" t="s">
        <v>5623</v>
      </c>
      <c r="B1446" t="s">
        <v>5620</v>
      </c>
      <c r="C1446" t="s">
        <v>3848</v>
      </c>
      <c r="D1446">
        <v>1254</v>
      </c>
    </row>
    <row r="1447" spans="1:4" x14ac:dyDescent="0.3">
      <c r="A1447" t="s">
        <v>5622</v>
      </c>
      <c r="B1447" t="s">
        <v>5620</v>
      </c>
      <c r="C1447" t="s">
        <v>3848</v>
      </c>
      <c r="D1447">
        <v>1254</v>
      </c>
    </row>
    <row r="1448" spans="1:4" x14ac:dyDescent="0.3">
      <c r="A1448" t="s">
        <v>5452</v>
      </c>
      <c r="B1448" t="s">
        <v>5447</v>
      </c>
      <c r="C1448" t="s">
        <v>3848</v>
      </c>
      <c r="D1448">
        <v>1258</v>
      </c>
    </row>
    <row r="1449" spans="1:4" x14ac:dyDescent="0.3">
      <c r="A1449" t="s">
        <v>5041</v>
      </c>
      <c r="B1449" t="s">
        <v>5034</v>
      </c>
      <c r="C1449" t="s">
        <v>3848</v>
      </c>
      <c r="D1449">
        <v>1258</v>
      </c>
    </row>
    <row r="1450" spans="1:4" x14ac:dyDescent="0.3">
      <c r="A1450" t="s">
        <v>5453</v>
      </c>
      <c r="B1450" t="s">
        <v>5447</v>
      </c>
      <c r="C1450" t="s">
        <v>3848</v>
      </c>
      <c r="D1450">
        <v>1258</v>
      </c>
    </row>
    <row r="1451" spans="1:4" x14ac:dyDescent="0.3">
      <c r="A1451" t="s">
        <v>5040</v>
      </c>
      <c r="B1451" t="s">
        <v>5034</v>
      </c>
      <c r="C1451" t="s">
        <v>3848</v>
      </c>
      <c r="D1451">
        <v>1258</v>
      </c>
    </row>
    <row r="1452" spans="1:4" x14ac:dyDescent="0.3">
      <c r="A1452" t="s">
        <v>7022</v>
      </c>
      <c r="B1452" t="s">
        <v>7307</v>
      </c>
      <c r="C1452" t="s">
        <v>3853</v>
      </c>
      <c r="D1452">
        <v>1259</v>
      </c>
    </row>
    <row r="1453" spans="1:4" x14ac:dyDescent="0.3">
      <c r="A1453" t="s">
        <v>6416</v>
      </c>
      <c r="B1453" t="s">
        <v>6340</v>
      </c>
      <c r="C1453" t="s">
        <v>3848</v>
      </c>
      <c r="D1453">
        <v>1259</v>
      </c>
    </row>
    <row r="1454" spans="1:4" x14ac:dyDescent="0.3">
      <c r="A1454" t="s">
        <v>6238</v>
      </c>
      <c r="B1454" t="s">
        <v>6236</v>
      </c>
      <c r="C1454" t="s">
        <v>3849</v>
      </c>
      <c r="D1454">
        <v>1259</v>
      </c>
    </row>
    <row r="1455" spans="1:4" x14ac:dyDescent="0.3">
      <c r="A1455" t="s">
        <v>6238</v>
      </c>
      <c r="B1455" t="s">
        <v>6235</v>
      </c>
      <c r="C1455" t="s">
        <v>3849</v>
      </c>
      <c r="D1455">
        <v>1259</v>
      </c>
    </row>
    <row r="1456" spans="1:4" x14ac:dyDescent="0.3">
      <c r="A1456" t="s">
        <v>5039</v>
      </c>
      <c r="B1456" t="s">
        <v>5033</v>
      </c>
      <c r="C1456" t="s">
        <v>3851</v>
      </c>
      <c r="D1456">
        <v>1259</v>
      </c>
    </row>
    <row r="1457" spans="1:4" x14ac:dyDescent="0.3">
      <c r="A1457" t="s">
        <v>7010</v>
      </c>
      <c r="B1457" t="s">
        <v>7005</v>
      </c>
      <c r="C1457" t="s">
        <v>3848</v>
      </c>
      <c r="D1457">
        <v>1259</v>
      </c>
    </row>
    <row r="1458" spans="1:4" x14ac:dyDescent="0.3">
      <c r="A1458" t="s">
        <v>7014</v>
      </c>
      <c r="B1458" t="s">
        <v>7004</v>
      </c>
      <c r="C1458" t="s">
        <v>3856</v>
      </c>
      <c r="D1458">
        <v>1259</v>
      </c>
    </row>
    <row r="1459" spans="1:4" x14ac:dyDescent="0.3">
      <c r="A1459" t="s">
        <v>6396</v>
      </c>
      <c r="B1459" t="s">
        <v>6740</v>
      </c>
      <c r="C1459" t="s">
        <v>3856</v>
      </c>
      <c r="D1459">
        <v>1259</v>
      </c>
    </row>
    <row r="1460" spans="1:4" x14ac:dyDescent="0.3">
      <c r="A1460" t="s">
        <v>6373</v>
      </c>
      <c r="B1460" t="s">
        <v>6384</v>
      </c>
      <c r="C1460" t="s">
        <v>3856</v>
      </c>
      <c r="D1460">
        <v>1259</v>
      </c>
    </row>
    <row r="1461" spans="1:4" x14ac:dyDescent="0.3">
      <c r="A1461" t="s">
        <v>6371</v>
      </c>
      <c r="B1461" t="s">
        <v>6385</v>
      </c>
      <c r="C1461" t="s">
        <v>3856</v>
      </c>
      <c r="D1461">
        <v>1259</v>
      </c>
    </row>
    <row r="1462" spans="1:4" x14ac:dyDescent="0.3">
      <c r="A1462" t="s">
        <v>7013</v>
      </c>
      <c r="B1462" t="s">
        <v>7007</v>
      </c>
      <c r="C1462" t="s">
        <v>3856</v>
      </c>
      <c r="D1462">
        <v>1259</v>
      </c>
    </row>
    <row r="1463" spans="1:4" x14ac:dyDescent="0.3">
      <c r="A1463" t="s">
        <v>6360</v>
      </c>
      <c r="B1463" t="s">
        <v>6382</v>
      </c>
      <c r="C1463" t="s">
        <v>3856</v>
      </c>
      <c r="D1463">
        <v>1259</v>
      </c>
    </row>
    <row r="1464" spans="1:4" x14ac:dyDescent="0.3">
      <c r="A1464" t="s">
        <v>7009</v>
      </c>
      <c r="B1464" t="s">
        <v>7005</v>
      </c>
      <c r="C1464" t="s">
        <v>3848</v>
      </c>
      <c r="D1464">
        <v>1259</v>
      </c>
    </row>
    <row r="1465" spans="1:4" x14ac:dyDescent="0.3">
      <c r="A1465" t="s">
        <v>6354</v>
      </c>
      <c r="B1465" t="s">
        <v>6350</v>
      </c>
      <c r="C1465" t="s">
        <v>3856</v>
      </c>
      <c r="D1465">
        <v>1259</v>
      </c>
    </row>
    <row r="1466" spans="1:4" x14ac:dyDescent="0.3">
      <c r="A1466" t="s">
        <v>6374</v>
      </c>
      <c r="B1466" t="s">
        <v>6381</v>
      </c>
      <c r="C1466" t="s">
        <v>3856</v>
      </c>
      <c r="D1466">
        <v>1259</v>
      </c>
    </row>
    <row r="1467" spans="1:4" x14ac:dyDescent="0.3">
      <c r="A1467" t="s">
        <v>7012</v>
      </c>
      <c r="B1467" t="s">
        <v>7006</v>
      </c>
      <c r="C1467" t="s">
        <v>3856</v>
      </c>
      <c r="D1467">
        <v>1259</v>
      </c>
    </row>
    <row r="1468" spans="1:4" x14ac:dyDescent="0.3">
      <c r="A1468" t="s">
        <v>6353</v>
      </c>
      <c r="B1468" t="s">
        <v>6341</v>
      </c>
      <c r="C1468" t="s">
        <v>3856</v>
      </c>
      <c r="D1468">
        <v>1259</v>
      </c>
    </row>
    <row r="1469" spans="1:4" x14ac:dyDescent="0.3">
      <c r="A1469" t="s">
        <v>6372</v>
      </c>
      <c r="B1469" t="s">
        <v>6383</v>
      </c>
      <c r="C1469" t="s">
        <v>3856</v>
      </c>
      <c r="D1469">
        <v>1259</v>
      </c>
    </row>
    <row r="1470" spans="1:4" x14ac:dyDescent="0.3">
      <c r="A1470" t="s">
        <v>7016</v>
      </c>
      <c r="B1470" t="s">
        <v>7015</v>
      </c>
      <c r="C1470" t="s">
        <v>3856</v>
      </c>
      <c r="D1470">
        <v>1259</v>
      </c>
    </row>
    <row r="1471" spans="1:4" x14ac:dyDescent="0.3">
      <c r="A1471" t="s">
        <v>6390</v>
      </c>
      <c r="B1471" t="s">
        <v>6391</v>
      </c>
      <c r="C1471" t="s">
        <v>3856</v>
      </c>
      <c r="D1471">
        <v>1259</v>
      </c>
    </row>
    <row r="1472" spans="1:4" x14ac:dyDescent="0.3">
      <c r="A1472" t="s">
        <v>6411</v>
      </c>
      <c r="B1472" t="s">
        <v>6344</v>
      </c>
      <c r="C1472" t="s">
        <v>3856</v>
      </c>
      <c r="D1472">
        <v>1259</v>
      </c>
    </row>
    <row r="1473" spans="1:4" x14ac:dyDescent="0.3">
      <c r="A1473" t="s">
        <v>5620</v>
      </c>
      <c r="B1473" t="s">
        <v>5616</v>
      </c>
      <c r="C1473" t="s">
        <v>3856</v>
      </c>
      <c r="D1473">
        <v>1259</v>
      </c>
    </row>
    <row r="1474" spans="1:4" x14ac:dyDescent="0.3">
      <c r="A1474" t="s">
        <v>5734</v>
      </c>
      <c r="B1474" t="s">
        <v>5733</v>
      </c>
      <c r="C1474" t="s">
        <v>3856</v>
      </c>
      <c r="D1474">
        <v>1259</v>
      </c>
    </row>
    <row r="1475" spans="1:4" x14ac:dyDescent="0.3">
      <c r="A1475" t="s">
        <v>5621</v>
      </c>
      <c r="B1475" t="s">
        <v>5619</v>
      </c>
      <c r="C1475" t="s">
        <v>3856</v>
      </c>
      <c r="D1475">
        <v>1259</v>
      </c>
    </row>
    <row r="1476" spans="1:4" x14ac:dyDescent="0.3">
      <c r="A1476" t="s">
        <v>5765</v>
      </c>
      <c r="B1476" t="s">
        <v>6340</v>
      </c>
      <c r="C1476" t="s">
        <v>4686</v>
      </c>
      <c r="D1476">
        <v>1259</v>
      </c>
    </row>
    <row r="1477" spans="1:4" x14ac:dyDescent="0.3">
      <c r="A1477" t="s">
        <v>5765</v>
      </c>
      <c r="B1477" t="s">
        <v>6343</v>
      </c>
      <c r="C1477" t="s">
        <v>3849</v>
      </c>
      <c r="D1477">
        <v>1259</v>
      </c>
    </row>
    <row r="1478" spans="1:4" x14ac:dyDescent="0.3">
      <c r="A1478" t="s">
        <v>5765</v>
      </c>
      <c r="B1478" t="s">
        <v>5764</v>
      </c>
      <c r="C1478" t="s">
        <v>3849</v>
      </c>
      <c r="D1478">
        <v>1259</v>
      </c>
    </row>
    <row r="1479" spans="1:4" x14ac:dyDescent="0.3">
      <c r="A1479" t="s">
        <v>7008</v>
      </c>
      <c r="B1479" t="s">
        <v>6739</v>
      </c>
      <c r="C1479" t="s">
        <v>3848</v>
      </c>
      <c r="D1479">
        <v>1261</v>
      </c>
    </row>
    <row r="1480" spans="1:4" x14ac:dyDescent="0.3">
      <c r="A1480" t="s">
        <v>6745</v>
      </c>
      <c r="B1480" t="s">
        <v>6739</v>
      </c>
      <c r="C1480" t="s">
        <v>3848</v>
      </c>
      <c r="D1480">
        <v>1261</v>
      </c>
    </row>
    <row r="1481" spans="1:4" x14ac:dyDescent="0.3">
      <c r="A1481" t="s">
        <v>6554</v>
      </c>
      <c r="B1481" t="s">
        <v>6555</v>
      </c>
      <c r="C1481" t="s">
        <v>3856</v>
      </c>
      <c r="D1481">
        <v>1261</v>
      </c>
    </row>
    <row r="1482" spans="1:4" x14ac:dyDescent="0.3">
      <c r="A1482" t="s">
        <v>7307</v>
      </c>
      <c r="B1482" t="s">
        <v>6998</v>
      </c>
      <c r="C1482" t="s">
        <v>3856</v>
      </c>
      <c r="D1482">
        <v>1261</v>
      </c>
    </row>
    <row r="1483" spans="1:4" x14ac:dyDescent="0.3">
      <c r="A1483" t="s">
        <v>4792</v>
      </c>
      <c r="B1483" t="s">
        <v>4788</v>
      </c>
      <c r="C1483" t="s">
        <v>3848</v>
      </c>
      <c r="D1483">
        <v>1262</v>
      </c>
    </row>
    <row r="1484" spans="1:4" x14ac:dyDescent="0.3">
      <c r="A1484" t="s">
        <v>4791</v>
      </c>
      <c r="B1484" t="s">
        <v>4788</v>
      </c>
      <c r="C1484" t="s">
        <v>3848</v>
      </c>
      <c r="D1484">
        <v>1262</v>
      </c>
    </row>
    <row r="1485" spans="1:4" x14ac:dyDescent="0.3">
      <c r="A1485" t="s">
        <v>3903</v>
      </c>
      <c r="B1485" t="s">
        <v>3901</v>
      </c>
      <c r="C1485" t="s">
        <v>3851</v>
      </c>
      <c r="D1485">
        <v>1262</v>
      </c>
    </row>
    <row r="1486" spans="1:4" x14ac:dyDescent="0.3">
      <c r="A1486" t="s">
        <v>7004</v>
      </c>
      <c r="B1486" t="s">
        <v>6983</v>
      </c>
      <c r="C1486" t="s">
        <v>3853</v>
      </c>
      <c r="D1486">
        <v>1262</v>
      </c>
    </row>
    <row r="1487" spans="1:4" x14ac:dyDescent="0.3">
      <c r="A1487" t="s">
        <v>7007</v>
      </c>
      <c r="B1487" t="s">
        <v>6964</v>
      </c>
      <c r="C1487" t="s">
        <v>3853</v>
      </c>
      <c r="D1487">
        <v>1262</v>
      </c>
    </row>
    <row r="1488" spans="1:4" x14ac:dyDescent="0.3">
      <c r="A1488" t="s">
        <v>7005</v>
      </c>
      <c r="B1488" t="s">
        <v>6979</v>
      </c>
      <c r="C1488" t="s">
        <v>3853</v>
      </c>
      <c r="D1488">
        <v>1262</v>
      </c>
    </row>
    <row r="1489" spans="1:4" x14ac:dyDescent="0.3">
      <c r="A1489" t="s">
        <v>6350</v>
      </c>
      <c r="B1489" t="s">
        <v>6742</v>
      </c>
      <c r="C1489" t="s">
        <v>3856</v>
      </c>
      <c r="D1489">
        <v>1262</v>
      </c>
    </row>
    <row r="1490" spans="1:4" x14ac:dyDescent="0.3">
      <c r="A1490" t="s">
        <v>7006</v>
      </c>
      <c r="B1490" t="s">
        <v>6962</v>
      </c>
      <c r="C1490" t="s">
        <v>3853</v>
      </c>
      <c r="D1490">
        <v>1262</v>
      </c>
    </row>
    <row r="1491" spans="1:4" x14ac:dyDescent="0.3">
      <c r="A1491" t="s">
        <v>7015</v>
      </c>
      <c r="B1491" t="s">
        <v>6965</v>
      </c>
      <c r="C1491" t="s">
        <v>3853</v>
      </c>
      <c r="D1491">
        <v>1262</v>
      </c>
    </row>
    <row r="1492" spans="1:4" x14ac:dyDescent="0.3">
      <c r="A1492" t="s">
        <v>5616</v>
      </c>
      <c r="B1492" t="s">
        <v>5615</v>
      </c>
      <c r="C1492" t="s">
        <v>3856</v>
      </c>
      <c r="D1492">
        <v>1262</v>
      </c>
    </row>
    <row r="1493" spans="1:4" x14ac:dyDescent="0.3">
      <c r="A1493" t="s">
        <v>5733</v>
      </c>
      <c r="B1493" t="s">
        <v>5732</v>
      </c>
      <c r="C1493" t="s">
        <v>3856</v>
      </c>
      <c r="D1493">
        <v>1262</v>
      </c>
    </row>
    <row r="1494" spans="1:4" x14ac:dyDescent="0.3">
      <c r="A1494" t="s">
        <v>5619</v>
      </c>
      <c r="B1494" t="s">
        <v>5617</v>
      </c>
      <c r="C1494" t="s">
        <v>3856</v>
      </c>
      <c r="D1494">
        <v>1262</v>
      </c>
    </row>
    <row r="1495" spans="1:4" x14ac:dyDescent="0.3">
      <c r="A1495" t="s">
        <v>5764</v>
      </c>
      <c r="B1495" t="s">
        <v>5763</v>
      </c>
      <c r="C1495" t="s">
        <v>3849</v>
      </c>
      <c r="D1495">
        <v>1262</v>
      </c>
    </row>
    <row r="1496" spans="1:4" x14ac:dyDescent="0.3">
      <c r="A1496" t="s">
        <v>5764</v>
      </c>
      <c r="B1496" t="s">
        <v>6599</v>
      </c>
      <c r="C1496" t="s">
        <v>3849</v>
      </c>
      <c r="D1496">
        <v>1262</v>
      </c>
    </row>
    <row r="1497" spans="1:4" x14ac:dyDescent="0.3">
      <c r="A1497" t="s">
        <v>6391</v>
      </c>
      <c r="B1497" t="s">
        <v>6394</v>
      </c>
      <c r="C1497" t="s">
        <v>3849</v>
      </c>
      <c r="D1497">
        <v>1263</v>
      </c>
    </row>
    <row r="1498" spans="1:4" x14ac:dyDescent="0.3">
      <c r="A1498" t="s">
        <v>6391</v>
      </c>
      <c r="B1498" t="s">
        <v>6342</v>
      </c>
      <c r="C1498" t="s">
        <v>3849</v>
      </c>
      <c r="D1498">
        <v>1263</v>
      </c>
    </row>
    <row r="1499" spans="1:4" x14ac:dyDescent="0.3">
      <c r="A1499" t="s">
        <v>5887</v>
      </c>
      <c r="B1499" t="s">
        <v>5885</v>
      </c>
      <c r="C1499" t="s">
        <v>3848</v>
      </c>
      <c r="D1499">
        <v>1264</v>
      </c>
    </row>
    <row r="1500" spans="1:4" x14ac:dyDescent="0.3">
      <c r="A1500" t="s">
        <v>5888</v>
      </c>
      <c r="B1500" t="s">
        <v>5885</v>
      </c>
      <c r="C1500" t="s">
        <v>3848</v>
      </c>
      <c r="D1500">
        <v>1264</v>
      </c>
    </row>
    <row r="1501" spans="1:4" x14ac:dyDescent="0.3">
      <c r="A1501" t="s">
        <v>7003</v>
      </c>
      <c r="B1501" t="s">
        <v>7002</v>
      </c>
      <c r="C1501" t="s">
        <v>3851</v>
      </c>
      <c r="D1501">
        <v>1266</v>
      </c>
    </row>
    <row r="1502" spans="1:4" x14ac:dyDescent="0.3">
      <c r="A1502" t="s">
        <v>5037</v>
      </c>
      <c r="B1502" t="s">
        <v>5035</v>
      </c>
      <c r="C1502" t="s">
        <v>3853</v>
      </c>
      <c r="D1502">
        <v>1266</v>
      </c>
    </row>
    <row r="1503" spans="1:4" x14ac:dyDescent="0.3">
      <c r="A1503" t="s">
        <v>5038</v>
      </c>
      <c r="B1503" t="s">
        <v>5036</v>
      </c>
      <c r="C1503" t="s">
        <v>3852</v>
      </c>
      <c r="D1503">
        <v>1266</v>
      </c>
    </row>
    <row r="1504" spans="1:4" x14ac:dyDescent="0.3">
      <c r="A1504" t="s">
        <v>6599</v>
      </c>
      <c r="B1504" t="s">
        <v>6597</v>
      </c>
      <c r="C1504" t="s">
        <v>3849</v>
      </c>
      <c r="D1504">
        <v>1270</v>
      </c>
    </row>
    <row r="1505" spans="1:4" x14ac:dyDescent="0.3">
      <c r="A1505" t="s">
        <v>6599</v>
      </c>
      <c r="B1505" t="s">
        <v>6598</v>
      </c>
      <c r="C1505" t="s">
        <v>3849</v>
      </c>
      <c r="D1505">
        <v>1270</v>
      </c>
    </row>
    <row r="1506" spans="1:4" x14ac:dyDescent="0.3">
      <c r="A1506" t="s">
        <v>6742</v>
      </c>
      <c r="B1506" t="s">
        <v>6743</v>
      </c>
      <c r="C1506" t="s">
        <v>3856</v>
      </c>
      <c r="D1506">
        <v>1271</v>
      </c>
    </row>
    <row r="1507" spans="1:4" x14ac:dyDescent="0.3">
      <c r="A1507" t="s">
        <v>5615</v>
      </c>
      <c r="B1507" t="s">
        <v>5613</v>
      </c>
      <c r="C1507" t="s">
        <v>3853</v>
      </c>
      <c r="D1507">
        <v>1271</v>
      </c>
    </row>
    <row r="1508" spans="1:4" x14ac:dyDescent="0.3">
      <c r="A1508" t="s">
        <v>5732</v>
      </c>
      <c r="B1508" t="s">
        <v>5731</v>
      </c>
      <c r="C1508" t="s">
        <v>3853</v>
      </c>
      <c r="D1508">
        <v>1271</v>
      </c>
    </row>
    <row r="1509" spans="1:4" x14ac:dyDescent="0.3">
      <c r="A1509" t="s">
        <v>5617</v>
      </c>
      <c r="B1509" t="s">
        <v>5612</v>
      </c>
      <c r="C1509" t="s">
        <v>3853</v>
      </c>
      <c r="D1509">
        <v>1271</v>
      </c>
    </row>
    <row r="1510" spans="1:4" x14ac:dyDescent="0.3">
      <c r="A1510" t="s">
        <v>5763</v>
      </c>
      <c r="B1510" t="s">
        <v>6738</v>
      </c>
      <c r="C1510" t="s">
        <v>3851</v>
      </c>
      <c r="D1510">
        <v>1271</v>
      </c>
    </row>
    <row r="1511" spans="1:4" x14ac:dyDescent="0.3">
      <c r="A1511" t="s">
        <v>5891</v>
      </c>
      <c r="B1511" t="s">
        <v>5871</v>
      </c>
      <c r="C1511" t="s">
        <v>3848</v>
      </c>
      <c r="D1511">
        <v>1279</v>
      </c>
    </row>
    <row r="1512" spans="1:4" x14ac:dyDescent="0.3">
      <c r="A1512" t="s">
        <v>6743</v>
      </c>
      <c r="B1512" t="s">
        <v>6744</v>
      </c>
      <c r="C1512" t="s">
        <v>3856</v>
      </c>
      <c r="D1512">
        <v>1279</v>
      </c>
    </row>
    <row r="1513" spans="1:4" x14ac:dyDescent="0.3">
      <c r="A1513" t="s">
        <v>5890</v>
      </c>
      <c r="B1513" t="s">
        <v>5871</v>
      </c>
      <c r="C1513" t="s">
        <v>3848</v>
      </c>
      <c r="D1513">
        <v>1279</v>
      </c>
    </row>
    <row r="1514" spans="1:4" x14ac:dyDescent="0.3">
      <c r="A1514" t="s">
        <v>5614</v>
      </c>
      <c r="B1514" t="s">
        <v>5611</v>
      </c>
      <c r="C1514" t="s">
        <v>3848</v>
      </c>
      <c r="D1514">
        <v>1279</v>
      </c>
    </row>
    <row r="1515" spans="1:4" x14ac:dyDescent="0.3">
      <c r="A1515" t="s">
        <v>5731</v>
      </c>
      <c r="B1515" t="s">
        <v>5730</v>
      </c>
      <c r="C1515" t="s">
        <v>3856</v>
      </c>
      <c r="D1515">
        <v>1279</v>
      </c>
    </row>
    <row r="1516" spans="1:4" x14ac:dyDescent="0.3">
      <c r="A1516" t="s">
        <v>6738</v>
      </c>
      <c r="B1516" t="s">
        <v>6737</v>
      </c>
      <c r="C1516" t="s">
        <v>3856</v>
      </c>
      <c r="D1516">
        <v>1279</v>
      </c>
    </row>
    <row r="1517" spans="1:4" x14ac:dyDescent="0.3">
      <c r="A1517" t="s">
        <v>5612</v>
      </c>
      <c r="B1517" t="s">
        <v>5618</v>
      </c>
      <c r="C1517" t="s">
        <v>3856</v>
      </c>
      <c r="D1517">
        <v>1279</v>
      </c>
    </row>
    <row r="1518" spans="1:4" x14ac:dyDescent="0.3">
      <c r="A1518" t="s">
        <v>5613</v>
      </c>
      <c r="B1518" t="s">
        <v>5611</v>
      </c>
      <c r="C1518" t="s">
        <v>3848</v>
      </c>
      <c r="D1518">
        <v>1279</v>
      </c>
    </row>
    <row r="1519" spans="1:4" x14ac:dyDescent="0.3">
      <c r="A1519" t="s">
        <v>3802</v>
      </c>
      <c r="B1519" t="s">
        <v>4677</v>
      </c>
      <c r="C1519" t="s">
        <v>3856</v>
      </c>
      <c r="D1519">
        <v>1282</v>
      </c>
    </row>
    <row r="1520" spans="1:4" x14ac:dyDescent="0.3">
      <c r="A1520" t="s">
        <v>3804</v>
      </c>
      <c r="B1520" t="s">
        <v>3781</v>
      </c>
      <c r="C1520" t="s">
        <v>3848</v>
      </c>
      <c r="D1520">
        <v>1282</v>
      </c>
    </row>
    <row r="1521" spans="1:4" x14ac:dyDescent="0.3">
      <c r="A1521" t="s">
        <v>7002</v>
      </c>
      <c r="B1521" t="s">
        <v>7001</v>
      </c>
      <c r="C1521" t="s">
        <v>3853</v>
      </c>
      <c r="D1521">
        <v>1282</v>
      </c>
    </row>
    <row r="1522" spans="1:4" x14ac:dyDescent="0.3">
      <c r="A1522" t="s">
        <v>5035</v>
      </c>
      <c r="B1522" t="s">
        <v>5028</v>
      </c>
      <c r="C1522" t="s">
        <v>3852</v>
      </c>
      <c r="D1522">
        <v>1282</v>
      </c>
    </row>
    <row r="1523" spans="1:4" x14ac:dyDescent="0.3">
      <c r="A1523" t="s">
        <v>5036</v>
      </c>
      <c r="B1523" t="s">
        <v>5027</v>
      </c>
      <c r="C1523" t="s">
        <v>3851</v>
      </c>
      <c r="D1523">
        <v>1282</v>
      </c>
    </row>
    <row r="1524" spans="1:4" x14ac:dyDescent="0.3">
      <c r="A1524" t="s">
        <v>3805</v>
      </c>
      <c r="B1524" t="s">
        <v>3781</v>
      </c>
      <c r="C1524" t="s">
        <v>3848</v>
      </c>
      <c r="D1524">
        <v>1282</v>
      </c>
    </row>
    <row r="1525" spans="1:4" x14ac:dyDescent="0.3">
      <c r="A1525" t="s">
        <v>6237</v>
      </c>
      <c r="B1525" t="s">
        <v>6212</v>
      </c>
      <c r="C1525" t="s">
        <v>3850</v>
      </c>
      <c r="D1525">
        <v>1287</v>
      </c>
    </row>
    <row r="1526" spans="1:4" x14ac:dyDescent="0.3">
      <c r="A1526" t="s">
        <v>6231</v>
      </c>
      <c r="B1526" t="s">
        <v>6228</v>
      </c>
      <c r="C1526" t="s">
        <v>3848</v>
      </c>
      <c r="D1526">
        <v>1288</v>
      </c>
    </row>
    <row r="1527" spans="1:4" x14ac:dyDescent="0.3">
      <c r="A1527" t="s">
        <v>6229</v>
      </c>
      <c r="B1527" t="s">
        <v>6228</v>
      </c>
      <c r="C1527" t="s">
        <v>3848</v>
      </c>
      <c r="D1527">
        <v>1288</v>
      </c>
    </row>
    <row r="1528" spans="1:4" x14ac:dyDescent="0.3">
      <c r="A1528" t="s">
        <v>6230</v>
      </c>
      <c r="B1528" t="s">
        <v>6228</v>
      </c>
      <c r="C1528" t="s">
        <v>3848</v>
      </c>
      <c r="D1528">
        <v>1288</v>
      </c>
    </row>
    <row r="1529" spans="1:4" x14ac:dyDescent="0.3">
      <c r="A1529" t="s">
        <v>5886</v>
      </c>
      <c r="B1529" t="s">
        <v>5882</v>
      </c>
      <c r="C1529" t="s">
        <v>3848</v>
      </c>
      <c r="D1529">
        <v>1290</v>
      </c>
    </row>
    <row r="1530" spans="1:4" x14ac:dyDescent="0.3">
      <c r="A1530" t="s">
        <v>5885</v>
      </c>
      <c r="B1530" t="s">
        <v>5882</v>
      </c>
      <c r="C1530" t="s">
        <v>3848</v>
      </c>
      <c r="D1530">
        <v>1290</v>
      </c>
    </row>
    <row r="1531" spans="1:4" x14ac:dyDescent="0.3">
      <c r="A1531" t="s">
        <v>6999</v>
      </c>
      <c r="B1531" t="s">
        <v>6907</v>
      </c>
      <c r="C1531" t="s">
        <v>3848</v>
      </c>
      <c r="D1531">
        <v>1291</v>
      </c>
    </row>
    <row r="1532" spans="1:4" x14ac:dyDescent="0.3">
      <c r="A1532" t="s">
        <v>6235</v>
      </c>
      <c r="B1532" t="s">
        <v>6209</v>
      </c>
      <c r="C1532" t="s">
        <v>3848</v>
      </c>
      <c r="D1532">
        <v>1291</v>
      </c>
    </row>
    <row r="1533" spans="1:4" x14ac:dyDescent="0.3">
      <c r="A1533" t="s">
        <v>6236</v>
      </c>
      <c r="B1533" t="s">
        <v>6209</v>
      </c>
      <c r="C1533" t="s">
        <v>3848</v>
      </c>
      <c r="D1533">
        <v>1291</v>
      </c>
    </row>
    <row r="1534" spans="1:4" x14ac:dyDescent="0.3">
      <c r="A1534" t="s">
        <v>6985</v>
      </c>
      <c r="B1534" t="s">
        <v>6907</v>
      </c>
      <c r="C1534" t="s">
        <v>3848</v>
      </c>
      <c r="D1534">
        <v>1291</v>
      </c>
    </row>
    <row r="1535" spans="1:4" x14ac:dyDescent="0.3">
      <c r="A1535" t="s">
        <v>6986</v>
      </c>
      <c r="B1535" t="s">
        <v>6907</v>
      </c>
      <c r="C1535" t="s">
        <v>3848</v>
      </c>
      <c r="D1535">
        <v>1291</v>
      </c>
    </row>
    <row r="1536" spans="1:4" x14ac:dyDescent="0.3">
      <c r="A1536" t="s">
        <v>6983</v>
      </c>
      <c r="B1536" t="s">
        <v>6982</v>
      </c>
      <c r="C1536" t="s">
        <v>3849</v>
      </c>
      <c r="D1536">
        <v>1292</v>
      </c>
    </row>
    <row r="1537" spans="1:4" x14ac:dyDescent="0.3">
      <c r="A1537" t="s">
        <v>6983</v>
      </c>
      <c r="B1537" t="s">
        <v>6908</v>
      </c>
      <c r="C1537" t="s">
        <v>3849</v>
      </c>
      <c r="D1537">
        <v>1292</v>
      </c>
    </row>
    <row r="1538" spans="1:4" x14ac:dyDescent="0.3">
      <c r="A1538" t="s">
        <v>6228</v>
      </c>
      <c r="B1538" t="s">
        <v>6222</v>
      </c>
      <c r="C1538" t="s">
        <v>3850</v>
      </c>
      <c r="D1538">
        <v>1293</v>
      </c>
    </row>
    <row r="1539" spans="1:4" x14ac:dyDescent="0.3">
      <c r="A1539" t="s">
        <v>6982</v>
      </c>
      <c r="B1539" t="s">
        <v>6981</v>
      </c>
      <c r="C1539" t="s">
        <v>3849</v>
      </c>
      <c r="D1539">
        <v>1299</v>
      </c>
    </row>
    <row r="1540" spans="1:4" x14ac:dyDescent="0.3">
      <c r="A1540" t="s">
        <v>6982</v>
      </c>
      <c r="B1540" t="s">
        <v>6937</v>
      </c>
      <c r="C1540" t="s">
        <v>3849</v>
      </c>
      <c r="D1540">
        <v>1299</v>
      </c>
    </row>
    <row r="1541" spans="1:4" x14ac:dyDescent="0.3">
      <c r="A1541" t="s">
        <v>6982</v>
      </c>
      <c r="B1541" t="s">
        <v>6936</v>
      </c>
      <c r="C1541" t="s">
        <v>3849</v>
      </c>
      <c r="D1541">
        <v>1299</v>
      </c>
    </row>
    <row r="1542" spans="1:4" x14ac:dyDescent="0.3">
      <c r="A1542" t="s">
        <v>4907</v>
      </c>
      <c r="B1542" t="s">
        <v>4908</v>
      </c>
      <c r="C1542" t="s">
        <v>3856</v>
      </c>
      <c r="D1542">
        <v>1302</v>
      </c>
    </row>
    <row r="1543" spans="1:4" x14ac:dyDescent="0.3">
      <c r="A1543" t="s">
        <v>3994</v>
      </c>
      <c r="B1543" t="s">
        <v>3958</v>
      </c>
      <c r="C1543" t="s">
        <v>3849</v>
      </c>
      <c r="D1543">
        <v>1302</v>
      </c>
    </row>
    <row r="1544" spans="1:4" x14ac:dyDescent="0.3">
      <c r="A1544" t="s">
        <v>3994</v>
      </c>
      <c r="B1544" t="s">
        <v>3775</v>
      </c>
      <c r="C1544" t="s">
        <v>3849</v>
      </c>
      <c r="D1544">
        <v>1302</v>
      </c>
    </row>
    <row r="1545" spans="1:4" x14ac:dyDescent="0.3">
      <c r="A1545" t="s">
        <v>6597</v>
      </c>
      <c r="B1545" t="s">
        <v>6592</v>
      </c>
      <c r="C1545" t="s">
        <v>3848</v>
      </c>
      <c r="D1545">
        <v>1305</v>
      </c>
    </row>
    <row r="1546" spans="1:4" x14ac:dyDescent="0.3">
      <c r="A1546" t="s">
        <v>6598</v>
      </c>
      <c r="B1546" t="s">
        <v>6592</v>
      </c>
      <c r="C1546" t="s">
        <v>3848</v>
      </c>
      <c r="D1546">
        <v>1305</v>
      </c>
    </row>
    <row r="1547" spans="1:4" x14ac:dyDescent="0.3">
      <c r="A1547" t="s">
        <v>6907</v>
      </c>
      <c r="B1547" t="s">
        <v>7299</v>
      </c>
      <c r="C1547" t="s">
        <v>3849</v>
      </c>
      <c r="D1547">
        <v>1306</v>
      </c>
    </row>
    <row r="1548" spans="1:4" x14ac:dyDescent="0.3">
      <c r="A1548" t="s">
        <v>6907</v>
      </c>
      <c r="B1548" t="s">
        <v>6901</v>
      </c>
      <c r="C1548" t="s">
        <v>3849</v>
      </c>
      <c r="D1548">
        <v>1306</v>
      </c>
    </row>
    <row r="1549" spans="1:4" x14ac:dyDescent="0.3">
      <c r="A1549" t="s">
        <v>5882</v>
      </c>
      <c r="B1549" t="s">
        <v>5879</v>
      </c>
      <c r="C1549" t="s">
        <v>3848</v>
      </c>
      <c r="D1549">
        <v>1306</v>
      </c>
    </row>
    <row r="1550" spans="1:4" x14ac:dyDescent="0.3">
      <c r="A1550" t="s">
        <v>5884</v>
      </c>
      <c r="B1550" t="s">
        <v>5879</v>
      </c>
      <c r="C1550" t="s">
        <v>3848</v>
      </c>
      <c r="D1550">
        <v>1306</v>
      </c>
    </row>
    <row r="1551" spans="1:4" x14ac:dyDescent="0.3">
      <c r="A1551" t="s">
        <v>5883</v>
      </c>
      <c r="B1551" t="s">
        <v>5879</v>
      </c>
      <c r="C1551" t="s">
        <v>3848</v>
      </c>
      <c r="D1551">
        <v>1306</v>
      </c>
    </row>
    <row r="1552" spans="1:4" x14ac:dyDescent="0.3">
      <c r="A1552" t="s">
        <v>6370</v>
      </c>
      <c r="B1552" t="s">
        <v>6348</v>
      </c>
      <c r="C1552" t="s">
        <v>3849</v>
      </c>
      <c r="D1552">
        <v>1307</v>
      </c>
    </row>
    <row r="1553" spans="1:4" x14ac:dyDescent="0.3">
      <c r="A1553" t="s">
        <v>6370</v>
      </c>
      <c r="B1553" t="s">
        <v>6346</v>
      </c>
      <c r="C1553" t="s">
        <v>3849</v>
      </c>
      <c r="D1553">
        <v>1307</v>
      </c>
    </row>
    <row r="1554" spans="1:4" x14ac:dyDescent="0.3">
      <c r="A1554" t="s">
        <v>5879</v>
      </c>
      <c r="B1554" t="s">
        <v>5877</v>
      </c>
      <c r="C1554" t="s">
        <v>3848</v>
      </c>
      <c r="D1554">
        <v>1310</v>
      </c>
    </row>
    <row r="1555" spans="1:4" x14ac:dyDescent="0.3">
      <c r="A1555" t="s">
        <v>5880</v>
      </c>
      <c r="B1555" t="s">
        <v>5877</v>
      </c>
      <c r="C1555" t="s">
        <v>3848</v>
      </c>
      <c r="D1555">
        <v>1310</v>
      </c>
    </row>
    <row r="1556" spans="1:4" x14ac:dyDescent="0.3">
      <c r="A1556" t="s">
        <v>5881</v>
      </c>
      <c r="B1556" t="s">
        <v>5877</v>
      </c>
      <c r="C1556" t="s">
        <v>3848</v>
      </c>
      <c r="D1556">
        <v>1310</v>
      </c>
    </row>
    <row r="1557" spans="1:4" x14ac:dyDescent="0.3">
      <c r="A1557" t="s">
        <v>5877</v>
      </c>
      <c r="B1557" t="s">
        <v>5876</v>
      </c>
      <c r="C1557" t="s">
        <v>3848</v>
      </c>
      <c r="D1557">
        <v>1311</v>
      </c>
    </row>
    <row r="1558" spans="1:4" x14ac:dyDescent="0.3">
      <c r="A1558" t="s">
        <v>5878</v>
      </c>
      <c r="B1558" t="s">
        <v>5876</v>
      </c>
      <c r="C1558" t="s">
        <v>3848</v>
      </c>
      <c r="D1558">
        <v>1311</v>
      </c>
    </row>
    <row r="1559" spans="1:4" x14ac:dyDescent="0.3">
      <c r="A1559" t="s">
        <v>4677</v>
      </c>
      <c r="B1559" t="s">
        <v>3800</v>
      </c>
      <c r="C1559" t="s">
        <v>3848</v>
      </c>
      <c r="D1559">
        <v>1318</v>
      </c>
    </row>
    <row r="1560" spans="1:4" x14ac:dyDescent="0.3">
      <c r="A1560" t="s">
        <v>6348</v>
      </c>
      <c r="B1560" t="s">
        <v>6338</v>
      </c>
      <c r="C1560" t="s">
        <v>3848</v>
      </c>
      <c r="D1560">
        <v>1318</v>
      </c>
    </row>
    <row r="1561" spans="1:4" x14ac:dyDescent="0.3">
      <c r="A1561" t="s">
        <v>6736</v>
      </c>
      <c r="B1561" t="s">
        <v>6338</v>
      </c>
      <c r="C1561" t="s">
        <v>3848</v>
      </c>
      <c r="D1561">
        <v>1318</v>
      </c>
    </row>
    <row r="1562" spans="1:4" x14ac:dyDescent="0.3">
      <c r="A1562" t="s">
        <v>6346</v>
      </c>
      <c r="B1562" t="s">
        <v>6338</v>
      </c>
      <c r="C1562" t="s">
        <v>3848</v>
      </c>
      <c r="D1562">
        <v>1318</v>
      </c>
    </row>
    <row r="1563" spans="1:4" x14ac:dyDescent="0.3">
      <c r="A1563" t="s">
        <v>3803</v>
      </c>
      <c r="B1563" t="s">
        <v>3800</v>
      </c>
      <c r="C1563" t="s">
        <v>3848</v>
      </c>
      <c r="D1563">
        <v>1318</v>
      </c>
    </row>
    <row r="1564" spans="1:4" x14ac:dyDescent="0.3">
      <c r="A1564" t="s">
        <v>6347</v>
      </c>
      <c r="B1564" t="s">
        <v>6338</v>
      </c>
      <c r="C1564" t="s">
        <v>3848</v>
      </c>
      <c r="D1564">
        <v>1318</v>
      </c>
    </row>
    <row r="1565" spans="1:4" x14ac:dyDescent="0.3">
      <c r="A1565" t="s">
        <v>3801</v>
      </c>
      <c r="B1565" t="s">
        <v>3800</v>
      </c>
      <c r="C1565" t="s">
        <v>3848</v>
      </c>
      <c r="D1565">
        <v>1318</v>
      </c>
    </row>
    <row r="1566" spans="1:4" x14ac:dyDescent="0.3">
      <c r="A1566" t="s">
        <v>3901</v>
      </c>
      <c r="B1566" t="s">
        <v>3900</v>
      </c>
      <c r="C1566" t="s">
        <v>3853</v>
      </c>
      <c r="D1566">
        <v>1319</v>
      </c>
    </row>
    <row r="1567" spans="1:4" x14ac:dyDescent="0.3">
      <c r="A1567" t="s">
        <v>3902</v>
      </c>
      <c r="B1567" t="s">
        <v>3899</v>
      </c>
      <c r="C1567" t="s">
        <v>3851</v>
      </c>
      <c r="D1567">
        <v>1319</v>
      </c>
    </row>
    <row r="1568" spans="1:4" x14ac:dyDescent="0.3">
      <c r="A1568" t="s">
        <v>3958</v>
      </c>
      <c r="B1568" t="s">
        <v>3957</v>
      </c>
      <c r="C1568" t="s">
        <v>3851</v>
      </c>
      <c r="D1568">
        <v>1320</v>
      </c>
    </row>
    <row r="1569" spans="1:4" x14ac:dyDescent="0.3">
      <c r="A1569" t="s">
        <v>5032</v>
      </c>
      <c r="B1569" t="s">
        <v>5031</v>
      </c>
      <c r="C1569" t="s">
        <v>3848</v>
      </c>
      <c r="D1569">
        <v>1323</v>
      </c>
    </row>
    <row r="1570" spans="1:4" x14ac:dyDescent="0.3">
      <c r="A1570" t="s">
        <v>6489</v>
      </c>
      <c r="B1570" t="s">
        <v>7320</v>
      </c>
      <c r="C1570" t="s">
        <v>3861</v>
      </c>
      <c r="D1570">
        <v>1323</v>
      </c>
    </row>
    <row r="1571" spans="1:4" x14ac:dyDescent="0.3">
      <c r="A1571" t="s">
        <v>5033</v>
      </c>
      <c r="B1571" t="s">
        <v>5031</v>
      </c>
      <c r="C1571" t="s">
        <v>3848</v>
      </c>
      <c r="D1571">
        <v>1323</v>
      </c>
    </row>
    <row r="1572" spans="1:4" x14ac:dyDescent="0.3">
      <c r="A1572" t="s">
        <v>6744</v>
      </c>
      <c r="B1572" t="s">
        <v>7322</v>
      </c>
      <c r="C1572" t="s">
        <v>3852</v>
      </c>
      <c r="D1572">
        <v>1323</v>
      </c>
    </row>
    <row r="1573" spans="1:4" x14ac:dyDescent="0.3">
      <c r="A1573" t="s">
        <v>5034</v>
      </c>
      <c r="B1573" t="s">
        <v>5031</v>
      </c>
      <c r="C1573" t="s">
        <v>3848</v>
      </c>
      <c r="D1573">
        <v>1323</v>
      </c>
    </row>
    <row r="1574" spans="1:4" x14ac:dyDescent="0.3">
      <c r="A1574" t="s">
        <v>3898</v>
      </c>
      <c r="B1574" t="s">
        <v>3893</v>
      </c>
      <c r="C1574" t="s">
        <v>3848</v>
      </c>
      <c r="D1574">
        <v>1323</v>
      </c>
    </row>
    <row r="1575" spans="1:4" x14ac:dyDescent="0.3">
      <c r="A1575" t="s">
        <v>3900</v>
      </c>
      <c r="B1575" t="s">
        <v>3896</v>
      </c>
      <c r="C1575" t="s">
        <v>3856</v>
      </c>
      <c r="D1575">
        <v>1323</v>
      </c>
    </row>
    <row r="1576" spans="1:4" x14ac:dyDescent="0.3">
      <c r="A1576" t="s">
        <v>3899</v>
      </c>
      <c r="B1576" t="s">
        <v>3895</v>
      </c>
      <c r="C1576" t="s">
        <v>3856</v>
      </c>
      <c r="D1576">
        <v>1323</v>
      </c>
    </row>
    <row r="1577" spans="1:4" x14ac:dyDescent="0.3">
      <c r="A1577" t="s">
        <v>3897</v>
      </c>
      <c r="B1577" t="s">
        <v>3893</v>
      </c>
      <c r="C1577" t="s">
        <v>3848</v>
      </c>
      <c r="D1577">
        <v>1323</v>
      </c>
    </row>
    <row r="1578" spans="1:4" x14ac:dyDescent="0.3">
      <c r="A1578" t="s">
        <v>5876</v>
      </c>
      <c r="B1578" t="s">
        <v>5875</v>
      </c>
      <c r="C1578" t="s">
        <v>3849</v>
      </c>
      <c r="D1578">
        <v>1325</v>
      </c>
    </row>
    <row r="1579" spans="1:4" x14ac:dyDescent="0.3">
      <c r="A1579" t="s">
        <v>5876</v>
      </c>
      <c r="B1579" t="s">
        <v>5862</v>
      </c>
      <c r="C1579" t="s">
        <v>3849</v>
      </c>
      <c r="D1579">
        <v>1325</v>
      </c>
    </row>
    <row r="1580" spans="1:4" x14ac:dyDescent="0.3">
      <c r="A1580" t="s">
        <v>6981</v>
      </c>
      <c r="B1580" t="s">
        <v>6980</v>
      </c>
      <c r="C1580" t="s">
        <v>3849</v>
      </c>
      <c r="D1580">
        <v>1326</v>
      </c>
    </row>
    <row r="1581" spans="1:4" x14ac:dyDescent="0.3">
      <c r="A1581" t="s">
        <v>6981</v>
      </c>
      <c r="B1581" t="s">
        <v>6935</v>
      </c>
      <c r="C1581" t="s">
        <v>3849</v>
      </c>
      <c r="D1581">
        <v>1326</v>
      </c>
    </row>
    <row r="1582" spans="1:4" x14ac:dyDescent="0.3">
      <c r="A1582" t="s">
        <v>4908</v>
      </c>
      <c r="B1582" t="s">
        <v>4790</v>
      </c>
      <c r="C1582" t="s">
        <v>3852</v>
      </c>
      <c r="D1582">
        <v>1328</v>
      </c>
    </row>
    <row r="1583" spans="1:4" x14ac:dyDescent="0.3">
      <c r="A1583" t="s">
        <v>6410</v>
      </c>
      <c r="B1583" t="s">
        <v>6345</v>
      </c>
      <c r="C1583" t="s">
        <v>3852</v>
      </c>
      <c r="D1583">
        <v>1330</v>
      </c>
    </row>
    <row r="1584" spans="1:4" x14ac:dyDescent="0.3">
      <c r="A1584" t="s">
        <v>6980</v>
      </c>
      <c r="B1584" t="s">
        <v>6925</v>
      </c>
      <c r="C1584" t="s">
        <v>3849</v>
      </c>
      <c r="D1584">
        <v>1335</v>
      </c>
    </row>
    <row r="1585" spans="1:4" x14ac:dyDescent="0.3">
      <c r="A1585" t="s">
        <v>6980</v>
      </c>
      <c r="B1585" t="s">
        <v>6897</v>
      </c>
      <c r="C1585" t="s">
        <v>3849</v>
      </c>
      <c r="D1585">
        <v>1335</v>
      </c>
    </row>
    <row r="1586" spans="1:4" x14ac:dyDescent="0.3">
      <c r="A1586" t="s">
        <v>6964</v>
      </c>
      <c r="B1586" t="s">
        <v>6910</v>
      </c>
      <c r="C1586" t="s">
        <v>3852</v>
      </c>
      <c r="D1586">
        <v>1335</v>
      </c>
    </row>
    <row r="1587" spans="1:4" x14ac:dyDescent="0.3">
      <c r="A1587" t="s">
        <v>6979</v>
      </c>
      <c r="B1587" t="s">
        <v>6977</v>
      </c>
      <c r="C1587" t="s">
        <v>3849</v>
      </c>
      <c r="D1587">
        <v>1335</v>
      </c>
    </row>
    <row r="1588" spans="1:4" x14ac:dyDescent="0.3">
      <c r="A1588" t="s">
        <v>6979</v>
      </c>
      <c r="B1588" t="s">
        <v>6978</v>
      </c>
      <c r="C1588" t="s">
        <v>3849</v>
      </c>
      <c r="D1588">
        <v>1335</v>
      </c>
    </row>
    <row r="1589" spans="1:4" x14ac:dyDescent="0.3">
      <c r="A1589" t="s">
        <v>6965</v>
      </c>
      <c r="B1589" t="s">
        <v>6909</v>
      </c>
      <c r="C1589" t="s">
        <v>3852</v>
      </c>
      <c r="D1589">
        <v>1335</v>
      </c>
    </row>
    <row r="1590" spans="1:4" x14ac:dyDescent="0.3">
      <c r="A1590" t="s">
        <v>6962</v>
      </c>
      <c r="B1590" t="s">
        <v>6960</v>
      </c>
      <c r="C1590" t="s">
        <v>3849</v>
      </c>
      <c r="D1590">
        <v>1335</v>
      </c>
    </row>
    <row r="1591" spans="1:4" x14ac:dyDescent="0.3">
      <c r="A1591" t="s">
        <v>6962</v>
      </c>
      <c r="B1591" t="s">
        <v>6961</v>
      </c>
      <c r="C1591" t="s">
        <v>3849</v>
      </c>
      <c r="D1591">
        <v>1335</v>
      </c>
    </row>
    <row r="1592" spans="1:4" x14ac:dyDescent="0.3">
      <c r="A1592" t="s">
        <v>6962</v>
      </c>
      <c r="B1592" t="s">
        <v>6959</v>
      </c>
      <c r="C1592" t="s">
        <v>3849</v>
      </c>
      <c r="D1592">
        <v>1335</v>
      </c>
    </row>
    <row r="1593" spans="1:4" x14ac:dyDescent="0.3">
      <c r="A1593" t="s">
        <v>6962</v>
      </c>
      <c r="B1593" t="s">
        <v>6950</v>
      </c>
      <c r="C1593" t="s">
        <v>3849</v>
      </c>
      <c r="D1593">
        <v>1335</v>
      </c>
    </row>
    <row r="1594" spans="1:4" x14ac:dyDescent="0.3">
      <c r="A1594" t="s">
        <v>6962</v>
      </c>
      <c r="B1594" t="s">
        <v>6957</v>
      </c>
      <c r="C1594" t="s">
        <v>3849</v>
      </c>
      <c r="D1594">
        <v>1335</v>
      </c>
    </row>
    <row r="1595" spans="1:4" x14ac:dyDescent="0.3">
      <c r="A1595" t="s">
        <v>6962</v>
      </c>
      <c r="B1595" t="s">
        <v>6954</v>
      </c>
      <c r="C1595" t="s">
        <v>3849</v>
      </c>
      <c r="D1595">
        <v>1335</v>
      </c>
    </row>
    <row r="1596" spans="1:4" x14ac:dyDescent="0.3">
      <c r="A1596" t="s">
        <v>6962</v>
      </c>
      <c r="B1596" t="s">
        <v>6955</v>
      </c>
      <c r="C1596" t="s">
        <v>3849</v>
      </c>
      <c r="D1596">
        <v>1335</v>
      </c>
    </row>
    <row r="1597" spans="1:4" x14ac:dyDescent="0.3">
      <c r="A1597" t="s">
        <v>6962</v>
      </c>
      <c r="B1597" t="s">
        <v>6953</v>
      </c>
      <c r="C1597" t="s">
        <v>3849</v>
      </c>
      <c r="D1597">
        <v>1335</v>
      </c>
    </row>
    <row r="1598" spans="1:4" x14ac:dyDescent="0.3">
      <c r="A1598" t="s">
        <v>6962</v>
      </c>
      <c r="B1598" t="s">
        <v>6956</v>
      </c>
      <c r="C1598" t="s">
        <v>3849</v>
      </c>
      <c r="D1598">
        <v>1335</v>
      </c>
    </row>
    <row r="1599" spans="1:4" x14ac:dyDescent="0.3">
      <c r="A1599" t="s">
        <v>5875</v>
      </c>
      <c r="B1599" t="s">
        <v>5874</v>
      </c>
      <c r="C1599" t="s">
        <v>3849</v>
      </c>
      <c r="D1599">
        <v>1336</v>
      </c>
    </row>
    <row r="1600" spans="1:4" x14ac:dyDescent="0.3">
      <c r="A1600" t="s">
        <v>5875</v>
      </c>
      <c r="B1600" t="s">
        <v>5870</v>
      </c>
      <c r="C1600" t="s">
        <v>3849</v>
      </c>
      <c r="D1600">
        <v>1336</v>
      </c>
    </row>
    <row r="1601" spans="1:4" x14ac:dyDescent="0.3">
      <c r="A1601" t="s">
        <v>5874</v>
      </c>
      <c r="B1601" t="s">
        <v>5873</v>
      </c>
      <c r="C1601" t="s">
        <v>3849</v>
      </c>
      <c r="D1601">
        <v>1338</v>
      </c>
    </row>
    <row r="1602" spans="1:4" x14ac:dyDescent="0.3">
      <c r="A1602" t="s">
        <v>5874</v>
      </c>
      <c r="B1602" t="s">
        <v>5849</v>
      </c>
      <c r="C1602" t="s">
        <v>3849</v>
      </c>
      <c r="D1602">
        <v>1338</v>
      </c>
    </row>
    <row r="1603" spans="1:4" x14ac:dyDescent="0.3">
      <c r="A1603" t="s">
        <v>5873</v>
      </c>
      <c r="B1603" t="s">
        <v>5872</v>
      </c>
      <c r="C1603" t="s">
        <v>3849</v>
      </c>
      <c r="D1603">
        <v>1339</v>
      </c>
    </row>
    <row r="1604" spans="1:4" x14ac:dyDescent="0.3">
      <c r="A1604" t="s">
        <v>5873</v>
      </c>
      <c r="B1604" t="s">
        <v>5835</v>
      </c>
      <c r="C1604" t="s">
        <v>3849</v>
      </c>
      <c r="D1604">
        <v>1339</v>
      </c>
    </row>
    <row r="1605" spans="1:4" x14ac:dyDescent="0.3">
      <c r="A1605" t="s">
        <v>5889</v>
      </c>
      <c r="B1605" t="s">
        <v>5814</v>
      </c>
      <c r="C1605" t="s">
        <v>4687</v>
      </c>
      <c r="D1605">
        <v>1339</v>
      </c>
    </row>
    <row r="1606" spans="1:4" x14ac:dyDescent="0.3">
      <c r="A1606" t="s">
        <v>6385</v>
      </c>
      <c r="B1606" t="s">
        <v>6376</v>
      </c>
      <c r="C1606" t="s">
        <v>3849</v>
      </c>
      <c r="D1606">
        <v>1340</v>
      </c>
    </row>
    <row r="1607" spans="1:4" x14ac:dyDescent="0.3">
      <c r="A1607" t="s">
        <v>6385</v>
      </c>
      <c r="B1607" t="s">
        <v>6735</v>
      </c>
      <c r="C1607" t="s">
        <v>3849</v>
      </c>
      <c r="D1607">
        <v>1340</v>
      </c>
    </row>
    <row r="1608" spans="1:4" x14ac:dyDescent="0.3">
      <c r="A1608" t="s">
        <v>6961</v>
      </c>
      <c r="B1608" t="s">
        <v>6958</v>
      </c>
      <c r="C1608" t="s">
        <v>3848</v>
      </c>
      <c r="D1608">
        <v>1343</v>
      </c>
    </row>
    <row r="1609" spans="1:4" x14ac:dyDescent="0.3">
      <c r="A1609" t="s">
        <v>6960</v>
      </c>
      <c r="B1609" t="s">
        <v>6958</v>
      </c>
      <c r="C1609" t="s">
        <v>3848</v>
      </c>
      <c r="D1609">
        <v>1343</v>
      </c>
    </row>
    <row r="1610" spans="1:4" x14ac:dyDescent="0.3">
      <c r="A1610" t="s">
        <v>3896</v>
      </c>
      <c r="B1610" t="s">
        <v>3894</v>
      </c>
      <c r="C1610" t="s">
        <v>3853</v>
      </c>
      <c r="D1610">
        <v>1343</v>
      </c>
    </row>
    <row r="1611" spans="1:4" x14ac:dyDescent="0.3">
      <c r="A1611" t="s">
        <v>3895</v>
      </c>
      <c r="B1611" t="s">
        <v>3912</v>
      </c>
      <c r="C1611" t="s">
        <v>3852</v>
      </c>
      <c r="D1611">
        <v>1343</v>
      </c>
    </row>
    <row r="1612" spans="1:4" x14ac:dyDescent="0.3">
      <c r="A1612" t="s">
        <v>6944</v>
      </c>
      <c r="B1612" t="s">
        <v>6733</v>
      </c>
      <c r="C1612" t="s">
        <v>3848</v>
      </c>
      <c r="D1612">
        <v>1345</v>
      </c>
    </row>
    <row r="1613" spans="1:4" x14ac:dyDescent="0.3">
      <c r="A1613" t="s">
        <v>6945</v>
      </c>
      <c r="B1613" t="s">
        <v>6733</v>
      </c>
      <c r="C1613" t="s">
        <v>3848</v>
      </c>
      <c r="D1613">
        <v>1345</v>
      </c>
    </row>
    <row r="1614" spans="1:4" x14ac:dyDescent="0.3">
      <c r="A1614" t="s">
        <v>6555</v>
      </c>
      <c r="B1614" t="s">
        <v>6552</v>
      </c>
      <c r="C1614" t="s">
        <v>3853</v>
      </c>
      <c r="D1614">
        <v>1347</v>
      </c>
    </row>
    <row r="1615" spans="1:4" x14ac:dyDescent="0.3">
      <c r="A1615" t="s">
        <v>5872</v>
      </c>
      <c r="B1615" t="s">
        <v>5869</v>
      </c>
      <c r="C1615" t="s">
        <v>3849</v>
      </c>
      <c r="D1615">
        <v>1347</v>
      </c>
    </row>
    <row r="1616" spans="1:4" x14ac:dyDescent="0.3">
      <c r="A1616" t="s">
        <v>5872</v>
      </c>
      <c r="B1616" t="s">
        <v>6065</v>
      </c>
      <c r="C1616" t="s">
        <v>3849</v>
      </c>
      <c r="D1616">
        <v>1347</v>
      </c>
    </row>
    <row r="1617" spans="1:4" x14ac:dyDescent="0.3">
      <c r="A1617" t="s">
        <v>6998</v>
      </c>
      <c r="B1617" t="s">
        <v>6997</v>
      </c>
      <c r="C1617" t="s">
        <v>3856</v>
      </c>
      <c r="D1617">
        <v>1348</v>
      </c>
    </row>
    <row r="1618" spans="1:4" x14ac:dyDescent="0.3">
      <c r="A1618" t="s">
        <v>6739</v>
      </c>
      <c r="B1618" t="s">
        <v>7000</v>
      </c>
      <c r="C1618" t="s">
        <v>3849</v>
      </c>
      <c r="D1618">
        <v>1348</v>
      </c>
    </row>
    <row r="1619" spans="1:4" x14ac:dyDescent="0.3">
      <c r="A1619" t="s">
        <v>6739</v>
      </c>
      <c r="B1619" t="s">
        <v>6943</v>
      </c>
      <c r="C1619" t="s">
        <v>3849</v>
      </c>
      <c r="D1619">
        <v>1348</v>
      </c>
    </row>
    <row r="1620" spans="1:4" x14ac:dyDescent="0.3">
      <c r="A1620" t="s">
        <v>6984</v>
      </c>
      <c r="B1620" t="s">
        <v>6942</v>
      </c>
      <c r="C1620" t="s">
        <v>3851</v>
      </c>
      <c r="D1620">
        <v>1348</v>
      </c>
    </row>
    <row r="1621" spans="1:4" x14ac:dyDescent="0.3">
      <c r="A1621" t="s">
        <v>7322</v>
      </c>
      <c r="B1621" t="s">
        <v>6349</v>
      </c>
      <c r="C1621" t="s">
        <v>3849</v>
      </c>
      <c r="D1621">
        <v>1348</v>
      </c>
    </row>
    <row r="1622" spans="1:4" x14ac:dyDescent="0.3">
      <c r="A1622" t="s">
        <v>7322</v>
      </c>
      <c r="B1622" t="s">
        <v>6330</v>
      </c>
      <c r="C1622" t="s">
        <v>3849</v>
      </c>
      <c r="D1622">
        <v>1348</v>
      </c>
    </row>
    <row r="1623" spans="1:4" x14ac:dyDescent="0.3">
      <c r="A1623" t="s">
        <v>6735</v>
      </c>
      <c r="B1623" t="s">
        <v>6377</v>
      </c>
      <c r="C1623" t="s">
        <v>3853</v>
      </c>
      <c r="D1623">
        <v>1349</v>
      </c>
    </row>
    <row r="1624" spans="1:4" x14ac:dyDescent="0.3">
      <c r="A1624" t="s">
        <v>5388</v>
      </c>
      <c r="B1624" t="s">
        <v>5387</v>
      </c>
      <c r="C1624" t="s">
        <v>3849</v>
      </c>
      <c r="D1624">
        <v>1350</v>
      </c>
    </row>
    <row r="1625" spans="1:4" x14ac:dyDescent="0.3">
      <c r="A1625" t="s">
        <v>5388</v>
      </c>
      <c r="B1625" t="s">
        <v>5380</v>
      </c>
      <c r="C1625" t="s">
        <v>3849</v>
      </c>
      <c r="D1625">
        <v>1350</v>
      </c>
    </row>
    <row r="1626" spans="1:4" x14ac:dyDescent="0.3">
      <c r="A1626" t="s">
        <v>6227</v>
      </c>
      <c r="B1626" t="s">
        <v>6224</v>
      </c>
      <c r="C1626" t="s">
        <v>3849</v>
      </c>
      <c r="D1626">
        <v>1350</v>
      </c>
    </row>
    <row r="1627" spans="1:4" x14ac:dyDescent="0.3">
      <c r="A1627" t="s">
        <v>6227</v>
      </c>
      <c r="B1627" t="s">
        <v>6223</v>
      </c>
      <c r="C1627" t="s">
        <v>3849</v>
      </c>
      <c r="D1627">
        <v>1350</v>
      </c>
    </row>
    <row r="1628" spans="1:4" x14ac:dyDescent="0.3">
      <c r="A1628" t="s">
        <v>6959</v>
      </c>
      <c r="B1628" t="s">
        <v>6948</v>
      </c>
      <c r="C1628" t="s">
        <v>3848</v>
      </c>
      <c r="D1628">
        <v>1353</v>
      </c>
    </row>
    <row r="1629" spans="1:4" x14ac:dyDescent="0.3">
      <c r="A1629" t="s">
        <v>6226</v>
      </c>
      <c r="B1629" t="s">
        <v>6225</v>
      </c>
      <c r="C1629" t="s">
        <v>3851</v>
      </c>
      <c r="D1629">
        <v>1353</v>
      </c>
    </row>
    <row r="1630" spans="1:4" x14ac:dyDescent="0.3">
      <c r="A1630" t="s">
        <v>6958</v>
      </c>
      <c r="B1630" t="s">
        <v>6948</v>
      </c>
      <c r="C1630" t="s">
        <v>3848</v>
      </c>
      <c r="D1630">
        <v>1353</v>
      </c>
    </row>
    <row r="1631" spans="1:4" x14ac:dyDescent="0.3">
      <c r="A1631" t="s">
        <v>5618</v>
      </c>
      <c r="B1631" t="s">
        <v>5606</v>
      </c>
      <c r="C1631" t="s">
        <v>3852</v>
      </c>
      <c r="D1631">
        <v>1354</v>
      </c>
    </row>
    <row r="1632" spans="1:4" x14ac:dyDescent="0.3">
      <c r="A1632" t="s">
        <v>6384</v>
      </c>
      <c r="B1632" t="s">
        <v>6380</v>
      </c>
      <c r="C1632" t="s">
        <v>3849</v>
      </c>
      <c r="D1632">
        <v>1355</v>
      </c>
    </row>
    <row r="1633" spans="1:4" x14ac:dyDescent="0.3">
      <c r="A1633" t="s">
        <v>6384</v>
      </c>
      <c r="B1633" t="s">
        <v>6734</v>
      </c>
      <c r="C1633" t="s">
        <v>3849</v>
      </c>
      <c r="D1633">
        <v>1355</v>
      </c>
    </row>
    <row r="1634" spans="1:4" x14ac:dyDescent="0.3">
      <c r="A1634" t="s">
        <v>5730</v>
      </c>
      <c r="B1634" t="s">
        <v>5729</v>
      </c>
      <c r="C1634" t="s">
        <v>3852</v>
      </c>
      <c r="D1634">
        <v>1355</v>
      </c>
    </row>
    <row r="1635" spans="1:4" x14ac:dyDescent="0.3">
      <c r="A1635" t="s">
        <v>6225</v>
      </c>
      <c r="B1635" t="s">
        <v>6219</v>
      </c>
      <c r="C1635" t="s">
        <v>3852</v>
      </c>
      <c r="D1635">
        <v>1357</v>
      </c>
    </row>
    <row r="1636" spans="1:4" x14ac:dyDescent="0.3">
      <c r="A1636" t="s">
        <v>6978</v>
      </c>
      <c r="B1636" t="s">
        <v>6976</v>
      </c>
      <c r="C1636" t="s">
        <v>3848</v>
      </c>
      <c r="D1636">
        <v>1357</v>
      </c>
    </row>
    <row r="1637" spans="1:4" x14ac:dyDescent="0.3">
      <c r="A1637" t="s">
        <v>6955</v>
      </c>
      <c r="B1637" t="s">
        <v>6949</v>
      </c>
      <c r="C1637" t="s">
        <v>3848</v>
      </c>
      <c r="D1637">
        <v>1357</v>
      </c>
    </row>
    <row r="1638" spans="1:4" x14ac:dyDescent="0.3">
      <c r="A1638" t="s">
        <v>6957</v>
      </c>
      <c r="B1638" t="s">
        <v>6949</v>
      </c>
      <c r="C1638" t="s">
        <v>3848</v>
      </c>
      <c r="D1638">
        <v>1357</v>
      </c>
    </row>
    <row r="1639" spans="1:4" x14ac:dyDescent="0.3">
      <c r="A1639" t="s">
        <v>6977</v>
      </c>
      <c r="B1639" t="s">
        <v>6976</v>
      </c>
      <c r="C1639" t="s">
        <v>3848</v>
      </c>
      <c r="D1639">
        <v>1357</v>
      </c>
    </row>
    <row r="1640" spans="1:4" x14ac:dyDescent="0.3">
      <c r="A1640" t="s">
        <v>6956</v>
      </c>
      <c r="B1640" t="s">
        <v>6949</v>
      </c>
      <c r="C1640" t="s">
        <v>3848</v>
      </c>
      <c r="D1640">
        <v>1357</v>
      </c>
    </row>
    <row r="1641" spans="1:4" x14ac:dyDescent="0.3">
      <c r="A1641" t="s">
        <v>5871</v>
      </c>
      <c r="B1641" t="s">
        <v>5809</v>
      </c>
      <c r="C1641" t="s">
        <v>3848</v>
      </c>
      <c r="D1641">
        <v>1360</v>
      </c>
    </row>
    <row r="1642" spans="1:4" x14ac:dyDescent="0.3">
      <c r="A1642" t="s">
        <v>5870</v>
      </c>
      <c r="B1642" t="s">
        <v>5809</v>
      </c>
      <c r="C1642" t="s">
        <v>3848</v>
      </c>
      <c r="D1642">
        <v>1360</v>
      </c>
    </row>
    <row r="1643" spans="1:4" x14ac:dyDescent="0.3">
      <c r="A1643" t="s">
        <v>6592</v>
      </c>
      <c r="B1643" t="s">
        <v>6659</v>
      </c>
      <c r="C1643" t="s">
        <v>3849</v>
      </c>
      <c r="D1643">
        <v>1361</v>
      </c>
    </row>
    <row r="1644" spans="1:4" x14ac:dyDescent="0.3">
      <c r="A1644" t="s">
        <v>6592</v>
      </c>
      <c r="B1644" t="s">
        <v>6076</v>
      </c>
      <c r="C1644" t="s">
        <v>4686</v>
      </c>
      <c r="D1644">
        <v>1361</v>
      </c>
    </row>
    <row r="1645" spans="1:4" x14ac:dyDescent="0.3">
      <c r="A1645" t="s">
        <v>6660</v>
      </c>
      <c r="B1645" t="s">
        <v>6076</v>
      </c>
      <c r="C1645" t="s">
        <v>3848</v>
      </c>
      <c r="D1645">
        <v>1361</v>
      </c>
    </row>
    <row r="1646" spans="1:4" x14ac:dyDescent="0.3">
      <c r="A1646" t="s">
        <v>6734</v>
      </c>
      <c r="B1646" t="s">
        <v>6378</v>
      </c>
      <c r="C1646" t="s">
        <v>3848</v>
      </c>
      <c r="D1646">
        <v>1362</v>
      </c>
    </row>
    <row r="1647" spans="1:4" x14ac:dyDescent="0.3">
      <c r="A1647" t="s">
        <v>6383</v>
      </c>
      <c r="B1647" t="s">
        <v>6378</v>
      </c>
      <c r="C1647" t="s">
        <v>3848</v>
      </c>
      <c r="D1647">
        <v>1362</v>
      </c>
    </row>
    <row r="1648" spans="1:4" x14ac:dyDescent="0.3">
      <c r="A1648" t="s">
        <v>6344</v>
      </c>
      <c r="B1648" t="s">
        <v>6312</v>
      </c>
      <c r="C1648" t="s">
        <v>3852</v>
      </c>
      <c r="D1648">
        <v>1362</v>
      </c>
    </row>
    <row r="1649" spans="1:4" x14ac:dyDescent="0.3">
      <c r="A1649" t="s">
        <v>6380</v>
      </c>
      <c r="B1649" t="s">
        <v>6378</v>
      </c>
      <c r="C1649" t="s">
        <v>3848</v>
      </c>
      <c r="D1649">
        <v>1362</v>
      </c>
    </row>
    <row r="1650" spans="1:4" x14ac:dyDescent="0.3">
      <c r="A1650" t="s">
        <v>6376</v>
      </c>
      <c r="B1650" t="s">
        <v>6387</v>
      </c>
      <c r="C1650" t="s">
        <v>3856</v>
      </c>
      <c r="D1650">
        <v>1362</v>
      </c>
    </row>
    <row r="1651" spans="1:4" x14ac:dyDescent="0.3">
      <c r="A1651" t="s">
        <v>6338</v>
      </c>
      <c r="B1651" t="s">
        <v>6378</v>
      </c>
      <c r="C1651" t="s">
        <v>3848</v>
      </c>
      <c r="D1651">
        <v>1362</v>
      </c>
    </row>
    <row r="1652" spans="1:4" x14ac:dyDescent="0.3">
      <c r="A1652" t="s">
        <v>6942</v>
      </c>
      <c r="B1652" t="s">
        <v>6913</v>
      </c>
      <c r="C1652" t="s">
        <v>3852</v>
      </c>
      <c r="D1652">
        <v>1364</v>
      </c>
    </row>
    <row r="1653" spans="1:4" x14ac:dyDescent="0.3">
      <c r="A1653" t="s">
        <v>6943</v>
      </c>
      <c r="B1653" t="s">
        <v>6934</v>
      </c>
      <c r="C1653" t="s">
        <v>3852</v>
      </c>
      <c r="D1653">
        <v>1364</v>
      </c>
    </row>
    <row r="1654" spans="1:4" x14ac:dyDescent="0.3">
      <c r="A1654" t="s">
        <v>6382</v>
      </c>
      <c r="B1654" t="s">
        <v>6375</v>
      </c>
      <c r="C1654" t="s">
        <v>3848</v>
      </c>
      <c r="D1654">
        <v>1367</v>
      </c>
    </row>
    <row r="1655" spans="1:4" x14ac:dyDescent="0.3">
      <c r="A1655" t="s">
        <v>6381</v>
      </c>
      <c r="B1655" t="s">
        <v>6375</v>
      </c>
      <c r="C1655" t="s">
        <v>3848</v>
      </c>
      <c r="D1655">
        <v>1367</v>
      </c>
    </row>
    <row r="1656" spans="1:4" x14ac:dyDescent="0.3">
      <c r="A1656" t="s">
        <v>6387</v>
      </c>
      <c r="B1656" t="s">
        <v>6386</v>
      </c>
      <c r="C1656" t="s">
        <v>3856</v>
      </c>
      <c r="D1656">
        <v>1367</v>
      </c>
    </row>
    <row r="1657" spans="1:4" x14ac:dyDescent="0.3">
      <c r="A1657" t="s">
        <v>6378</v>
      </c>
      <c r="B1657" t="s">
        <v>6375</v>
      </c>
      <c r="C1657" t="s">
        <v>3848</v>
      </c>
      <c r="D1657">
        <v>1367</v>
      </c>
    </row>
    <row r="1658" spans="1:4" x14ac:dyDescent="0.3">
      <c r="A1658" t="s">
        <v>6223</v>
      </c>
      <c r="B1658" t="s">
        <v>6175</v>
      </c>
      <c r="C1658" t="s">
        <v>3848</v>
      </c>
      <c r="D1658">
        <v>1368</v>
      </c>
    </row>
    <row r="1659" spans="1:4" x14ac:dyDescent="0.3">
      <c r="A1659" t="s">
        <v>6224</v>
      </c>
      <c r="B1659" t="s">
        <v>6175</v>
      </c>
      <c r="C1659" t="s">
        <v>3848</v>
      </c>
      <c r="D1659">
        <v>1368</v>
      </c>
    </row>
    <row r="1660" spans="1:4" x14ac:dyDescent="0.3">
      <c r="A1660" t="s">
        <v>6737</v>
      </c>
      <c r="B1660" t="s">
        <v>6596</v>
      </c>
      <c r="C1660" t="s">
        <v>3852</v>
      </c>
      <c r="D1660">
        <v>1368</v>
      </c>
    </row>
    <row r="1661" spans="1:4" x14ac:dyDescent="0.3">
      <c r="A1661" t="s">
        <v>5611</v>
      </c>
      <c r="B1661" t="s">
        <v>5609</v>
      </c>
      <c r="C1661" t="s">
        <v>3849</v>
      </c>
      <c r="D1661">
        <v>1368</v>
      </c>
    </row>
    <row r="1662" spans="1:4" x14ac:dyDescent="0.3">
      <c r="A1662" t="s">
        <v>5611</v>
      </c>
      <c r="B1662" t="s">
        <v>5610</v>
      </c>
      <c r="C1662" t="s">
        <v>3849</v>
      </c>
      <c r="D1662">
        <v>1368</v>
      </c>
    </row>
    <row r="1663" spans="1:4" x14ac:dyDescent="0.3">
      <c r="A1663" t="s">
        <v>5611</v>
      </c>
      <c r="B1663" t="s">
        <v>5608</v>
      </c>
      <c r="C1663" t="s">
        <v>3849</v>
      </c>
      <c r="D1663">
        <v>1368</v>
      </c>
    </row>
    <row r="1664" spans="1:4" x14ac:dyDescent="0.3">
      <c r="A1664" t="s">
        <v>6552</v>
      </c>
      <c r="B1664" t="s">
        <v>6551</v>
      </c>
      <c r="C1664" t="s">
        <v>3852</v>
      </c>
      <c r="D1664">
        <v>1371</v>
      </c>
    </row>
    <row r="1665" spans="1:4" x14ac:dyDescent="0.3">
      <c r="A1665" t="s">
        <v>5609</v>
      </c>
      <c r="B1665" t="s">
        <v>5607</v>
      </c>
      <c r="C1665" t="s">
        <v>3848</v>
      </c>
      <c r="D1665">
        <v>1372</v>
      </c>
    </row>
    <row r="1666" spans="1:4" x14ac:dyDescent="0.3">
      <c r="A1666" t="s">
        <v>5610</v>
      </c>
      <c r="B1666" t="s">
        <v>5607</v>
      </c>
      <c r="C1666" t="s">
        <v>3848</v>
      </c>
      <c r="D1666">
        <v>1372</v>
      </c>
    </row>
    <row r="1667" spans="1:4" x14ac:dyDescent="0.3">
      <c r="A1667" t="s">
        <v>5387</v>
      </c>
      <c r="B1667" t="s">
        <v>5364</v>
      </c>
      <c r="C1667" t="s">
        <v>3849</v>
      </c>
      <c r="D1667">
        <v>1375</v>
      </c>
    </row>
    <row r="1668" spans="1:4" x14ac:dyDescent="0.3">
      <c r="A1668" t="s">
        <v>5387</v>
      </c>
      <c r="B1668" t="s">
        <v>5365</v>
      </c>
      <c r="C1668" t="s">
        <v>3849</v>
      </c>
      <c r="D1668">
        <v>1375</v>
      </c>
    </row>
    <row r="1669" spans="1:4" x14ac:dyDescent="0.3">
      <c r="A1669" t="s">
        <v>6542</v>
      </c>
      <c r="B1669" t="s">
        <v>6560</v>
      </c>
      <c r="C1669" t="s">
        <v>3849</v>
      </c>
      <c r="D1669">
        <v>1377</v>
      </c>
    </row>
    <row r="1670" spans="1:4" x14ac:dyDescent="0.3">
      <c r="A1670" t="s">
        <v>6542</v>
      </c>
      <c r="B1670" t="s">
        <v>6550</v>
      </c>
      <c r="C1670" t="s">
        <v>3849</v>
      </c>
      <c r="D1670">
        <v>1377</v>
      </c>
    </row>
    <row r="1671" spans="1:4" x14ac:dyDescent="0.3">
      <c r="A1671" t="s">
        <v>6740</v>
      </c>
      <c r="B1671" t="s">
        <v>6741</v>
      </c>
      <c r="C1671" t="s">
        <v>3856</v>
      </c>
      <c r="D1671">
        <v>1380</v>
      </c>
    </row>
    <row r="1672" spans="1:4" x14ac:dyDescent="0.3">
      <c r="A1672" t="s">
        <v>6341</v>
      </c>
      <c r="B1672" t="s">
        <v>6336</v>
      </c>
      <c r="C1672" t="s">
        <v>3856</v>
      </c>
      <c r="D1672">
        <v>1380</v>
      </c>
    </row>
    <row r="1673" spans="1:4" x14ac:dyDescent="0.3">
      <c r="A1673" t="s">
        <v>6340</v>
      </c>
      <c r="B1673" t="s">
        <v>6335</v>
      </c>
      <c r="C1673" t="s">
        <v>3848</v>
      </c>
      <c r="D1673">
        <v>1380</v>
      </c>
    </row>
    <row r="1674" spans="1:4" x14ac:dyDescent="0.3">
      <c r="A1674" t="s">
        <v>3894</v>
      </c>
      <c r="B1674" t="s">
        <v>3886</v>
      </c>
      <c r="C1674" t="s">
        <v>3853</v>
      </c>
      <c r="D1674">
        <v>1380</v>
      </c>
    </row>
    <row r="1675" spans="1:4" x14ac:dyDescent="0.3">
      <c r="A1675" t="s">
        <v>3912</v>
      </c>
      <c r="B1675" t="s">
        <v>3891</v>
      </c>
      <c r="C1675" t="s">
        <v>3851</v>
      </c>
      <c r="D1675">
        <v>1380</v>
      </c>
    </row>
    <row r="1676" spans="1:4" x14ac:dyDescent="0.3">
      <c r="A1676" t="s">
        <v>6343</v>
      </c>
      <c r="B1676" t="s">
        <v>6335</v>
      </c>
      <c r="C1676" t="s">
        <v>3848</v>
      </c>
      <c r="D1676">
        <v>1380</v>
      </c>
    </row>
    <row r="1677" spans="1:4" x14ac:dyDescent="0.3">
      <c r="A1677" t="s">
        <v>5607</v>
      </c>
      <c r="B1677" t="s">
        <v>6256</v>
      </c>
      <c r="C1677" t="s">
        <v>3848</v>
      </c>
      <c r="D1677">
        <v>1381</v>
      </c>
    </row>
    <row r="1678" spans="1:4" x14ac:dyDescent="0.3">
      <c r="A1678" t="s">
        <v>4948</v>
      </c>
      <c r="B1678" t="s">
        <v>4945</v>
      </c>
      <c r="C1678" t="s">
        <v>3849</v>
      </c>
      <c r="D1678">
        <v>1382</v>
      </c>
    </row>
    <row r="1679" spans="1:4" x14ac:dyDescent="0.3">
      <c r="A1679" t="s">
        <v>4948</v>
      </c>
      <c r="B1679" t="s">
        <v>4946</v>
      </c>
      <c r="C1679" t="s">
        <v>3849</v>
      </c>
      <c r="D1679">
        <v>1382</v>
      </c>
    </row>
    <row r="1680" spans="1:4" x14ac:dyDescent="0.3">
      <c r="A1680" t="s">
        <v>5608</v>
      </c>
      <c r="B1680" t="s">
        <v>7445</v>
      </c>
      <c r="C1680" t="s">
        <v>3848</v>
      </c>
      <c r="D1680">
        <v>1382</v>
      </c>
    </row>
    <row r="1681" spans="1:4" x14ac:dyDescent="0.3">
      <c r="A1681" t="s">
        <v>6342</v>
      </c>
      <c r="B1681" t="s">
        <v>8967</v>
      </c>
      <c r="C1681" t="s">
        <v>3848</v>
      </c>
      <c r="D1681">
        <v>1380</v>
      </c>
    </row>
    <row r="1682" spans="1:4" x14ac:dyDescent="0.3">
      <c r="A1682" t="s">
        <v>6394</v>
      </c>
      <c r="B1682" t="s">
        <v>8967</v>
      </c>
      <c r="C1682" t="s">
        <v>3848</v>
      </c>
      <c r="D1682">
        <v>1380</v>
      </c>
    </row>
    <row r="1683" spans="1:4" x14ac:dyDescent="0.3">
      <c r="A1683" t="s">
        <v>6954</v>
      </c>
      <c r="B1683" t="s">
        <v>6951</v>
      </c>
      <c r="C1683" t="s">
        <v>3848</v>
      </c>
      <c r="D1683">
        <v>1383</v>
      </c>
    </row>
    <row r="1684" spans="1:4" x14ac:dyDescent="0.3">
      <c r="A1684" t="s">
        <v>6953</v>
      </c>
      <c r="B1684" t="s">
        <v>6951</v>
      </c>
      <c r="C1684" t="s">
        <v>3848</v>
      </c>
      <c r="D1684">
        <v>1383</v>
      </c>
    </row>
    <row r="1685" spans="1:4" x14ac:dyDescent="0.3">
      <c r="A1685" t="s">
        <v>6950</v>
      </c>
      <c r="B1685" t="s">
        <v>6952</v>
      </c>
      <c r="C1685" t="s">
        <v>3848</v>
      </c>
      <c r="D1685">
        <v>1384</v>
      </c>
    </row>
    <row r="1686" spans="1:4" x14ac:dyDescent="0.3">
      <c r="A1686" t="s">
        <v>6951</v>
      </c>
      <c r="B1686" t="s">
        <v>6952</v>
      </c>
      <c r="C1686" t="s">
        <v>3848</v>
      </c>
      <c r="D1686">
        <v>1384</v>
      </c>
    </row>
    <row r="1687" spans="1:4" x14ac:dyDescent="0.3">
      <c r="A1687" t="s">
        <v>6386</v>
      </c>
      <c r="B1687" t="s">
        <v>6313</v>
      </c>
      <c r="C1687" t="s">
        <v>3848</v>
      </c>
      <c r="D1687">
        <v>1386</v>
      </c>
    </row>
    <row r="1688" spans="1:4" x14ac:dyDescent="0.3">
      <c r="A1688" t="s">
        <v>6375</v>
      </c>
      <c r="B1688" t="s">
        <v>6313</v>
      </c>
      <c r="C1688" t="s">
        <v>3848</v>
      </c>
      <c r="D1688">
        <v>1386</v>
      </c>
    </row>
    <row r="1689" spans="1:4" x14ac:dyDescent="0.3">
      <c r="A1689" t="s">
        <v>6443</v>
      </c>
      <c r="B1689" t="s">
        <v>6313</v>
      </c>
      <c r="C1689" t="s">
        <v>3848</v>
      </c>
      <c r="D1689">
        <v>1386</v>
      </c>
    </row>
    <row r="1690" spans="1:4" x14ac:dyDescent="0.3">
      <c r="A1690" t="s">
        <v>6377</v>
      </c>
      <c r="B1690" t="s">
        <v>6313</v>
      </c>
      <c r="C1690" t="s">
        <v>3848</v>
      </c>
      <c r="D1690">
        <v>1386</v>
      </c>
    </row>
    <row r="1691" spans="1:4" x14ac:dyDescent="0.3">
      <c r="A1691" t="s">
        <v>5869</v>
      </c>
      <c r="B1691" t="s">
        <v>5868</v>
      </c>
      <c r="C1691" t="s">
        <v>3849</v>
      </c>
      <c r="D1691">
        <v>1388</v>
      </c>
    </row>
    <row r="1692" spans="1:4" x14ac:dyDescent="0.3">
      <c r="A1692" t="s">
        <v>5869</v>
      </c>
      <c r="B1692" t="s">
        <v>5863</v>
      </c>
      <c r="C1692" t="s">
        <v>3849</v>
      </c>
      <c r="D1692">
        <v>1388</v>
      </c>
    </row>
    <row r="1693" spans="1:4" x14ac:dyDescent="0.3">
      <c r="A1693" t="s">
        <v>6549</v>
      </c>
      <c r="B1693" t="s">
        <v>6531</v>
      </c>
      <c r="C1693" t="s">
        <v>3849</v>
      </c>
      <c r="D1693">
        <v>1389</v>
      </c>
    </row>
    <row r="1694" spans="1:4" x14ac:dyDescent="0.3">
      <c r="A1694" t="s">
        <v>6940</v>
      </c>
      <c r="B1694" t="s">
        <v>6732</v>
      </c>
      <c r="C1694" t="s">
        <v>3848</v>
      </c>
      <c r="D1694">
        <v>1390</v>
      </c>
    </row>
    <row r="1695" spans="1:4" x14ac:dyDescent="0.3">
      <c r="A1695" t="s">
        <v>6938</v>
      </c>
      <c r="B1695" t="s">
        <v>6732</v>
      </c>
      <c r="C1695" t="s">
        <v>3848</v>
      </c>
      <c r="D1695">
        <v>1390</v>
      </c>
    </row>
    <row r="1696" spans="1:4" x14ac:dyDescent="0.3">
      <c r="A1696" t="s">
        <v>6936</v>
      </c>
      <c r="B1696" t="s">
        <v>6732</v>
      </c>
      <c r="C1696" t="s">
        <v>3848</v>
      </c>
      <c r="D1696">
        <v>1390</v>
      </c>
    </row>
    <row r="1697" spans="1:4" x14ac:dyDescent="0.3">
      <c r="A1697" t="s">
        <v>6939</v>
      </c>
      <c r="B1697" t="s">
        <v>6732</v>
      </c>
      <c r="C1697" t="s">
        <v>3848</v>
      </c>
      <c r="D1697">
        <v>1390</v>
      </c>
    </row>
    <row r="1698" spans="1:4" x14ac:dyDescent="0.3">
      <c r="A1698" t="s">
        <v>6531</v>
      </c>
      <c r="B1698" t="s">
        <v>6575</v>
      </c>
      <c r="C1698" t="s">
        <v>3856</v>
      </c>
      <c r="D1698">
        <v>1390</v>
      </c>
    </row>
    <row r="1699" spans="1:4" x14ac:dyDescent="0.3">
      <c r="A1699" t="s">
        <v>6733</v>
      </c>
      <c r="B1699" t="s">
        <v>6732</v>
      </c>
      <c r="C1699" t="s">
        <v>3848</v>
      </c>
      <c r="D1699">
        <v>1390</v>
      </c>
    </row>
    <row r="1700" spans="1:4" x14ac:dyDescent="0.3">
      <c r="A1700" t="s">
        <v>6937</v>
      </c>
      <c r="B1700" t="s">
        <v>6732</v>
      </c>
      <c r="C1700" t="s">
        <v>3848</v>
      </c>
      <c r="D1700">
        <v>1390</v>
      </c>
    </row>
    <row r="1701" spans="1:4" x14ac:dyDescent="0.3">
      <c r="A1701" t="s">
        <v>6422</v>
      </c>
      <c r="B1701" t="s">
        <v>6423</v>
      </c>
      <c r="C1701" t="s">
        <v>3850</v>
      </c>
      <c r="D1701">
        <v>1392</v>
      </c>
    </row>
    <row r="1702" spans="1:4" x14ac:dyDescent="0.3">
      <c r="A1702" t="s">
        <v>5729</v>
      </c>
      <c r="B1702" t="s">
        <v>5728</v>
      </c>
      <c r="C1702" t="s">
        <v>3850</v>
      </c>
      <c r="D1702">
        <v>1392</v>
      </c>
    </row>
    <row r="1703" spans="1:4" x14ac:dyDescent="0.3">
      <c r="A1703" t="s">
        <v>6935</v>
      </c>
      <c r="B1703" t="s">
        <v>6731</v>
      </c>
      <c r="C1703" t="s">
        <v>3848</v>
      </c>
      <c r="D1703">
        <v>1392</v>
      </c>
    </row>
    <row r="1704" spans="1:4" x14ac:dyDescent="0.3">
      <c r="A1704" t="s">
        <v>6575</v>
      </c>
      <c r="B1704" t="s">
        <v>6574</v>
      </c>
      <c r="C1704" t="s">
        <v>3856</v>
      </c>
      <c r="D1704">
        <v>1392</v>
      </c>
    </row>
    <row r="1705" spans="1:4" x14ac:dyDescent="0.3">
      <c r="A1705" t="s">
        <v>6732</v>
      </c>
      <c r="B1705" t="s">
        <v>6731</v>
      </c>
      <c r="C1705" t="s">
        <v>3848</v>
      </c>
      <c r="D1705">
        <v>1392</v>
      </c>
    </row>
    <row r="1706" spans="1:4" x14ac:dyDescent="0.3">
      <c r="A1706" t="s">
        <v>6949</v>
      </c>
      <c r="B1706" t="s">
        <v>6947</v>
      </c>
      <c r="C1706" t="s">
        <v>3851</v>
      </c>
      <c r="D1706">
        <v>1393</v>
      </c>
    </row>
    <row r="1707" spans="1:4" x14ac:dyDescent="0.3">
      <c r="A1707" t="s">
        <v>6976</v>
      </c>
      <c r="B1707" t="s">
        <v>6924</v>
      </c>
      <c r="C1707" t="s">
        <v>3853</v>
      </c>
      <c r="D1707">
        <v>1393</v>
      </c>
    </row>
    <row r="1708" spans="1:4" x14ac:dyDescent="0.3">
      <c r="A1708" t="s">
        <v>6948</v>
      </c>
      <c r="B1708" t="s">
        <v>6946</v>
      </c>
      <c r="C1708" t="s">
        <v>3848</v>
      </c>
      <c r="D1708">
        <v>1393</v>
      </c>
    </row>
    <row r="1709" spans="1:4" x14ac:dyDescent="0.3">
      <c r="A1709" t="s">
        <v>6934</v>
      </c>
      <c r="B1709" t="s">
        <v>6926</v>
      </c>
      <c r="C1709" t="s">
        <v>3851</v>
      </c>
      <c r="D1709">
        <v>1393</v>
      </c>
    </row>
    <row r="1710" spans="1:4" x14ac:dyDescent="0.3">
      <c r="A1710" t="s">
        <v>6952</v>
      </c>
      <c r="B1710" t="s">
        <v>6946</v>
      </c>
      <c r="C1710" t="s">
        <v>3848</v>
      </c>
      <c r="D1710">
        <v>1393</v>
      </c>
    </row>
    <row r="1711" spans="1:4" x14ac:dyDescent="0.3">
      <c r="A1711" t="s">
        <v>4945</v>
      </c>
      <c r="B1711" t="s">
        <v>4944</v>
      </c>
      <c r="C1711" t="s">
        <v>3849</v>
      </c>
      <c r="D1711">
        <v>1395</v>
      </c>
    </row>
    <row r="1712" spans="1:4" x14ac:dyDescent="0.3">
      <c r="A1712" t="s">
        <v>4945</v>
      </c>
      <c r="B1712" t="s">
        <v>5117</v>
      </c>
      <c r="C1712" t="s">
        <v>3849</v>
      </c>
      <c r="D1712">
        <v>1395</v>
      </c>
    </row>
    <row r="1713" spans="1:4" x14ac:dyDescent="0.3">
      <c r="A1713" t="s">
        <v>5386</v>
      </c>
      <c r="B1713" t="s">
        <v>5308</v>
      </c>
      <c r="C1713" t="s">
        <v>3850</v>
      </c>
      <c r="D1713">
        <v>1396</v>
      </c>
    </row>
    <row r="1714" spans="1:4" x14ac:dyDescent="0.3">
      <c r="A1714" t="s">
        <v>7320</v>
      </c>
      <c r="B1714" t="s">
        <v>6488</v>
      </c>
      <c r="C1714" t="s">
        <v>3853</v>
      </c>
      <c r="D1714">
        <v>1397</v>
      </c>
    </row>
    <row r="1715" spans="1:4" x14ac:dyDescent="0.3">
      <c r="A1715" t="s">
        <v>3893</v>
      </c>
      <c r="B1715" t="s">
        <v>3892</v>
      </c>
      <c r="C1715" t="s">
        <v>3851</v>
      </c>
      <c r="D1715">
        <v>1397</v>
      </c>
    </row>
    <row r="1716" spans="1:4" x14ac:dyDescent="0.3">
      <c r="A1716" t="s">
        <v>5868</v>
      </c>
      <c r="B1716" t="s">
        <v>5867</v>
      </c>
      <c r="C1716" t="s">
        <v>3849</v>
      </c>
      <c r="D1716">
        <v>1398</v>
      </c>
    </row>
    <row r="1717" spans="1:4" x14ac:dyDescent="0.3">
      <c r="A1717" t="s">
        <v>5868</v>
      </c>
      <c r="B1717" t="s">
        <v>5859</v>
      </c>
      <c r="C1717" t="s">
        <v>3849</v>
      </c>
      <c r="D1717">
        <v>1398</v>
      </c>
    </row>
    <row r="1718" spans="1:4" x14ac:dyDescent="0.3">
      <c r="A1718" t="s">
        <v>5868</v>
      </c>
      <c r="B1718" t="s">
        <v>5844</v>
      </c>
      <c r="C1718" t="s">
        <v>3849</v>
      </c>
      <c r="D1718">
        <v>1398</v>
      </c>
    </row>
    <row r="1719" spans="1:4" x14ac:dyDescent="0.3">
      <c r="A1719" t="s">
        <v>5868</v>
      </c>
      <c r="B1719" t="s">
        <v>5846</v>
      </c>
      <c r="C1719" t="s">
        <v>3849</v>
      </c>
      <c r="D1719">
        <v>1398</v>
      </c>
    </row>
    <row r="1720" spans="1:4" x14ac:dyDescent="0.3">
      <c r="A1720" t="s">
        <v>5868</v>
      </c>
      <c r="B1720" t="s">
        <v>5828</v>
      </c>
      <c r="C1720" t="s">
        <v>3849</v>
      </c>
      <c r="D1720">
        <v>1398</v>
      </c>
    </row>
    <row r="1721" spans="1:4" x14ac:dyDescent="0.3">
      <c r="A1721" t="s">
        <v>5868</v>
      </c>
      <c r="B1721" t="s">
        <v>5864</v>
      </c>
      <c r="C1721" t="s">
        <v>3849</v>
      </c>
      <c r="D1721">
        <v>1398</v>
      </c>
    </row>
    <row r="1722" spans="1:4" x14ac:dyDescent="0.3">
      <c r="A1722" t="s">
        <v>5868</v>
      </c>
      <c r="B1722" t="s">
        <v>5851</v>
      </c>
      <c r="C1722" t="s">
        <v>3849</v>
      </c>
      <c r="D1722">
        <v>1398</v>
      </c>
    </row>
    <row r="1723" spans="1:4" x14ac:dyDescent="0.3">
      <c r="A1723" t="s">
        <v>6925</v>
      </c>
      <c r="B1723" t="s">
        <v>6721</v>
      </c>
      <c r="C1723" t="s">
        <v>3848</v>
      </c>
      <c r="D1723">
        <v>1398</v>
      </c>
    </row>
    <row r="1724" spans="1:4" x14ac:dyDescent="0.3">
      <c r="A1724" t="s">
        <v>6926</v>
      </c>
      <c r="B1724" t="s">
        <v>6933</v>
      </c>
      <c r="C1724" t="s">
        <v>3856</v>
      </c>
      <c r="D1724">
        <v>1398</v>
      </c>
    </row>
    <row r="1725" spans="1:4" x14ac:dyDescent="0.3">
      <c r="A1725" t="s">
        <v>6574</v>
      </c>
      <c r="B1725" t="s">
        <v>6573</v>
      </c>
      <c r="C1725" t="s">
        <v>3856</v>
      </c>
      <c r="D1725">
        <v>1398</v>
      </c>
    </row>
    <row r="1726" spans="1:4" x14ac:dyDescent="0.3">
      <c r="A1726" t="s">
        <v>6731</v>
      </c>
      <c r="B1726" t="s">
        <v>6721</v>
      </c>
      <c r="C1726" t="s">
        <v>3848</v>
      </c>
      <c r="D1726">
        <v>1398</v>
      </c>
    </row>
    <row r="1727" spans="1:4" x14ac:dyDescent="0.3">
      <c r="A1727" t="s">
        <v>6596</v>
      </c>
      <c r="B1727" t="s">
        <v>6595</v>
      </c>
      <c r="C1727" t="s">
        <v>3849</v>
      </c>
      <c r="D1727">
        <v>1399</v>
      </c>
    </row>
    <row r="1728" spans="1:4" x14ac:dyDescent="0.3">
      <c r="A1728" t="s">
        <v>6596</v>
      </c>
      <c r="B1728" t="s">
        <v>6594</v>
      </c>
      <c r="C1728" t="s">
        <v>3849</v>
      </c>
      <c r="D1728">
        <v>1399</v>
      </c>
    </row>
    <row r="1729" spans="1:4" x14ac:dyDescent="0.3">
      <c r="A1729" t="s">
        <v>6222</v>
      </c>
      <c r="B1729" t="s">
        <v>6221</v>
      </c>
      <c r="C1729" t="s">
        <v>3849</v>
      </c>
      <c r="D1729">
        <v>1400</v>
      </c>
    </row>
    <row r="1730" spans="1:4" x14ac:dyDescent="0.3">
      <c r="A1730" t="s">
        <v>6222</v>
      </c>
      <c r="B1730" t="s">
        <v>6204</v>
      </c>
      <c r="C1730" t="s">
        <v>3849</v>
      </c>
      <c r="D1730">
        <v>1400</v>
      </c>
    </row>
    <row r="1731" spans="1:4" x14ac:dyDescent="0.3">
      <c r="A1731" t="s">
        <v>6388</v>
      </c>
      <c r="B1731" t="s">
        <v>6730</v>
      </c>
      <c r="C1731" t="s">
        <v>3851</v>
      </c>
      <c r="D1731">
        <v>1401</v>
      </c>
    </row>
    <row r="1732" spans="1:4" x14ac:dyDescent="0.3">
      <c r="A1732" t="s">
        <v>6933</v>
      </c>
      <c r="B1732" t="s">
        <v>6932</v>
      </c>
      <c r="C1732" t="s">
        <v>3856</v>
      </c>
      <c r="D1732">
        <v>1402</v>
      </c>
    </row>
    <row r="1733" spans="1:4" x14ac:dyDescent="0.3">
      <c r="A1733" t="s">
        <v>6573</v>
      </c>
      <c r="B1733" t="s">
        <v>6572</v>
      </c>
      <c r="C1733" t="s">
        <v>3856</v>
      </c>
      <c r="D1733">
        <v>1402</v>
      </c>
    </row>
    <row r="1734" spans="1:4" x14ac:dyDescent="0.3">
      <c r="A1734" t="s">
        <v>6721</v>
      </c>
      <c r="B1734" t="s">
        <v>6720</v>
      </c>
      <c r="C1734" t="s">
        <v>3849</v>
      </c>
      <c r="D1734">
        <v>1402</v>
      </c>
    </row>
    <row r="1735" spans="1:4" x14ac:dyDescent="0.3">
      <c r="A1735" t="s">
        <v>6721</v>
      </c>
      <c r="B1735" t="s">
        <v>6923</v>
      </c>
      <c r="C1735" t="s">
        <v>3849</v>
      </c>
      <c r="D1735">
        <v>1402</v>
      </c>
    </row>
    <row r="1736" spans="1:4" x14ac:dyDescent="0.3">
      <c r="A1736" t="s">
        <v>6721</v>
      </c>
      <c r="B1736" t="s">
        <v>6917</v>
      </c>
      <c r="C1736" t="s">
        <v>3849</v>
      </c>
      <c r="D1736">
        <v>1402</v>
      </c>
    </row>
    <row r="1737" spans="1:4" x14ac:dyDescent="0.3">
      <c r="A1737" t="s">
        <v>6721</v>
      </c>
      <c r="B1737" t="s">
        <v>6916</v>
      </c>
      <c r="C1737" t="s">
        <v>3849</v>
      </c>
      <c r="D1737">
        <v>1402</v>
      </c>
    </row>
    <row r="1738" spans="1:4" x14ac:dyDescent="0.3">
      <c r="A1738" t="s">
        <v>6721</v>
      </c>
      <c r="B1738" t="s">
        <v>6921</v>
      </c>
      <c r="C1738" t="s">
        <v>3849</v>
      </c>
      <c r="D1738">
        <v>1402</v>
      </c>
    </row>
    <row r="1739" spans="1:4" x14ac:dyDescent="0.3">
      <c r="A1739" t="s">
        <v>6721</v>
      </c>
      <c r="B1739" t="s">
        <v>6918</v>
      </c>
      <c r="C1739" t="s">
        <v>3849</v>
      </c>
      <c r="D1739">
        <v>1402</v>
      </c>
    </row>
    <row r="1740" spans="1:4" x14ac:dyDescent="0.3">
      <c r="A1740" t="s">
        <v>6721</v>
      </c>
      <c r="B1740" t="s">
        <v>6919</v>
      </c>
      <c r="C1740" t="s">
        <v>3849</v>
      </c>
      <c r="D1740">
        <v>1402</v>
      </c>
    </row>
    <row r="1741" spans="1:4" x14ac:dyDescent="0.3">
      <c r="A1741" t="s">
        <v>6721</v>
      </c>
      <c r="B1741" t="s">
        <v>6920</v>
      </c>
      <c r="C1741" t="s">
        <v>3849</v>
      </c>
      <c r="D1741">
        <v>1402</v>
      </c>
    </row>
    <row r="1742" spans="1:4" x14ac:dyDescent="0.3">
      <c r="A1742" t="s">
        <v>4944</v>
      </c>
      <c r="B1742" t="s">
        <v>4943</v>
      </c>
      <c r="C1742" t="s">
        <v>3849</v>
      </c>
      <c r="D1742">
        <v>1404</v>
      </c>
    </row>
    <row r="1743" spans="1:4" x14ac:dyDescent="0.3">
      <c r="A1743" t="s">
        <v>4944</v>
      </c>
      <c r="B1743" t="s">
        <v>5115</v>
      </c>
      <c r="C1743" t="s">
        <v>3849</v>
      </c>
      <c r="D1743">
        <v>1404</v>
      </c>
    </row>
    <row r="1744" spans="1:4" x14ac:dyDescent="0.3">
      <c r="A1744" t="s">
        <v>6549</v>
      </c>
      <c r="B1744" t="s">
        <v>8962</v>
      </c>
      <c r="C1744" t="s">
        <v>3849</v>
      </c>
      <c r="D1744">
        <v>1389</v>
      </c>
    </row>
    <row r="1745" spans="1:4" x14ac:dyDescent="0.3">
      <c r="A1745" t="s">
        <v>8962</v>
      </c>
      <c r="B1745" t="s">
        <v>6548</v>
      </c>
      <c r="C1745" t="s">
        <v>3851</v>
      </c>
      <c r="D1745">
        <v>1404</v>
      </c>
    </row>
    <row r="1746" spans="1:4" x14ac:dyDescent="0.3">
      <c r="A1746" t="s">
        <v>4946</v>
      </c>
      <c r="B1746" t="s">
        <v>4936</v>
      </c>
      <c r="C1746" t="s">
        <v>3848</v>
      </c>
      <c r="D1746">
        <v>1406</v>
      </c>
    </row>
    <row r="1747" spans="1:4" x14ac:dyDescent="0.3">
      <c r="A1747" t="s">
        <v>4947</v>
      </c>
      <c r="B1747" t="s">
        <v>4936</v>
      </c>
      <c r="C1747" t="s">
        <v>3848</v>
      </c>
      <c r="D1747">
        <v>1406</v>
      </c>
    </row>
    <row r="1748" spans="1:4" x14ac:dyDescent="0.3">
      <c r="A1748" t="s">
        <v>6221</v>
      </c>
      <c r="B1748" t="s">
        <v>6220</v>
      </c>
      <c r="C1748" t="s">
        <v>3849</v>
      </c>
      <c r="D1748">
        <v>1406</v>
      </c>
    </row>
    <row r="1749" spans="1:4" x14ac:dyDescent="0.3">
      <c r="A1749" t="s">
        <v>6221</v>
      </c>
      <c r="B1749" t="s">
        <v>6159</v>
      </c>
      <c r="C1749" t="s">
        <v>3849</v>
      </c>
      <c r="D1749">
        <v>1406</v>
      </c>
    </row>
    <row r="1750" spans="1:4" x14ac:dyDescent="0.3">
      <c r="A1750" t="s">
        <v>6221</v>
      </c>
      <c r="B1750" t="s">
        <v>6148</v>
      </c>
      <c r="C1750" t="s">
        <v>3849</v>
      </c>
      <c r="D1750">
        <v>1406</v>
      </c>
    </row>
    <row r="1751" spans="1:4" x14ac:dyDescent="0.3">
      <c r="A1751" t="s">
        <v>6924</v>
      </c>
      <c r="B1751" t="s">
        <v>6975</v>
      </c>
      <c r="C1751" t="s">
        <v>3849</v>
      </c>
      <c r="D1751">
        <v>1406</v>
      </c>
    </row>
    <row r="1752" spans="1:4" x14ac:dyDescent="0.3">
      <c r="A1752" t="s">
        <v>6924</v>
      </c>
      <c r="B1752" t="s">
        <v>6922</v>
      </c>
      <c r="C1752" t="s">
        <v>3849</v>
      </c>
      <c r="D1752">
        <v>1406</v>
      </c>
    </row>
    <row r="1753" spans="1:4" x14ac:dyDescent="0.3">
      <c r="A1753" t="s">
        <v>6947</v>
      </c>
      <c r="B1753" t="s">
        <v>6911</v>
      </c>
      <c r="C1753" t="s">
        <v>3852</v>
      </c>
      <c r="D1753">
        <v>1406</v>
      </c>
    </row>
    <row r="1754" spans="1:4" x14ac:dyDescent="0.3">
      <c r="A1754" t="s">
        <v>6218</v>
      </c>
      <c r="B1754" t="s">
        <v>6217</v>
      </c>
      <c r="C1754" t="s">
        <v>3851</v>
      </c>
      <c r="D1754">
        <v>1407</v>
      </c>
    </row>
    <row r="1755" spans="1:4" x14ac:dyDescent="0.3">
      <c r="A1755" t="s">
        <v>6932</v>
      </c>
      <c r="B1755" t="s">
        <v>6931</v>
      </c>
      <c r="C1755" t="s">
        <v>3856</v>
      </c>
      <c r="D1755">
        <v>1414</v>
      </c>
    </row>
    <row r="1756" spans="1:4" x14ac:dyDescent="0.3">
      <c r="A1756" t="s">
        <v>6572</v>
      </c>
      <c r="B1756" t="s">
        <v>6571</v>
      </c>
      <c r="C1756" t="s">
        <v>3856</v>
      </c>
      <c r="D1756">
        <v>1414</v>
      </c>
    </row>
    <row r="1757" spans="1:4" x14ac:dyDescent="0.3">
      <c r="A1757" t="s">
        <v>6720</v>
      </c>
      <c r="B1757" t="s">
        <v>6719</v>
      </c>
      <c r="C1757" t="s">
        <v>3848</v>
      </c>
      <c r="D1757">
        <v>1414</v>
      </c>
    </row>
    <row r="1758" spans="1:4" x14ac:dyDescent="0.3">
      <c r="A1758" t="s">
        <v>6923</v>
      </c>
      <c r="B1758" t="s">
        <v>6719</v>
      </c>
      <c r="C1758" t="s">
        <v>3848</v>
      </c>
      <c r="D1758">
        <v>1414</v>
      </c>
    </row>
    <row r="1759" spans="1:4" x14ac:dyDescent="0.3">
      <c r="A1759" t="s">
        <v>5867</v>
      </c>
      <c r="B1759" t="s">
        <v>5865</v>
      </c>
      <c r="C1759" t="s">
        <v>3852</v>
      </c>
      <c r="D1759">
        <v>1414</v>
      </c>
    </row>
    <row r="1760" spans="1:4" x14ac:dyDescent="0.3">
      <c r="A1760" t="s">
        <v>4943</v>
      </c>
      <c r="B1760" t="s">
        <v>5116</v>
      </c>
      <c r="C1760" t="s">
        <v>3849</v>
      </c>
      <c r="D1760">
        <v>1416</v>
      </c>
    </row>
    <row r="1761" spans="1:4" x14ac:dyDescent="0.3">
      <c r="A1761" t="s">
        <v>4943</v>
      </c>
      <c r="B1761" t="s">
        <v>4941</v>
      </c>
      <c r="C1761" t="s">
        <v>3849</v>
      </c>
      <c r="D1761">
        <v>1416</v>
      </c>
    </row>
    <row r="1762" spans="1:4" x14ac:dyDescent="0.3">
      <c r="A1762" t="s">
        <v>6345</v>
      </c>
      <c r="B1762" t="s">
        <v>6727</v>
      </c>
      <c r="C1762" t="s">
        <v>3851</v>
      </c>
      <c r="D1762">
        <v>1418</v>
      </c>
    </row>
    <row r="1763" spans="1:4" x14ac:dyDescent="0.3">
      <c r="A1763" t="s">
        <v>6917</v>
      </c>
      <c r="B1763" t="s">
        <v>6718</v>
      </c>
      <c r="C1763" t="s">
        <v>3848</v>
      </c>
      <c r="D1763">
        <v>1421</v>
      </c>
    </row>
    <row r="1764" spans="1:4" x14ac:dyDescent="0.3">
      <c r="A1764" t="s">
        <v>6920</v>
      </c>
      <c r="B1764" t="s">
        <v>6718</v>
      </c>
      <c r="C1764" t="s">
        <v>3848</v>
      </c>
      <c r="D1764">
        <v>1421</v>
      </c>
    </row>
    <row r="1765" spans="1:4" x14ac:dyDescent="0.3">
      <c r="A1765" t="s">
        <v>6921</v>
      </c>
      <c r="B1765" t="s">
        <v>6718</v>
      </c>
      <c r="C1765" t="s">
        <v>3848</v>
      </c>
      <c r="D1765">
        <v>1421</v>
      </c>
    </row>
    <row r="1766" spans="1:4" x14ac:dyDescent="0.3">
      <c r="A1766" t="s">
        <v>6918</v>
      </c>
      <c r="B1766" t="s">
        <v>6718</v>
      </c>
      <c r="C1766" t="s">
        <v>3848</v>
      </c>
      <c r="D1766">
        <v>1421</v>
      </c>
    </row>
    <row r="1767" spans="1:4" x14ac:dyDescent="0.3">
      <c r="A1767" t="s">
        <v>6931</v>
      </c>
      <c r="B1767" t="s">
        <v>6930</v>
      </c>
      <c r="C1767" t="s">
        <v>3856</v>
      </c>
      <c r="D1767">
        <v>1421</v>
      </c>
    </row>
    <row r="1768" spans="1:4" x14ac:dyDescent="0.3">
      <c r="A1768" t="s">
        <v>6571</v>
      </c>
      <c r="B1768" t="s">
        <v>6570</v>
      </c>
      <c r="C1768" t="s">
        <v>3856</v>
      </c>
      <c r="D1768">
        <v>1421</v>
      </c>
    </row>
    <row r="1769" spans="1:4" x14ac:dyDescent="0.3">
      <c r="A1769" t="s">
        <v>6727</v>
      </c>
      <c r="B1769" t="s">
        <v>6726</v>
      </c>
      <c r="C1769" t="s">
        <v>3856</v>
      </c>
      <c r="D1769">
        <v>1421</v>
      </c>
    </row>
    <row r="1770" spans="1:4" x14ac:dyDescent="0.3">
      <c r="A1770" t="s">
        <v>6719</v>
      </c>
      <c r="B1770" t="s">
        <v>6718</v>
      </c>
      <c r="C1770" t="s">
        <v>3848</v>
      </c>
      <c r="D1770">
        <v>1421</v>
      </c>
    </row>
    <row r="1771" spans="1:4" x14ac:dyDescent="0.3">
      <c r="A1771" t="s">
        <v>6919</v>
      </c>
      <c r="B1771" t="s">
        <v>6718</v>
      </c>
      <c r="C1771" t="s">
        <v>3848</v>
      </c>
      <c r="D1771">
        <v>1421</v>
      </c>
    </row>
    <row r="1772" spans="1:4" x14ac:dyDescent="0.3">
      <c r="A1772" t="s">
        <v>6423</v>
      </c>
      <c r="B1772" t="s">
        <v>6424</v>
      </c>
      <c r="C1772" t="s">
        <v>3851</v>
      </c>
      <c r="D1772">
        <v>1422</v>
      </c>
    </row>
    <row r="1773" spans="1:4" x14ac:dyDescent="0.3">
      <c r="A1773" t="s">
        <v>5448</v>
      </c>
      <c r="B1773" t="s">
        <v>5446</v>
      </c>
      <c r="C1773" t="s">
        <v>3848</v>
      </c>
      <c r="D1773">
        <v>1423</v>
      </c>
    </row>
    <row r="1774" spans="1:4" x14ac:dyDescent="0.3">
      <c r="A1774" t="s">
        <v>5449</v>
      </c>
      <c r="B1774" t="s">
        <v>5446</v>
      </c>
      <c r="C1774" t="s">
        <v>3848</v>
      </c>
      <c r="D1774">
        <v>1423</v>
      </c>
    </row>
    <row r="1775" spans="1:4" x14ac:dyDescent="0.3">
      <c r="A1775" t="s">
        <v>6217</v>
      </c>
      <c r="B1775" t="s">
        <v>6183</v>
      </c>
      <c r="C1775" t="s">
        <v>3852</v>
      </c>
      <c r="D1775">
        <v>1426</v>
      </c>
    </row>
    <row r="1776" spans="1:4" x14ac:dyDescent="0.3">
      <c r="A1776" t="s">
        <v>6916</v>
      </c>
      <c r="B1776" t="s">
        <v>6717</v>
      </c>
      <c r="C1776" t="s">
        <v>3848</v>
      </c>
      <c r="D1776">
        <v>1428</v>
      </c>
    </row>
    <row r="1777" spans="1:4" x14ac:dyDescent="0.3">
      <c r="A1777" t="s">
        <v>6424</v>
      </c>
      <c r="B1777" t="s">
        <v>6579</v>
      </c>
      <c r="C1777" t="s">
        <v>3856</v>
      </c>
      <c r="D1777">
        <v>1428</v>
      </c>
    </row>
    <row r="1778" spans="1:4" x14ac:dyDescent="0.3">
      <c r="A1778" t="s">
        <v>6930</v>
      </c>
      <c r="B1778" t="s">
        <v>6929</v>
      </c>
      <c r="C1778" t="s">
        <v>3856</v>
      </c>
      <c r="D1778">
        <v>1428</v>
      </c>
    </row>
    <row r="1779" spans="1:4" x14ac:dyDescent="0.3">
      <c r="A1779" t="s">
        <v>6570</v>
      </c>
      <c r="B1779" t="s">
        <v>6569</v>
      </c>
      <c r="C1779" t="s">
        <v>3856</v>
      </c>
      <c r="D1779">
        <v>1428</v>
      </c>
    </row>
    <row r="1780" spans="1:4" x14ac:dyDescent="0.3">
      <c r="A1780" t="s">
        <v>6726</v>
      </c>
      <c r="B1780" t="s">
        <v>6725</v>
      </c>
      <c r="C1780" t="s">
        <v>3856</v>
      </c>
      <c r="D1780">
        <v>1428</v>
      </c>
    </row>
    <row r="1781" spans="1:4" x14ac:dyDescent="0.3">
      <c r="A1781" t="s">
        <v>6718</v>
      </c>
      <c r="B1781" t="s">
        <v>6717</v>
      </c>
      <c r="C1781" t="s">
        <v>3848</v>
      </c>
      <c r="D1781">
        <v>1428</v>
      </c>
    </row>
    <row r="1782" spans="1:4" x14ac:dyDescent="0.3">
      <c r="A1782" t="s">
        <v>6219</v>
      </c>
      <c r="B1782" t="s">
        <v>6135</v>
      </c>
      <c r="C1782" t="s">
        <v>3850</v>
      </c>
      <c r="D1782">
        <v>1431</v>
      </c>
    </row>
    <row r="1783" spans="1:4" x14ac:dyDescent="0.3">
      <c r="A1783" t="s">
        <v>6997</v>
      </c>
      <c r="B1783" t="s">
        <v>7306</v>
      </c>
      <c r="C1783" t="s">
        <v>3856</v>
      </c>
      <c r="D1783">
        <v>1432</v>
      </c>
    </row>
    <row r="1784" spans="1:4" x14ac:dyDescent="0.3">
      <c r="A1784" t="s">
        <v>7000</v>
      </c>
      <c r="B1784" t="s">
        <v>6915</v>
      </c>
      <c r="C1784" t="s">
        <v>3848</v>
      </c>
      <c r="D1784">
        <v>1432</v>
      </c>
    </row>
    <row r="1785" spans="1:4" x14ac:dyDescent="0.3">
      <c r="A1785" t="s">
        <v>7001</v>
      </c>
      <c r="B1785" t="s">
        <v>6915</v>
      </c>
      <c r="C1785" t="s">
        <v>3848</v>
      </c>
      <c r="D1785">
        <v>1432</v>
      </c>
    </row>
    <row r="1786" spans="1:4" x14ac:dyDescent="0.3">
      <c r="A1786" t="s">
        <v>5866</v>
      </c>
      <c r="B1786" t="s">
        <v>5861</v>
      </c>
      <c r="C1786" t="s">
        <v>3850</v>
      </c>
      <c r="D1786">
        <v>1434</v>
      </c>
    </row>
    <row r="1787" spans="1:4" x14ac:dyDescent="0.3">
      <c r="A1787" t="s">
        <v>5865</v>
      </c>
      <c r="B1787" t="s">
        <v>5858</v>
      </c>
      <c r="C1787" t="s">
        <v>3849</v>
      </c>
      <c r="D1787">
        <v>1436</v>
      </c>
    </row>
    <row r="1788" spans="1:4" x14ac:dyDescent="0.3">
      <c r="A1788" t="s">
        <v>5865</v>
      </c>
      <c r="B1788" t="s">
        <v>5845</v>
      </c>
      <c r="C1788" t="s">
        <v>3849</v>
      </c>
      <c r="D1788">
        <v>1436</v>
      </c>
    </row>
    <row r="1789" spans="1:4" x14ac:dyDescent="0.3">
      <c r="A1789" t="s">
        <v>6741</v>
      </c>
      <c r="B1789" t="s">
        <v>6325</v>
      </c>
      <c r="C1789" t="s">
        <v>3852</v>
      </c>
      <c r="D1789">
        <v>1438</v>
      </c>
    </row>
    <row r="1790" spans="1:4" x14ac:dyDescent="0.3">
      <c r="A1790" t="s">
        <v>5864</v>
      </c>
      <c r="B1790" t="s">
        <v>5819</v>
      </c>
      <c r="C1790" t="s">
        <v>3848</v>
      </c>
      <c r="D1790">
        <v>1438</v>
      </c>
    </row>
    <row r="1791" spans="1:4" x14ac:dyDescent="0.3">
      <c r="A1791" t="s">
        <v>5863</v>
      </c>
      <c r="B1791" t="s">
        <v>5819</v>
      </c>
      <c r="C1791" t="s">
        <v>3848</v>
      </c>
      <c r="D1791">
        <v>1438</v>
      </c>
    </row>
    <row r="1792" spans="1:4" x14ac:dyDescent="0.3">
      <c r="A1792" t="s">
        <v>6595</v>
      </c>
      <c r="B1792" t="s">
        <v>6591</v>
      </c>
      <c r="C1792" t="s">
        <v>3848</v>
      </c>
      <c r="D1792">
        <v>1438</v>
      </c>
    </row>
    <row r="1793" spans="1:4" x14ac:dyDescent="0.3">
      <c r="A1793" t="s">
        <v>6594</v>
      </c>
      <c r="B1793" t="s">
        <v>6591</v>
      </c>
      <c r="C1793" t="s">
        <v>3848</v>
      </c>
      <c r="D1793">
        <v>1438</v>
      </c>
    </row>
    <row r="1794" spans="1:4" x14ac:dyDescent="0.3">
      <c r="A1794" t="s">
        <v>8967</v>
      </c>
      <c r="B1794" t="s">
        <v>7453</v>
      </c>
      <c r="C1794" t="s">
        <v>3856</v>
      </c>
      <c r="D1794">
        <v>1441</v>
      </c>
    </row>
    <row r="1795" spans="1:4" x14ac:dyDescent="0.3">
      <c r="A1795" t="s">
        <v>6336</v>
      </c>
      <c r="B1795" t="s">
        <v>6760</v>
      </c>
      <c r="C1795" t="s">
        <v>3856</v>
      </c>
      <c r="D1795">
        <v>1441</v>
      </c>
    </row>
    <row r="1796" spans="1:4" x14ac:dyDescent="0.3">
      <c r="A1796" t="s">
        <v>6335</v>
      </c>
      <c r="B1796" t="s">
        <v>6414</v>
      </c>
      <c r="C1796" t="s">
        <v>3849</v>
      </c>
      <c r="D1796">
        <v>1441</v>
      </c>
    </row>
    <row r="1797" spans="1:4" x14ac:dyDescent="0.3">
      <c r="A1797" t="s">
        <v>6335</v>
      </c>
      <c r="B1797" t="s">
        <v>6334</v>
      </c>
      <c r="C1797" t="s">
        <v>3849</v>
      </c>
      <c r="D1797">
        <v>1441</v>
      </c>
    </row>
    <row r="1798" spans="1:4" x14ac:dyDescent="0.3">
      <c r="A1798" t="s">
        <v>6730</v>
      </c>
      <c r="B1798" t="s">
        <v>7454</v>
      </c>
      <c r="C1798" t="s">
        <v>3856</v>
      </c>
      <c r="D1798">
        <v>1441</v>
      </c>
    </row>
    <row r="1799" spans="1:4" x14ac:dyDescent="0.3">
      <c r="A1799" t="s">
        <v>5028</v>
      </c>
      <c r="B1799" t="s">
        <v>5026</v>
      </c>
      <c r="C1799" t="s">
        <v>3851</v>
      </c>
      <c r="D1799">
        <v>1442</v>
      </c>
    </row>
    <row r="1800" spans="1:4" x14ac:dyDescent="0.3">
      <c r="A1800" t="s">
        <v>5862</v>
      </c>
      <c r="B1800" t="s">
        <v>5825</v>
      </c>
      <c r="C1800" t="s">
        <v>3848</v>
      </c>
      <c r="D1800">
        <v>1450</v>
      </c>
    </row>
    <row r="1801" spans="1:4" x14ac:dyDescent="0.3">
      <c r="A1801" t="s">
        <v>5861</v>
      </c>
      <c r="B1801" t="s">
        <v>5825</v>
      </c>
      <c r="C1801" t="s">
        <v>3848</v>
      </c>
      <c r="D1801">
        <v>1450</v>
      </c>
    </row>
    <row r="1802" spans="1:4" x14ac:dyDescent="0.3">
      <c r="A1802" t="s">
        <v>7306</v>
      </c>
      <c r="B1802" t="s">
        <v>6996</v>
      </c>
      <c r="C1802" t="s">
        <v>3856</v>
      </c>
      <c r="D1802">
        <v>1453</v>
      </c>
    </row>
    <row r="1803" spans="1:4" x14ac:dyDescent="0.3">
      <c r="A1803" t="s">
        <v>6915</v>
      </c>
      <c r="B1803" t="s">
        <v>6914</v>
      </c>
      <c r="C1803" t="s">
        <v>3849</v>
      </c>
      <c r="D1803">
        <v>1453</v>
      </c>
    </row>
    <row r="1804" spans="1:4" x14ac:dyDescent="0.3">
      <c r="A1804" t="s">
        <v>6915</v>
      </c>
      <c r="B1804" t="s">
        <v>6716</v>
      </c>
      <c r="C1804" t="s">
        <v>4686</v>
      </c>
      <c r="D1804">
        <v>1453</v>
      </c>
    </row>
    <row r="1805" spans="1:4" x14ac:dyDescent="0.3">
      <c r="A1805" t="s">
        <v>3960</v>
      </c>
      <c r="B1805" t="s">
        <v>3956</v>
      </c>
      <c r="C1805" t="s">
        <v>3849</v>
      </c>
      <c r="D1805">
        <v>1453</v>
      </c>
    </row>
    <row r="1806" spans="1:4" x14ac:dyDescent="0.3">
      <c r="A1806" t="s">
        <v>3960</v>
      </c>
      <c r="B1806" t="s">
        <v>3949</v>
      </c>
      <c r="C1806" t="s">
        <v>3849</v>
      </c>
      <c r="D1806">
        <v>1453</v>
      </c>
    </row>
    <row r="1807" spans="1:4" x14ac:dyDescent="0.3">
      <c r="A1807" t="s">
        <v>6452</v>
      </c>
      <c r="B1807" t="s">
        <v>6458</v>
      </c>
      <c r="C1807" t="s">
        <v>3856</v>
      </c>
      <c r="D1807">
        <v>1453</v>
      </c>
    </row>
    <row r="1808" spans="1:4" x14ac:dyDescent="0.3">
      <c r="A1808" t="s">
        <v>3996</v>
      </c>
      <c r="B1808" t="s">
        <v>7452</v>
      </c>
      <c r="C1808" t="s">
        <v>3856</v>
      </c>
      <c r="D1808">
        <v>1453</v>
      </c>
    </row>
    <row r="1809" spans="1:4" x14ac:dyDescent="0.3">
      <c r="A1809" t="s">
        <v>3957</v>
      </c>
      <c r="B1809" t="s">
        <v>4103</v>
      </c>
      <c r="C1809" t="s">
        <v>3856</v>
      </c>
      <c r="D1809">
        <v>1453</v>
      </c>
    </row>
    <row r="1810" spans="1:4" x14ac:dyDescent="0.3">
      <c r="A1810" t="s">
        <v>4936</v>
      </c>
      <c r="B1810" t="s">
        <v>5124</v>
      </c>
      <c r="C1810" t="s">
        <v>3856</v>
      </c>
      <c r="D1810">
        <v>1453</v>
      </c>
    </row>
    <row r="1811" spans="1:4" x14ac:dyDescent="0.3">
      <c r="A1811" t="s">
        <v>5114</v>
      </c>
      <c r="B1811" t="s">
        <v>5126</v>
      </c>
      <c r="C1811" t="s">
        <v>3856</v>
      </c>
      <c r="D1811">
        <v>1453</v>
      </c>
    </row>
    <row r="1812" spans="1:4" x14ac:dyDescent="0.3">
      <c r="A1812" t="s">
        <v>4941</v>
      </c>
      <c r="B1812" t="s">
        <v>5112</v>
      </c>
      <c r="C1812" t="s">
        <v>3856</v>
      </c>
      <c r="D1812">
        <v>1453</v>
      </c>
    </row>
    <row r="1813" spans="1:4" x14ac:dyDescent="0.3">
      <c r="A1813" t="s">
        <v>3990</v>
      </c>
      <c r="B1813" t="s">
        <v>3989</v>
      </c>
      <c r="C1813" t="s">
        <v>3856</v>
      </c>
      <c r="D1813">
        <v>1453</v>
      </c>
    </row>
    <row r="1814" spans="1:4" x14ac:dyDescent="0.3">
      <c r="A1814" t="s">
        <v>5117</v>
      </c>
      <c r="B1814" t="s">
        <v>5120</v>
      </c>
      <c r="C1814" t="s">
        <v>3856</v>
      </c>
      <c r="D1814">
        <v>1453</v>
      </c>
    </row>
    <row r="1815" spans="1:4" x14ac:dyDescent="0.3">
      <c r="A1815" t="s">
        <v>5116</v>
      </c>
      <c r="B1815" t="s">
        <v>5118</v>
      </c>
      <c r="C1815" t="s">
        <v>3856</v>
      </c>
      <c r="D1815">
        <v>1453</v>
      </c>
    </row>
    <row r="1816" spans="1:4" x14ac:dyDescent="0.3">
      <c r="A1816" t="s">
        <v>5115</v>
      </c>
      <c r="B1816" t="s">
        <v>5122</v>
      </c>
      <c r="C1816" t="s">
        <v>3856</v>
      </c>
      <c r="D1816">
        <v>1453</v>
      </c>
    </row>
    <row r="1817" spans="1:4" x14ac:dyDescent="0.3">
      <c r="A1817" t="s">
        <v>6579</v>
      </c>
      <c r="B1817" t="s">
        <v>6578</v>
      </c>
      <c r="C1817" t="s">
        <v>3856</v>
      </c>
      <c r="D1817">
        <v>1453</v>
      </c>
    </row>
    <row r="1818" spans="1:4" x14ac:dyDescent="0.3">
      <c r="A1818" t="s">
        <v>6929</v>
      </c>
      <c r="B1818" t="s">
        <v>6927</v>
      </c>
      <c r="C1818" t="s">
        <v>3856</v>
      </c>
      <c r="D1818">
        <v>1453</v>
      </c>
    </row>
    <row r="1819" spans="1:4" x14ac:dyDescent="0.3">
      <c r="A1819" t="s">
        <v>6569</v>
      </c>
      <c r="B1819" t="s">
        <v>6568</v>
      </c>
      <c r="C1819" t="s">
        <v>3856</v>
      </c>
      <c r="D1819">
        <v>1453</v>
      </c>
    </row>
    <row r="1820" spans="1:4" x14ac:dyDescent="0.3">
      <c r="A1820" t="s">
        <v>6725</v>
      </c>
      <c r="B1820" t="s">
        <v>6724</v>
      </c>
      <c r="C1820" t="s">
        <v>3856</v>
      </c>
      <c r="D1820">
        <v>1453</v>
      </c>
    </row>
    <row r="1821" spans="1:4" x14ac:dyDescent="0.3">
      <c r="A1821" t="s">
        <v>6717</v>
      </c>
      <c r="B1821" t="s">
        <v>6716</v>
      </c>
      <c r="C1821" t="s">
        <v>3848</v>
      </c>
      <c r="D1821">
        <v>1453</v>
      </c>
    </row>
    <row r="1822" spans="1:4" x14ac:dyDescent="0.3">
      <c r="A1822" t="s">
        <v>4790</v>
      </c>
      <c r="B1822" t="s">
        <v>4789</v>
      </c>
      <c r="C1822" t="s">
        <v>3851</v>
      </c>
      <c r="D1822">
        <v>1458</v>
      </c>
    </row>
    <row r="1823" spans="1:4" x14ac:dyDescent="0.3">
      <c r="A1823" t="s">
        <v>6996</v>
      </c>
      <c r="B1823" t="s">
        <v>6995</v>
      </c>
      <c r="C1823" t="s">
        <v>3853</v>
      </c>
      <c r="D1823">
        <v>1460</v>
      </c>
    </row>
    <row r="1824" spans="1:4" x14ac:dyDescent="0.3">
      <c r="A1824" t="s">
        <v>6914</v>
      </c>
      <c r="B1824" t="s">
        <v>6912</v>
      </c>
      <c r="C1824" t="s">
        <v>3848</v>
      </c>
      <c r="D1824">
        <v>1460</v>
      </c>
    </row>
    <row r="1825" spans="1:4" x14ac:dyDescent="0.3">
      <c r="A1825" t="s">
        <v>6927</v>
      </c>
      <c r="B1825" t="s">
        <v>6912</v>
      </c>
      <c r="C1825" t="s">
        <v>3848</v>
      </c>
      <c r="D1825">
        <v>1460</v>
      </c>
    </row>
    <row r="1826" spans="1:4" x14ac:dyDescent="0.3">
      <c r="A1826" t="s">
        <v>6908</v>
      </c>
      <c r="B1826" t="s">
        <v>6711</v>
      </c>
      <c r="C1826" t="s">
        <v>3848</v>
      </c>
      <c r="D1826">
        <v>1461</v>
      </c>
    </row>
    <row r="1827" spans="1:4" x14ac:dyDescent="0.3">
      <c r="A1827" t="s">
        <v>6578</v>
      </c>
      <c r="B1827" t="s">
        <v>6577</v>
      </c>
      <c r="C1827" t="s">
        <v>3856</v>
      </c>
      <c r="D1827">
        <v>1461</v>
      </c>
    </row>
    <row r="1828" spans="1:4" x14ac:dyDescent="0.3">
      <c r="A1828" t="s">
        <v>6912</v>
      </c>
      <c r="B1828" t="s">
        <v>6928</v>
      </c>
      <c r="C1828" t="s">
        <v>3856</v>
      </c>
      <c r="D1828">
        <v>1461</v>
      </c>
    </row>
    <row r="1829" spans="1:4" x14ac:dyDescent="0.3">
      <c r="A1829" t="s">
        <v>6568</v>
      </c>
      <c r="B1829" t="s">
        <v>6567</v>
      </c>
      <c r="C1829" t="s">
        <v>3856</v>
      </c>
      <c r="D1829">
        <v>1461</v>
      </c>
    </row>
    <row r="1830" spans="1:4" x14ac:dyDescent="0.3">
      <c r="A1830" t="s">
        <v>6995</v>
      </c>
      <c r="B1830" t="s">
        <v>6994</v>
      </c>
      <c r="C1830" t="s">
        <v>3856</v>
      </c>
      <c r="D1830">
        <v>1461</v>
      </c>
    </row>
    <row r="1831" spans="1:4" x14ac:dyDescent="0.3">
      <c r="A1831" t="s">
        <v>6724</v>
      </c>
      <c r="B1831" t="s">
        <v>6723</v>
      </c>
      <c r="C1831" t="s">
        <v>3856</v>
      </c>
      <c r="D1831">
        <v>1461</v>
      </c>
    </row>
    <row r="1832" spans="1:4" x14ac:dyDescent="0.3">
      <c r="A1832" t="s">
        <v>6716</v>
      </c>
      <c r="B1832" t="s">
        <v>6711</v>
      </c>
      <c r="C1832" t="s">
        <v>3848</v>
      </c>
      <c r="D1832">
        <v>1461</v>
      </c>
    </row>
    <row r="1833" spans="1:4" x14ac:dyDescent="0.3">
      <c r="A1833" t="s">
        <v>6909</v>
      </c>
      <c r="B1833" t="s">
        <v>6711</v>
      </c>
      <c r="C1833" t="s">
        <v>3848</v>
      </c>
      <c r="D1833">
        <v>1461</v>
      </c>
    </row>
    <row r="1834" spans="1:4" x14ac:dyDescent="0.3">
      <c r="A1834" t="s">
        <v>7453</v>
      </c>
      <c r="B1834" t="s">
        <v>6332</v>
      </c>
      <c r="C1834" t="s">
        <v>3852</v>
      </c>
      <c r="D1834">
        <v>1462</v>
      </c>
    </row>
    <row r="1835" spans="1:4" x14ac:dyDescent="0.3">
      <c r="A1835" t="s">
        <v>7454</v>
      </c>
      <c r="B1835" t="s">
        <v>6729</v>
      </c>
      <c r="C1835" t="s">
        <v>3856</v>
      </c>
      <c r="D1835">
        <v>1462</v>
      </c>
    </row>
    <row r="1836" spans="1:4" x14ac:dyDescent="0.3">
      <c r="A1836" t="s">
        <v>6550</v>
      </c>
      <c r="B1836" t="s">
        <v>6534</v>
      </c>
      <c r="C1836" t="s">
        <v>3851</v>
      </c>
      <c r="D1836">
        <v>1463</v>
      </c>
    </row>
    <row r="1837" spans="1:4" x14ac:dyDescent="0.3">
      <c r="A1837" t="s">
        <v>5447</v>
      </c>
      <c r="B1837" t="s">
        <v>5445</v>
      </c>
      <c r="C1837" t="s">
        <v>3859</v>
      </c>
      <c r="D1837">
        <v>1465</v>
      </c>
    </row>
    <row r="1838" spans="1:4" x14ac:dyDescent="0.3">
      <c r="A1838" t="s">
        <v>6658</v>
      </c>
      <c r="B1838" t="s">
        <v>6657</v>
      </c>
      <c r="C1838" t="s">
        <v>3849</v>
      </c>
      <c r="D1838">
        <v>1466</v>
      </c>
    </row>
    <row r="1839" spans="1:4" x14ac:dyDescent="0.3">
      <c r="A1839" t="s">
        <v>6658</v>
      </c>
      <c r="B1839" t="s">
        <v>6656</v>
      </c>
      <c r="C1839" t="s">
        <v>3849</v>
      </c>
      <c r="D1839">
        <v>1466</v>
      </c>
    </row>
    <row r="1840" spans="1:4" x14ac:dyDescent="0.3">
      <c r="A1840" t="s">
        <v>6911</v>
      </c>
      <c r="B1840" t="s">
        <v>6903</v>
      </c>
      <c r="C1840" t="s">
        <v>3856</v>
      </c>
      <c r="D1840">
        <v>1467</v>
      </c>
    </row>
    <row r="1841" spans="1:4" x14ac:dyDescent="0.3">
      <c r="A1841" t="s">
        <v>6922</v>
      </c>
      <c r="B1841" t="s">
        <v>6905</v>
      </c>
      <c r="C1841" t="s">
        <v>3856</v>
      </c>
      <c r="D1841">
        <v>1467</v>
      </c>
    </row>
    <row r="1842" spans="1:4" x14ac:dyDescent="0.3">
      <c r="A1842" t="s">
        <v>6551</v>
      </c>
      <c r="B1842" t="s">
        <v>6532</v>
      </c>
      <c r="C1842" t="s">
        <v>3851</v>
      </c>
      <c r="D1842">
        <v>1468</v>
      </c>
    </row>
    <row r="1843" spans="1:4" x14ac:dyDescent="0.3">
      <c r="A1843" t="s">
        <v>6656</v>
      </c>
      <c r="B1843" t="s">
        <v>6655</v>
      </c>
      <c r="C1843" t="s">
        <v>3848</v>
      </c>
      <c r="D1843">
        <v>1468</v>
      </c>
    </row>
    <row r="1844" spans="1:4" x14ac:dyDescent="0.3">
      <c r="A1844" t="s">
        <v>6657</v>
      </c>
      <c r="B1844" t="s">
        <v>6655</v>
      </c>
      <c r="C1844" t="s">
        <v>3848</v>
      </c>
      <c r="D1844">
        <v>1468</v>
      </c>
    </row>
    <row r="1845" spans="1:4" x14ac:dyDescent="0.3">
      <c r="A1845" t="s">
        <v>6905</v>
      </c>
      <c r="B1845" t="s">
        <v>6974</v>
      </c>
      <c r="C1845" t="s">
        <v>3848</v>
      </c>
      <c r="D1845">
        <v>1470</v>
      </c>
    </row>
    <row r="1846" spans="1:4" x14ac:dyDescent="0.3">
      <c r="A1846" t="s">
        <v>3726</v>
      </c>
      <c r="B1846" t="s">
        <v>3723</v>
      </c>
      <c r="C1846" t="s">
        <v>3848</v>
      </c>
      <c r="D1846">
        <v>1470</v>
      </c>
    </row>
    <row r="1847" spans="1:4" x14ac:dyDescent="0.3">
      <c r="A1847" t="s">
        <v>3725</v>
      </c>
      <c r="B1847" t="s">
        <v>3723</v>
      </c>
      <c r="C1847" t="s">
        <v>3848</v>
      </c>
      <c r="D1847">
        <v>1470</v>
      </c>
    </row>
    <row r="1848" spans="1:4" x14ac:dyDescent="0.3">
      <c r="A1848" t="s">
        <v>6975</v>
      </c>
      <c r="B1848" t="s">
        <v>6974</v>
      </c>
      <c r="C1848" t="s">
        <v>3848</v>
      </c>
      <c r="D1848">
        <v>1470</v>
      </c>
    </row>
    <row r="1849" spans="1:4" x14ac:dyDescent="0.3">
      <c r="A1849" t="s">
        <v>6417</v>
      </c>
      <c r="B1849" t="s">
        <v>6715</v>
      </c>
      <c r="C1849" t="s">
        <v>3851</v>
      </c>
      <c r="D1849">
        <v>1472</v>
      </c>
    </row>
    <row r="1850" spans="1:4" x14ac:dyDescent="0.3">
      <c r="A1850" t="s">
        <v>6334</v>
      </c>
      <c r="B1850" t="s">
        <v>6713</v>
      </c>
      <c r="C1850" t="s">
        <v>3851</v>
      </c>
      <c r="D1850">
        <v>1475</v>
      </c>
    </row>
    <row r="1851" spans="1:4" x14ac:dyDescent="0.3">
      <c r="A1851" t="s">
        <v>6220</v>
      </c>
      <c r="B1851" t="s">
        <v>6207</v>
      </c>
      <c r="C1851" t="s">
        <v>3849</v>
      </c>
      <c r="D1851">
        <v>1475</v>
      </c>
    </row>
    <row r="1852" spans="1:4" x14ac:dyDescent="0.3">
      <c r="A1852" t="s">
        <v>6220</v>
      </c>
      <c r="B1852" t="s">
        <v>6206</v>
      </c>
      <c r="C1852" t="s">
        <v>3849</v>
      </c>
      <c r="D1852">
        <v>1475</v>
      </c>
    </row>
    <row r="1853" spans="1:4" x14ac:dyDescent="0.3">
      <c r="A1853" t="s">
        <v>3956</v>
      </c>
      <c r="B1853" t="s">
        <v>3953</v>
      </c>
      <c r="C1853" t="s">
        <v>4687</v>
      </c>
      <c r="D1853">
        <v>1477</v>
      </c>
    </row>
    <row r="1854" spans="1:4" x14ac:dyDescent="0.3">
      <c r="A1854" t="s">
        <v>3949</v>
      </c>
      <c r="B1854" t="s">
        <v>4087</v>
      </c>
      <c r="C1854" t="s">
        <v>3856</v>
      </c>
      <c r="D1854">
        <v>1477</v>
      </c>
    </row>
    <row r="1855" spans="1:4" x14ac:dyDescent="0.3">
      <c r="A1855" t="s">
        <v>6458</v>
      </c>
      <c r="B1855" t="s">
        <v>6457</v>
      </c>
      <c r="C1855" t="s">
        <v>3856</v>
      </c>
      <c r="D1855">
        <v>1477</v>
      </c>
    </row>
    <row r="1856" spans="1:4" x14ac:dyDescent="0.3">
      <c r="A1856" t="s">
        <v>7452</v>
      </c>
      <c r="B1856" t="s">
        <v>3995</v>
      </c>
      <c r="C1856" t="s">
        <v>3853</v>
      </c>
      <c r="D1856">
        <v>1477</v>
      </c>
    </row>
    <row r="1857" spans="1:4" x14ac:dyDescent="0.3">
      <c r="A1857" t="s">
        <v>4103</v>
      </c>
      <c r="B1857" t="s">
        <v>3987</v>
      </c>
      <c r="C1857" t="s">
        <v>3853</v>
      </c>
      <c r="D1857">
        <v>1477</v>
      </c>
    </row>
    <row r="1858" spans="1:4" x14ac:dyDescent="0.3">
      <c r="A1858" t="s">
        <v>5124</v>
      </c>
      <c r="B1858" t="s">
        <v>5125</v>
      </c>
      <c r="C1858" t="s">
        <v>3856</v>
      </c>
      <c r="D1858">
        <v>1477</v>
      </c>
    </row>
    <row r="1859" spans="1:4" x14ac:dyDescent="0.3">
      <c r="A1859" t="s">
        <v>5126</v>
      </c>
      <c r="B1859" t="s">
        <v>5127</v>
      </c>
      <c r="C1859" t="s">
        <v>3856</v>
      </c>
      <c r="D1859">
        <v>1477</v>
      </c>
    </row>
    <row r="1860" spans="1:4" x14ac:dyDescent="0.3">
      <c r="A1860" t="s">
        <v>5112</v>
      </c>
      <c r="B1860" t="s">
        <v>5113</v>
      </c>
      <c r="C1860" t="s">
        <v>3856</v>
      </c>
      <c r="D1860">
        <v>1477</v>
      </c>
    </row>
    <row r="1861" spans="1:4" x14ac:dyDescent="0.3">
      <c r="A1861" t="s">
        <v>3989</v>
      </c>
      <c r="B1861" t="s">
        <v>3988</v>
      </c>
      <c r="C1861" t="s">
        <v>3853</v>
      </c>
      <c r="D1861">
        <v>1477</v>
      </c>
    </row>
    <row r="1862" spans="1:4" x14ac:dyDescent="0.3">
      <c r="A1862" t="s">
        <v>5120</v>
      </c>
      <c r="B1862" t="s">
        <v>5121</v>
      </c>
      <c r="C1862" t="s">
        <v>3856</v>
      </c>
      <c r="D1862">
        <v>1477</v>
      </c>
    </row>
    <row r="1863" spans="1:4" x14ac:dyDescent="0.3">
      <c r="A1863" t="s">
        <v>5118</v>
      </c>
      <c r="B1863" t="s">
        <v>5119</v>
      </c>
      <c r="C1863" t="s">
        <v>3856</v>
      </c>
      <c r="D1863">
        <v>1477</v>
      </c>
    </row>
    <row r="1864" spans="1:4" x14ac:dyDescent="0.3">
      <c r="A1864" t="s">
        <v>5122</v>
      </c>
      <c r="B1864" t="s">
        <v>5123</v>
      </c>
      <c r="C1864" t="s">
        <v>3856</v>
      </c>
      <c r="D1864">
        <v>1477</v>
      </c>
    </row>
    <row r="1865" spans="1:4" x14ac:dyDescent="0.3">
      <c r="A1865" t="s">
        <v>6715</v>
      </c>
      <c r="B1865" t="s">
        <v>6714</v>
      </c>
      <c r="C1865" t="s">
        <v>3856</v>
      </c>
      <c r="D1865">
        <v>1478</v>
      </c>
    </row>
    <row r="1866" spans="1:4" x14ac:dyDescent="0.3">
      <c r="A1866" t="s">
        <v>6729</v>
      </c>
      <c r="B1866" t="s">
        <v>6728</v>
      </c>
      <c r="C1866" t="s">
        <v>3856</v>
      </c>
      <c r="D1866">
        <v>1478</v>
      </c>
    </row>
    <row r="1867" spans="1:4" x14ac:dyDescent="0.3">
      <c r="A1867" t="s">
        <v>6332</v>
      </c>
      <c r="B1867" t="s">
        <v>6329</v>
      </c>
      <c r="C1867" t="s">
        <v>3848</v>
      </c>
      <c r="D1867">
        <v>1478</v>
      </c>
    </row>
    <row r="1868" spans="1:4" x14ac:dyDescent="0.3">
      <c r="A1868" t="s">
        <v>6349</v>
      </c>
      <c r="B1868" t="s">
        <v>6329</v>
      </c>
      <c r="C1868" t="s">
        <v>3848</v>
      </c>
      <c r="D1868">
        <v>1478</v>
      </c>
    </row>
    <row r="1869" spans="1:4" x14ac:dyDescent="0.3">
      <c r="A1869" t="s">
        <v>5026</v>
      </c>
      <c r="B1869" t="s">
        <v>5025</v>
      </c>
      <c r="C1869" t="s">
        <v>3856</v>
      </c>
      <c r="D1869">
        <v>1479</v>
      </c>
    </row>
    <row r="1870" spans="1:4" x14ac:dyDescent="0.3">
      <c r="A1870" t="s">
        <v>4789</v>
      </c>
      <c r="B1870" t="s">
        <v>4784</v>
      </c>
      <c r="C1870" t="s">
        <v>3852</v>
      </c>
      <c r="D1870">
        <v>1479</v>
      </c>
    </row>
    <row r="1871" spans="1:4" x14ac:dyDescent="0.3">
      <c r="A1871" t="s">
        <v>5031</v>
      </c>
      <c r="B1871" t="s">
        <v>5030</v>
      </c>
      <c r="C1871" t="s">
        <v>3856</v>
      </c>
      <c r="D1871">
        <v>1479</v>
      </c>
    </row>
    <row r="1872" spans="1:4" x14ac:dyDescent="0.3">
      <c r="A1872" t="s">
        <v>5027</v>
      </c>
      <c r="B1872" t="s">
        <v>5021</v>
      </c>
      <c r="C1872" t="s">
        <v>3856</v>
      </c>
      <c r="D1872">
        <v>1479</v>
      </c>
    </row>
    <row r="1873" spans="1:4" x14ac:dyDescent="0.3">
      <c r="A1873" t="s">
        <v>4862</v>
      </c>
      <c r="B1873" t="s">
        <v>4786</v>
      </c>
      <c r="C1873" t="s">
        <v>3848</v>
      </c>
      <c r="D1873">
        <v>1479</v>
      </c>
    </row>
    <row r="1874" spans="1:4" x14ac:dyDescent="0.3">
      <c r="A1874" t="s">
        <v>4788</v>
      </c>
      <c r="B1874" t="s">
        <v>4786</v>
      </c>
      <c r="C1874" t="s">
        <v>3848</v>
      </c>
      <c r="D1874">
        <v>1479</v>
      </c>
    </row>
    <row r="1875" spans="1:4" x14ac:dyDescent="0.3">
      <c r="A1875" t="s">
        <v>5858</v>
      </c>
      <c r="B1875" t="s">
        <v>5857</v>
      </c>
      <c r="C1875" t="s">
        <v>3848</v>
      </c>
      <c r="D1875">
        <v>1479</v>
      </c>
    </row>
    <row r="1876" spans="1:4" x14ac:dyDescent="0.3">
      <c r="A1876" t="s">
        <v>5859</v>
      </c>
      <c r="B1876" t="s">
        <v>5857</v>
      </c>
      <c r="C1876" t="s">
        <v>3848</v>
      </c>
      <c r="D1876">
        <v>1479</v>
      </c>
    </row>
    <row r="1877" spans="1:4" x14ac:dyDescent="0.3">
      <c r="A1877" t="s">
        <v>5857</v>
      </c>
      <c r="B1877" t="s">
        <v>5855</v>
      </c>
      <c r="C1877" t="s">
        <v>3849</v>
      </c>
      <c r="D1877">
        <v>1485</v>
      </c>
    </row>
    <row r="1878" spans="1:4" x14ac:dyDescent="0.3">
      <c r="A1878" t="s">
        <v>5857</v>
      </c>
      <c r="B1878" t="s">
        <v>5848</v>
      </c>
      <c r="C1878" t="s">
        <v>3849</v>
      </c>
      <c r="D1878">
        <v>1485</v>
      </c>
    </row>
    <row r="1879" spans="1:4" x14ac:dyDescent="0.3">
      <c r="A1879" t="s">
        <v>6913</v>
      </c>
      <c r="B1879" t="s">
        <v>6899</v>
      </c>
      <c r="C1879" t="s">
        <v>3848</v>
      </c>
      <c r="D1879">
        <v>1485</v>
      </c>
    </row>
    <row r="1880" spans="1:4" x14ac:dyDescent="0.3">
      <c r="A1880" t="s">
        <v>6928</v>
      </c>
      <c r="B1880" t="s">
        <v>6899</v>
      </c>
      <c r="C1880" t="s">
        <v>3848</v>
      </c>
      <c r="D1880">
        <v>1485</v>
      </c>
    </row>
    <row r="1881" spans="1:4" x14ac:dyDescent="0.3">
      <c r="A1881" t="s">
        <v>6994</v>
      </c>
      <c r="B1881" t="s">
        <v>6993</v>
      </c>
      <c r="C1881" t="s">
        <v>3856</v>
      </c>
      <c r="D1881">
        <v>1485</v>
      </c>
    </row>
    <row r="1882" spans="1:4" x14ac:dyDescent="0.3">
      <c r="A1882" t="s">
        <v>6216</v>
      </c>
      <c r="B1882" t="s">
        <v>7451</v>
      </c>
      <c r="C1882" t="s">
        <v>3849</v>
      </c>
      <c r="D1882">
        <v>1486</v>
      </c>
    </row>
    <row r="1883" spans="1:4" x14ac:dyDescent="0.3">
      <c r="A1883" t="s">
        <v>6216</v>
      </c>
      <c r="B1883" t="s">
        <v>6213</v>
      </c>
      <c r="C1883" t="s">
        <v>3849</v>
      </c>
      <c r="D1883">
        <v>1486</v>
      </c>
    </row>
    <row r="1884" spans="1:4" x14ac:dyDescent="0.3">
      <c r="A1884" t="s">
        <v>6659</v>
      </c>
      <c r="B1884" t="s">
        <v>6588</v>
      </c>
      <c r="C1884" t="s">
        <v>3849</v>
      </c>
      <c r="D1884">
        <v>1487</v>
      </c>
    </row>
    <row r="1885" spans="1:4" x14ac:dyDescent="0.3">
      <c r="A1885" t="s">
        <v>6659</v>
      </c>
      <c r="B1885" t="s">
        <v>6593</v>
      </c>
      <c r="C1885" t="s">
        <v>3849</v>
      </c>
      <c r="D1885">
        <v>1487</v>
      </c>
    </row>
    <row r="1886" spans="1:4" x14ac:dyDescent="0.3">
      <c r="A1886" t="s">
        <v>5446</v>
      </c>
      <c r="B1886" t="s">
        <v>5441</v>
      </c>
      <c r="C1886" t="s">
        <v>3849</v>
      </c>
      <c r="D1886">
        <v>1488</v>
      </c>
    </row>
    <row r="1887" spans="1:4" x14ac:dyDescent="0.3">
      <c r="A1887" t="s">
        <v>5446</v>
      </c>
      <c r="B1887" t="s">
        <v>5442</v>
      </c>
      <c r="C1887" t="s">
        <v>3849</v>
      </c>
      <c r="D1887">
        <v>1488</v>
      </c>
    </row>
    <row r="1888" spans="1:4" x14ac:dyDescent="0.3">
      <c r="A1888" t="s">
        <v>6065</v>
      </c>
      <c r="B1888" t="s">
        <v>5805</v>
      </c>
      <c r="C1888" t="s">
        <v>3849</v>
      </c>
      <c r="D1888">
        <v>1490</v>
      </c>
    </row>
    <row r="1889" spans="1:4" x14ac:dyDescent="0.3">
      <c r="A1889" t="s">
        <v>6065</v>
      </c>
      <c r="B1889" t="s">
        <v>5817</v>
      </c>
      <c r="C1889" t="s">
        <v>3849</v>
      </c>
      <c r="D1889">
        <v>1490</v>
      </c>
    </row>
    <row r="1890" spans="1:4" x14ac:dyDescent="0.3">
      <c r="A1890" t="s">
        <v>6065</v>
      </c>
      <c r="B1890" t="s">
        <v>5818</v>
      </c>
      <c r="C1890" t="s">
        <v>3849</v>
      </c>
      <c r="D1890">
        <v>1490</v>
      </c>
    </row>
    <row r="1891" spans="1:4" x14ac:dyDescent="0.3">
      <c r="A1891" t="s">
        <v>6065</v>
      </c>
      <c r="B1891" t="s">
        <v>5856</v>
      </c>
      <c r="C1891" t="s">
        <v>3849</v>
      </c>
      <c r="D1891">
        <v>1490</v>
      </c>
    </row>
    <row r="1892" spans="1:4" x14ac:dyDescent="0.3">
      <c r="A1892" t="s">
        <v>6714</v>
      </c>
      <c r="B1892" t="s">
        <v>6389</v>
      </c>
      <c r="C1892" t="s">
        <v>3848</v>
      </c>
      <c r="D1892">
        <v>1490</v>
      </c>
    </row>
    <row r="1893" spans="1:4" x14ac:dyDescent="0.3">
      <c r="A1893" t="s">
        <v>6728</v>
      </c>
      <c r="B1893" t="s">
        <v>6389</v>
      </c>
      <c r="C1893" t="s">
        <v>3848</v>
      </c>
      <c r="D1893">
        <v>1490</v>
      </c>
    </row>
    <row r="1894" spans="1:4" x14ac:dyDescent="0.3">
      <c r="A1894" t="s">
        <v>6329</v>
      </c>
      <c r="B1894" t="s">
        <v>6389</v>
      </c>
      <c r="C1894" t="s">
        <v>3848</v>
      </c>
      <c r="D1894">
        <v>1490</v>
      </c>
    </row>
    <row r="1895" spans="1:4" x14ac:dyDescent="0.3">
      <c r="A1895" t="s">
        <v>6591</v>
      </c>
      <c r="B1895" t="s">
        <v>6590</v>
      </c>
      <c r="C1895" t="s">
        <v>3849</v>
      </c>
      <c r="D1895">
        <v>1490</v>
      </c>
    </row>
    <row r="1896" spans="1:4" x14ac:dyDescent="0.3">
      <c r="A1896" t="s">
        <v>6591</v>
      </c>
      <c r="B1896" t="s">
        <v>6589</v>
      </c>
      <c r="C1896" t="s">
        <v>3849</v>
      </c>
      <c r="D1896">
        <v>1490</v>
      </c>
    </row>
    <row r="1897" spans="1:4" x14ac:dyDescent="0.3">
      <c r="A1897" t="s">
        <v>4785</v>
      </c>
      <c r="B1897" t="s">
        <v>3777</v>
      </c>
      <c r="C1897" t="s">
        <v>3848</v>
      </c>
      <c r="D1897">
        <v>1491</v>
      </c>
    </row>
    <row r="1898" spans="1:4" x14ac:dyDescent="0.3">
      <c r="A1898" t="s">
        <v>5025</v>
      </c>
      <c r="B1898" t="s">
        <v>5109</v>
      </c>
      <c r="C1898" t="s">
        <v>3856</v>
      </c>
      <c r="D1898">
        <v>1491</v>
      </c>
    </row>
    <row r="1899" spans="1:4" x14ac:dyDescent="0.3">
      <c r="A1899" t="s">
        <v>5030</v>
      </c>
      <c r="B1899" t="s">
        <v>5111</v>
      </c>
      <c r="C1899" t="s">
        <v>3856</v>
      </c>
      <c r="D1899">
        <v>1491</v>
      </c>
    </row>
    <row r="1900" spans="1:4" x14ac:dyDescent="0.3">
      <c r="A1900" t="s">
        <v>5021</v>
      </c>
      <c r="B1900" t="s">
        <v>5108</v>
      </c>
      <c r="C1900" t="s">
        <v>3856</v>
      </c>
      <c r="D1900">
        <v>1491</v>
      </c>
    </row>
    <row r="1901" spans="1:4" x14ac:dyDescent="0.3">
      <c r="A1901" t="s">
        <v>4786</v>
      </c>
      <c r="B1901" t="s">
        <v>3777</v>
      </c>
      <c r="C1901" t="s">
        <v>3848</v>
      </c>
      <c r="D1901">
        <v>1491</v>
      </c>
    </row>
    <row r="1902" spans="1:4" x14ac:dyDescent="0.3">
      <c r="A1902" t="s">
        <v>6065</v>
      </c>
      <c r="B1902" t="s">
        <v>7450</v>
      </c>
      <c r="C1902" t="s">
        <v>3849</v>
      </c>
      <c r="D1902">
        <v>1492</v>
      </c>
    </row>
    <row r="1903" spans="1:4" x14ac:dyDescent="0.3">
      <c r="A1903" t="s">
        <v>5856</v>
      </c>
      <c r="B1903" t="s">
        <v>5811</v>
      </c>
      <c r="C1903" t="s">
        <v>3852</v>
      </c>
      <c r="D1903">
        <v>1492</v>
      </c>
    </row>
    <row r="1904" spans="1:4" x14ac:dyDescent="0.3">
      <c r="A1904" t="s">
        <v>3724</v>
      </c>
      <c r="B1904" t="s">
        <v>3714</v>
      </c>
      <c r="C1904" t="s">
        <v>3848</v>
      </c>
      <c r="D1904">
        <v>1493</v>
      </c>
    </row>
    <row r="1905" spans="1:4" x14ac:dyDescent="0.3">
      <c r="A1905" t="s">
        <v>3723</v>
      </c>
      <c r="B1905" t="s">
        <v>3714</v>
      </c>
      <c r="C1905" t="s">
        <v>3848</v>
      </c>
      <c r="D1905">
        <v>1493</v>
      </c>
    </row>
    <row r="1906" spans="1:4" x14ac:dyDescent="0.3">
      <c r="A1906" t="s">
        <v>5109</v>
      </c>
      <c r="B1906" t="s">
        <v>5024</v>
      </c>
      <c r="C1906" t="s">
        <v>3852</v>
      </c>
      <c r="D1906">
        <v>1495</v>
      </c>
    </row>
    <row r="1907" spans="1:4" x14ac:dyDescent="0.3">
      <c r="A1907" t="s">
        <v>5121</v>
      </c>
      <c r="B1907" t="s">
        <v>4940</v>
      </c>
      <c r="C1907" t="s">
        <v>3853</v>
      </c>
      <c r="D1907">
        <v>1499</v>
      </c>
    </row>
    <row r="1908" spans="1:4" x14ac:dyDescent="0.3">
      <c r="A1908" t="s">
        <v>6655</v>
      </c>
      <c r="B1908" t="s">
        <v>6609</v>
      </c>
      <c r="C1908" t="s">
        <v>3849</v>
      </c>
      <c r="D1908">
        <v>1500</v>
      </c>
    </row>
    <row r="1909" spans="1:4" x14ac:dyDescent="0.3">
      <c r="A1909" t="s">
        <v>6655</v>
      </c>
      <c r="B1909" t="s">
        <v>6653</v>
      </c>
      <c r="C1909" t="s">
        <v>4686</v>
      </c>
      <c r="D1909">
        <v>1500</v>
      </c>
    </row>
    <row r="1910" spans="1:4" x14ac:dyDescent="0.3">
      <c r="A1910" t="s">
        <v>6076</v>
      </c>
      <c r="B1910" t="s">
        <v>6652</v>
      </c>
      <c r="C1910" t="s">
        <v>3849</v>
      </c>
      <c r="D1910">
        <v>1500</v>
      </c>
    </row>
    <row r="1911" spans="1:4" x14ac:dyDescent="0.3">
      <c r="A1911" t="s">
        <v>6076</v>
      </c>
      <c r="B1911" t="s">
        <v>6653</v>
      </c>
      <c r="C1911" t="s">
        <v>4686</v>
      </c>
      <c r="D1911">
        <v>1500</v>
      </c>
    </row>
    <row r="1912" spans="1:4" x14ac:dyDescent="0.3">
      <c r="A1912" t="s">
        <v>6974</v>
      </c>
      <c r="B1912" t="s">
        <v>6973</v>
      </c>
      <c r="C1912" t="s">
        <v>3849</v>
      </c>
      <c r="D1912">
        <v>1501</v>
      </c>
    </row>
    <row r="1913" spans="1:4" x14ac:dyDescent="0.3">
      <c r="A1913" t="s">
        <v>6974</v>
      </c>
      <c r="B1913" t="s">
        <v>6904</v>
      </c>
      <c r="C1913" t="s">
        <v>3849</v>
      </c>
      <c r="D1913">
        <v>1501</v>
      </c>
    </row>
    <row r="1914" spans="1:4" x14ac:dyDescent="0.3">
      <c r="A1914" t="s">
        <v>6760</v>
      </c>
      <c r="B1914" t="s">
        <v>7321</v>
      </c>
      <c r="C1914" t="s">
        <v>3852</v>
      </c>
      <c r="D1914">
        <v>1502</v>
      </c>
    </row>
    <row r="1915" spans="1:4" x14ac:dyDescent="0.3">
      <c r="A1915" t="s">
        <v>6414</v>
      </c>
      <c r="B1915" t="s">
        <v>6323</v>
      </c>
      <c r="C1915" t="s">
        <v>3849</v>
      </c>
      <c r="D1915">
        <v>1502</v>
      </c>
    </row>
    <row r="1916" spans="1:4" x14ac:dyDescent="0.3">
      <c r="A1916" t="s">
        <v>6414</v>
      </c>
      <c r="B1916" t="s">
        <v>6321</v>
      </c>
      <c r="C1916" t="s">
        <v>3849</v>
      </c>
      <c r="D1916">
        <v>1502</v>
      </c>
    </row>
    <row r="1917" spans="1:4" x14ac:dyDescent="0.3">
      <c r="A1917" t="s">
        <v>6653</v>
      </c>
      <c r="B1917" t="s">
        <v>6650</v>
      </c>
      <c r="C1917" t="s">
        <v>3848</v>
      </c>
      <c r="D1917">
        <v>1503</v>
      </c>
    </row>
    <row r="1918" spans="1:4" x14ac:dyDescent="0.3">
      <c r="A1918" t="s">
        <v>6312</v>
      </c>
      <c r="B1918" t="s">
        <v>6710</v>
      </c>
      <c r="C1918" t="s">
        <v>3851</v>
      </c>
      <c r="D1918">
        <v>1503</v>
      </c>
    </row>
    <row r="1919" spans="1:4" x14ac:dyDescent="0.3">
      <c r="A1919" t="s">
        <v>6593</v>
      </c>
      <c r="B1919" t="s">
        <v>6650</v>
      </c>
      <c r="C1919" t="s">
        <v>3848</v>
      </c>
      <c r="D1919">
        <v>1503</v>
      </c>
    </row>
    <row r="1920" spans="1:4" x14ac:dyDescent="0.3">
      <c r="A1920" t="s">
        <v>5437</v>
      </c>
      <c r="B1920" t="s">
        <v>5431</v>
      </c>
      <c r="C1920" t="s">
        <v>3850</v>
      </c>
      <c r="D1920">
        <v>1504</v>
      </c>
    </row>
    <row r="1921" spans="1:4" x14ac:dyDescent="0.3">
      <c r="A1921" t="s">
        <v>5024</v>
      </c>
      <c r="B1921" t="s">
        <v>5020</v>
      </c>
      <c r="C1921" t="s">
        <v>3851</v>
      </c>
      <c r="D1921">
        <v>1504</v>
      </c>
    </row>
    <row r="1922" spans="1:4" x14ac:dyDescent="0.3">
      <c r="A1922" t="s">
        <v>5384</v>
      </c>
      <c r="B1922" t="s">
        <v>5376</v>
      </c>
      <c r="C1922" t="s">
        <v>3848</v>
      </c>
      <c r="D1922">
        <v>1505</v>
      </c>
    </row>
    <row r="1923" spans="1:4" x14ac:dyDescent="0.3">
      <c r="A1923" t="s">
        <v>5383</v>
      </c>
      <c r="B1923" t="s">
        <v>5376</v>
      </c>
      <c r="C1923" t="s">
        <v>3848</v>
      </c>
      <c r="D1923">
        <v>1505</v>
      </c>
    </row>
    <row r="1924" spans="1:4" x14ac:dyDescent="0.3">
      <c r="A1924" t="s">
        <v>5385</v>
      </c>
      <c r="B1924" t="s">
        <v>5376</v>
      </c>
      <c r="C1924" t="s">
        <v>3848</v>
      </c>
      <c r="D1924">
        <v>1505</v>
      </c>
    </row>
    <row r="1925" spans="1:4" x14ac:dyDescent="0.3">
      <c r="A1925" t="s">
        <v>6903</v>
      </c>
      <c r="B1925" t="s">
        <v>6708</v>
      </c>
      <c r="C1925" t="s">
        <v>3848</v>
      </c>
      <c r="D1925">
        <v>1509</v>
      </c>
    </row>
    <row r="1926" spans="1:4" x14ac:dyDescent="0.3">
      <c r="A1926" t="s">
        <v>6973</v>
      </c>
      <c r="B1926" t="s">
        <v>6898</v>
      </c>
      <c r="C1926" t="s">
        <v>3848</v>
      </c>
      <c r="D1926">
        <v>1509</v>
      </c>
    </row>
    <row r="1927" spans="1:4" x14ac:dyDescent="0.3">
      <c r="A1927" t="s">
        <v>6902</v>
      </c>
      <c r="B1927" t="s">
        <v>6708</v>
      </c>
      <c r="C1927" t="s">
        <v>3848</v>
      </c>
      <c r="D1927">
        <v>1509</v>
      </c>
    </row>
    <row r="1928" spans="1:4" x14ac:dyDescent="0.3">
      <c r="A1928" t="s">
        <v>6904</v>
      </c>
      <c r="B1928" t="s">
        <v>6898</v>
      </c>
      <c r="C1928" t="s">
        <v>3848</v>
      </c>
      <c r="D1928">
        <v>1509</v>
      </c>
    </row>
    <row r="1929" spans="1:4" x14ac:dyDescent="0.3">
      <c r="A1929" t="s">
        <v>6946</v>
      </c>
      <c r="B1929" t="s">
        <v>6708</v>
      </c>
      <c r="C1929" t="s">
        <v>3848</v>
      </c>
      <c r="D1929">
        <v>1509</v>
      </c>
    </row>
    <row r="1930" spans="1:4" x14ac:dyDescent="0.3">
      <c r="A1930" t="s">
        <v>6589</v>
      </c>
      <c r="B1930" t="s">
        <v>6587</v>
      </c>
      <c r="C1930" t="s">
        <v>3848</v>
      </c>
      <c r="D1930">
        <v>1510</v>
      </c>
    </row>
    <row r="1931" spans="1:4" x14ac:dyDescent="0.3">
      <c r="A1931" t="s">
        <v>6389</v>
      </c>
      <c r="B1931" t="s">
        <v>6327</v>
      </c>
      <c r="C1931" t="s">
        <v>3848</v>
      </c>
      <c r="D1931">
        <v>1510</v>
      </c>
    </row>
    <row r="1932" spans="1:4" x14ac:dyDescent="0.3">
      <c r="A1932" t="s">
        <v>6590</v>
      </c>
      <c r="B1932" t="s">
        <v>6587</v>
      </c>
      <c r="C1932" t="s">
        <v>3848</v>
      </c>
      <c r="D1932">
        <v>1510</v>
      </c>
    </row>
    <row r="1933" spans="1:4" x14ac:dyDescent="0.3">
      <c r="A1933" t="s">
        <v>6330</v>
      </c>
      <c r="B1933" t="s">
        <v>6327</v>
      </c>
      <c r="C1933" t="s">
        <v>3848</v>
      </c>
      <c r="D1933">
        <v>1510</v>
      </c>
    </row>
    <row r="1934" spans="1:4" x14ac:dyDescent="0.3">
      <c r="A1934" t="s">
        <v>6652</v>
      </c>
      <c r="B1934" t="s">
        <v>6651</v>
      </c>
      <c r="C1934" t="s">
        <v>3849</v>
      </c>
      <c r="D1934">
        <v>1510</v>
      </c>
    </row>
    <row r="1935" spans="1:4" x14ac:dyDescent="0.3">
      <c r="A1935" t="s">
        <v>6652</v>
      </c>
      <c r="B1935" t="s">
        <v>6649</v>
      </c>
      <c r="C1935" t="s">
        <v>3849</v>
      </c>
      <c r="D1935">
        <v>1510</v>
      </c>
    </row>
    <row r="1936" spans="1:4" x14ac:dyDescent="0.3">
      <c r="A1936" t="s">
        <v>6588</v>
      </c>
      <c r="B1936" t="s">
        <v>6586</v>
      </c>
      <c r="C1936" t="s">
        <v>3850</v>
      </c>
      <c r="D1936">
        <v>1514</v>
      </c>
    </row>
    <row r="1937" spans="1:4" x14ac:dyDescent="0.3">
      <c r="A1937" t="s">
        <v>6898</v>
      </c>
      <c r="B1937" t="s">
        <v>6892</v>
      </c>
      <c r="C1937" t="s">
        <v>3849</v>
      </c>
      <c r="D1937">
        <v>1514</v>
      </c>
    </row>
    <row r="1938" spans="1:4" x14ac:dyDescent="0.3">
      <c r="A1938" t="s">
        <v>6898</v>
      </c>
      <c r="B1938" t="s">
        <v>6891</v>
      </c>
      <c r="C1938" t="s">
        <v>3849</v>
      </c>
      <c r="D1938">
        <v>1514</v>
      </c>
    </row>
    <row r="1939" spans="1:4" x14ac:dyDescent="0.3">
      <c r="A1939" t="s">
        <v>6897</v>
      </c>
      <c r="B1939" t="s">
        <v>5563</v>
      </c>
      <c r="C1939" t="s">
        <v>3848</v>
      </c>
      <c r="D1939">
        <v>1517</v>
      </c>
    </row>
    <row r="1940" spans="1:4" x14ac:dyDescent="0.3">
      <c r="A1940" t="s">
        <v>6894</v>
      </c>
      <c r="B1940" t="s">
        <v>6869</v>
      </c>
      <c r="C1940" t="s">
        <v>3853</v>
      </c>
      <c r="D1940">
        <v>1517</v>
      </c>
    </row>
    <row r="1941" spans="1:4" x14ac:dyDescent="0.3">
      <c r="A1941" t="s">
        <v>5444</v>
      </c>
      <c r="B1941" t="s">
        <v>5433</v>
      </c>
      <c r="C1941" t="s">
        <v>3851</v>
      </c>
      <c r="D1941">
        <v>1517</v>
      </c>
    </row>
    <row r="1942" spans="1:4" x14ac:dyDescent="0.3">
      <c r="A1942" t="s">
        <v>6532</v>
      </c>
      <c r="B1942" t="s">
        <v>6565</v>
      </c>
      <c r="C1942" t="s">
        <v>3856</v>
      </c>
      <c r="D1942">
        <v>1517</v>
      </c>
    </row>
    <row r="1943" spans="1:4" x14ac:dyDescent="0.3">
      <c r="A1943" t="s">
        <v>6534</v>
      </c>
      <c r="B1943" t="s">
        <v>6564</v>
      </c>
      <c r="C1943" t="s">
        <v>3856</v>
      </c>
      <c r="D1943">
        <v>1517</v>
      </c>
    </row>
    <row r="1944" spans="1:4" x14ac:dyDescent="0.3">
      <c r="A1944" t="s">
        <v>6577</v>
      </c>
      <c r="B1944" t="s">
        <v>6576</v>
      </c>
      <c r="C1944" t="s">
        <v>3856</v>
      </c>
      <c r="D1944">
        <v>1517</v>
      </c>
    </row>
    <row r="1945" spans="1:4" x14ac:dyDescent="0.3">
      <c r="A1945" t="s">
        <v>6713</v>
      </c>
      <c r="B1945" t="s">
        <v>6712</v>
      </c>
      <c r="C1945" t="s">
        <v>3856</v>
      </c>
      <c r="D1945">
        <v>1517</v>
      </c>
    </row>
    <row r="1946" spans="1:4" x14ac:dyDescent="0.3">
      <c r="A1946" t="s">
        <v>6899</v>
      </c>
      <c r="B1946" t="s">
        <v>6900</v>
      </c>
      <c r="C1946" t="s">
        <v>3856</v>
      </c>
      <c r="D1946">
        <v>1517</v>
      </c>
    </row>
    <row r="1947" spans="1:4" x14ac:dyDescent="0.3">
      <c r="A1947" t="s">
        <v>6567</v>
      </c>
      <c r="B1947" t="s">
        <v>6566</v>
      </c>
      <c r="C1947" t="s">
        <v>3856</v>
      </c>
      <c r="D1947">
        <v>1517</v>
      </c>
    </row>
    <row r="1948" spans="1:4" x14ac:dyDescent="0.3">
      <c r="A1948" t="s">
        <v>6891</v>
      </c>
      <c r="B1948" t="s">
        <v>6991</v>
      </c>
      <c r="C1948" t="s">
        <v>3856</v>
      </c>
      <c r="D1948">
        <v>1517</v>
      </c>
    </row>
    <row r="1949" spans="1:4" x14ac:dyDescent="0.3">
      <c r="A1949" t="s">
        <v>6993</v>
      </c>
      <c r="B1949" t="s">
        <v>6992</v>
      </c>
      <c r="C1949" t="s">
        <v>3856</v>
      </c>
      <c r="D1949">
        <v>1517</v>
      </c>
    </row>
    <row r="1950" spans="1:4" x14ac:dyDescent="0.3">
      <c r="A1950" t="s">
        <v>6710</v>
      </c>
      <c r="B1950" t="s">
        <v>6709</v>
      </c>
      <c r="C1950" t="s">
        <v>3856</v>
      </c>
      <c r="D1950">
        <v>1517</v>
      </c>
    </row>
    <row r="1951" spans="1:4" x14ac:dyDescent="0.3">
      <c r="A1951" t="s">
        <v>6723</v>
      </c>
      <c r="B1951" t="s">
        <v>6722</v>
      </c>
      <c r="C1951" t="s">
        <v>3856</v>
      </c>
      <c r="D1951">
        <v>1517</v>
      </c>
    </row>
    <row r="1952" spans="1:4" x14ac:dyDescent="0.3">
      <c r="A1952" t="s">
        <v>6711</v>
      </c>
      <c r="B1952" t="s">
        <v>5563</v>
      </c>
      <c r="C1952" t="s">
        <v>3848</v>
      </c>
      <c r="D1952">
        <v>1517</v>
      </c>
    </row>
    <row r="1953" spans="1:4" x14ac:dyDescent="0.3">
      <c r="A1953" t="s">
        <v>6893</v>
      </c>
      <c r="B1953" t="s">
        <v>6884</v>
      </c>
      <c r="C1953" t="s">
        <v>3851</v>
      </c>
      <c r="D1953">
        <v>1517</v>
      </c>
    </row>
    <row r="1954" spans="1:4" x14ac:dyDescent="0.3">
      <c r="A1954" t="s">
        <v>7450</v>
      </c>
      <c r="B1954" t="s">
        <v>5852</v>
      </c>
      <c r="C1954" t="s">
        <v>3849</v>
      </c>
      <c r="D1954">
        <v>1518</v>
      </c>
    </row>
    <row r="1955" spans="1:4" x14ac:dyDescent="0.3">
      <c r="A1955" t="s">
        <v>7450</v>
      </c>
      <c r="B1955" t="s">
        <v>5853</v>
      </c>
      <c r="C1955" t="s">
        <v>3849</v>
      </c>
      <c r="D1955">
        <v>1518</v>
      </c>
    </row>
    <row r="1956" spans="1:4" x14ac:dyDescent="0.3">
      <c r="A1956" t="s">
        <v>3721</v>
      </c>
      <c r="B1956" t="s">
        <v>3718</v>
      </c>
      <c r="C1956" t="s">
        <v>3848</v>
      </c>
      <c r="D1956">
        <v>1520</v>
      </c>
    </row>
    <row r="1957" spans="1:4" x14ac:dyDescent="0.3">
      <c r="A1957" t="s">
        <v>3722</v>
      </c>
      <c r="B1957" t="s">
        <v>3718</v>
      </c>
      <c r="C1957" t="s">
        <v>3848</v>
      </c>
      <c r="D1957">
        <v>1520</v>
      </c>
    </row>
    <row r="1958" spans="1:4" x14ac:dyDescent="0.3">
      <c r="A1958" t="s">
        <v>4940</v>
      </c>
      <c r="B1958" t="s">
        <v>4938</v>
      </c>
      <c r="C1958" t="s">
        <v>3853</v>
      </c>
      <c r="D1958">
        <v>1521</v>
      </c>
    </row>
    <row r="1959" spans="1:4" x14ac:dyDescent="0.3">
      <c r="A1959" t="s">
        <v>6548</v>
      </c>
      <c r="B1959" t="s">
        <v>6533</v>
      </c>
      <c r="C1959" t="s">
        <v>3853</v>
      </c>
      <c r="D1959">
        <v>1521</v>
      </c>
    </row>
    <row r="1960" spans="1:4" x14ac:dyDescent="0.3">
      <c r="A1960" t="s">
        <v>6327</v>
      </c>
      <c r="B1960" t="s">
        <v>6326</v>
      </c>
      <c r="C1960" t="s">
        <v>3848</v>
      </c>
      <c r="D1960">
        <v>1521</v>
      </c>
    </row>
    <row r="1961" spans="1:4" x14ac:dyDescent="0.3">
      <c r="A1961" t="s">
        <v>3718</v>
      </c>
      <c r="B1961" t="s">
        <v>3715</v>
      </c>
      <c r="C1961" t="s">
        <v>3848</v>
      </c>
      <c r="D1961">
        <v>1521</v>
      </c>
    </row>
    <row r="1962" spans="1:4" x14ac:dyDescent="0.3">
      <c r="A1962" t="s">
        <v>7321</v>
      </c>
      <c r="B1962" t="s">
        <v>6326</v>
      </c>
      <c r="C1962" t="s">
        <v>3848</v>
      </c>
      <c r="D1962">
        <v>1521</v>
      </c>
    </row>
    <row r="1963" spans="1:4" x14ac:dyDescent="0.3">
      <c r="A1963" t="s">
        <v>3720</v>
      </c>
      <c r="B1963" t="s">
        <v>3715</v>
      </c>
      <c r="C1963" t="s">
        <v>3848</v>
      </c>
      <c r="D1963">
        <v>1521</v>
      </c>
    </row>
    <row r="1964" spans="1:4" x14ac:dyDescent="0.3">
      <c r="A1964" t="s">
        <v>3719</v>
      </c>
      <c r="B1964" t="s">
        <v>3715</v>
      </c>
      <c r="C1964" t="s">
        <v>3848</v>
      </c>
      <c r="D1964">
        <v>1521</v>
      </c>
    </row>
    <row r="1965" spans="1:4" x14ac:dyDescent="0.3">
      <c r="A1965" t="s">
        <v>3716</v>
      </c>
      <c r="B1965" t="s">
        <v>3659</v>
      </c>
      <c r="C1965" t="s">
        <v>3848</v>
      </c>
      <c r="D1965">
        <v>1522</v>
      </c>
    </row>
    <row r="1966" spans="1:4" x14ac:dyDescent="0.3">
      <c r="A1966" t="s">
        <v>3717</v>
      </c>
      <c r="B1966" t="s">
        <v>3659</v>
      </c>
      <c r="C1966" t="s">
        <v>3848</v>
      </c>
      <c r="D1966">
        <v>1522</v>
      </c>
    </row>
    <row r="1967" spans="1:4" x14ac:dyDescent="0.3">
      <c r="A1967" t="s">
        <v>3715</v>
      </c>
      <c r="B1967" t="s">
        <v>3659</v>
      </c>
      <c r="C1967" t="s">
        <v>3848</v>
      </c>
      <c r="D1967">
        <v>1522</v>
      </c>
    </row>
    <row r="1968" spans="1:4" x14ac:dyDescent="0.3">
      <c r="A1968" t="s">
        <v>6651</v>
      </c>
      <c r="B1968" t="s">
        <v>6654</v>
      </c>
      <c r="C1968" t="s">
        <v>3851</v>
      </c>
      <c r="D1968">
        <v>1522</v>
      </c>
    </row>
    <row r="1969" spans="1:4" x14ac:dyDescent="0.3">
      <c r="A1969" t="s">
        <v>6488</v>
      </c>
      <c r="B1969" t="s">
        <v>7319</v>
      </c>
      <c r="C1969" t="s">
        <v>3853</v>
      </c>
      <c r="D1969">
        <v>1523</v>
      </c>
    </row>
    <row r="1970" spans="1:4" x14ac:dyDescent="0.3">
      <c r="A1970" t="s">
        <v>3892</v>
      </c>
      <c r="B1970" t="s">
        <v>3787</v>
      </c>
      <c r="C1970" t="s">
        <v>3852</v>
      </c>
      <c r="D1970">
        <v>1523</v>
      </c>
    </row>
    <row r="1971" spans="1:4" x14ac:dyDescent="0.3">
      <c r="A1971" t="s">
        <v>5855</v>
      </c>
      <c r="B1971" t="s">
        <v>5836</v>
      </c>
      <c r="C1971" t="s">
        <v>3848</v>
      </c>
      <c r="D1971">
        <v>1526</v>
      </c>
    </row>
    <row r="1972" spans="1:4" x14ac:dyDescent="0.3">
      <c r="A1972" t="s">
        <v>6457</v>
      </c>
      <c r="B1972" t="s">
        <v>6451</v>
      </c>
      <c r="C1972" t="s">
        <v>3853</v>
      </c>
      <c r="D1972">
        <v>1526</v>
      </c>
    </row>
    <row r="1973" spans="1:4" x14ac:dyDescent="0.3">
      <c r="A1973" t="s">
        <v>6560</v>
      </c>
      <c r="B1973" t="s">
        <v>6707</v>
      </c>
      <c r="C1973" t="s">
        <v>3853</v>
      </c>
      <c r="D1973">
        <v>1526</v>
      </c>
    </row>
    <row r="1974" spans="1:4" x14ac:dyDescent="0.3">
      <c r="A1974" t="s">
        <v>6541</v>
      </c>
      <c r="B1974" t="s">
        <v>6540</v>
      </c>
      <c r="C1974" t="s">
        <v>3851</v>
      </c>
      <c r="D1974">
        <v>1526</v>
      </c>
    </row>
    <row r="1975" spans="1:4" x14ac:dyDescent="0.3">
      <c r="A1975" t="s">
        <v>5854</v>
      </c>
      <c r="B1975" t="s">
        <v>5836</v>
      </c>
      <c r="C1975" t="s">
        <v>3848</v>
      </c>
      <c r="D1975">
        <v>1526</v>
      </c>
    </row>
    <row r="1976" spans="1:4" x14ac:dyDescent="0.3">
      <c r="A1976" t="s">
        <v>7451</v>
      </c>
      <c r="B1976" t="s">
        <v>6210</v>
      </c>
      <c r="C1976" t="s">
        <v>3848</v>
      </c>
      <c r="D1976">
        <v>1527</v>
      </c>
    </row>
    <row r="1977" spans="1:4" x14ac:dyDescent="0.3">
      <c r="A1977" t="s">
        <v>6206</v>
      </c>
      <c r="B1977" t="s">
        <v>6201</v>
      </c>
      <c r="C1977" t="s">
        <v>3848</v>
      </c>
      <c r="D1977">
        <v>1527</v>
      </c>
    </row>
    <row r="1978" spans="1:4" x14ac:dyDescent="0.3">
      <c r="A1978" t="s">
        <v>6207</v>
      </c>
      <c r="B1978" t="s">
        <v>6201</v>
      </c>
      <c r="C1978" t="s">
        <v>3848</v>
      </c>
      <c r="D1978">
        <v>1527</v>
      </c>
    </row>
    <row r="1979" spans="1:4" x14ac:dyDescent="0.3">
      <c r="A1979" t="s">
        <v>6215</v>
      </c>
      <c r="B1979" t="s">
        <v>6210</v>
      </c>
      <c r="C1979" t="s">
        <v>3848</v>
      </c>
      <c r="D1979">
        <v>1527</v>
      </c>
    </row>
    <row r="1980" spans="1:4" x14ac:dyDescent="0.3">
      <c r="A1980" t="s">
        <v>6205</v>
      </c>
      <c r="B1980" t="s">
        <v>6200</v>
      </c>
      <c r="C1980" t="s">
        <v>3849</v>
      </c>
      <c r="D1980">
        <v>1527</v>
      </c>
    </row>
    <row r="1981" spans="1:4" x14ac:dyDescent="0.3">
      <c r="A1981" t="s">
        <v>6205</v>
      </c>
      <c r="B1981" t="s">
        <v>6199</v>
      </c>
      <c r="C1981" t="s">
        <v>3849</v>
      </c>
      <c r="D1981">
        <v>1527</v>
      </c>
    </row>
    <row r="1982" spans="1:4" x14ac:dyDescent="0.3">
      <c r="A1982" t="s">
        <v>6204</v>
      </c>
      <c r="B1982" t="s">
        <v>6157</v>
      </c>
      <c r="C1982" t="s">
        <v>3850</v>
      </c>
      <c r="D1982">
        <v>1528</v>
      </c>
    </row>
    <row r="1983" spans="1:4" x14ac:dyDescent="0.3">
      <c r="A1983" t="s">
        <v>3729</v>
      </c>
      <c r="B1983" t="s">
        <v>3736</v>
      </c>
      <c r="C1983" t="s">
        <v>3848</v>
      </c>
      <c r="D1983">
        <v>1529</v>
      </c>
    </row>
    <row r="1984" spans="1:4" x14ac:dyDescent="0.3">
      <c r="A1984" t="s">
        <v>4782</v>
      </c>
      <c r="B1984" t="s">
        <v>4781</v>
      </c>
      <c r="C1984" t="s">
        <v>3849</v>
      </c>
      <c r="D1984">
        <v>1529</v>
      </c>
    </row>
    <row r="1985" spans="1:4" x14ac:dyDescent="0.3">
      <c r="A1985" t="s">
        <v>4782</v>
      </c>
      <c r="B1985" t="s">
        <v>4745</v>
      </c>
      <c r="C1985" t="s">
        <v>3849</v>
      </c>
      <c r="D1985">
        <v>1529</v>
      </c>
    </row>
    <row r="1986" spans="1:4" x14ac:dyDescent="0.3">
      <c r="A1986" t="s">
        <v>3659</v>
      </c>
      <c r="B1986" t="s">
        <v>3736</v>
      </c>
      <c r="C1986" t="s">
        <v>3848</v>
      </c>
      <c r="D1986">
        <v>1529</v>
      </c>
    </row>
    <row r="1987" spans="1:4" x14ac:dyDescent="0.3">
      <c r="A1987" t="s">
        <v>6901</v>
      </c>
      <c r="B1987" t="s">
        <v>7300</v>
      </c>
      <c r="C1987" t="s">
        <v>3859</v>
      </c>
      <c r="D1987">
        <v>1530</v>
      </c>
    </row>
    <row r="1988" spans="1:4" x14ac:dyDescent="0.3">
      <c r="A1988" t="s">
        <v>5851</v>
      </c>
      <c r="B1988" t="s">
        <v>5850</v>
      </c>
      <c r="C1988" t="s">
        <v>3851</v>
      </c>
      <c r="D1988">
        <v>1531</v>
      </c>
    </row>
    <row r="1989" spans="1:4" x14ac:dyDescent="0.3">
      <c r="A1989" t="s">
        <v>3714</v>
      </c>
      <c r="B1989" t="s">
        <v>3713</v>
      </c>
      <c r="C1989" t="s">
        <v>3859</v>
      </c>
      <c r="D1989">
        <v>1533</v>
      </c>
    </row>
    <row r="1990" spans="1:4" x14ac:dyDescent="0.3">
      <c r="A1990" t="s">
        <v>5850</v>
      </c>
      <c r="B1990" t="s">
        <v>5843</v>
      </c>
      <c r="C1990" t="s">
        <v>3852</v>
      </c>
      <c r="D1990">
        <v>1534</v>
      </c>
    </row>
    <row r="1991" spans="1:4" x14ac:dyDescent="0.3">
      <c r="A1991" t="s">
        <v>4938</v>
      </c>
      <c r="B1991" t="s">
        <v>4939</v>
      </c>
      <c r="C1991" t="s">
        <v>3853</v>
      </c>
      <c r="D1991">
        <v>1535</v>
      </c>
    </row>
    <row r="1992" spans="1:4" x14ac:dyDescent="0.3">
      <c r="A1992" t="s">
        <v>5119</v>
      </c>
      <c r="B1992" t="s">
        <v>4937</v>
      </c>
      <c r="C1992" t="s">
        <v>3853</v>
      </c>
      <c r="D1992">
        <v>1536</v>
      </c>
    </row>
    <row r="1993" spans="1:4" x14ac:dyDescent="0.3">
      <c r="A1993" t="s">
        <v>5853</v>
      </c>
      <c r="B1993" t="s">
        <v>5804</v>
      </c>
      <c r="C1993" t="s">
        <v>3848</v>
      </c>
      <c r="D1993">
        <v>1538</v>
      </c>
    </row>
    <row r="1994" spans="1:4" x14ac:dyDescent="0.3">
      <c r="A1994" t="s">
        <v>5849</v>
      </c>
      <c r="B1994" t="s">
        <v>5842</v>
      </c>
      <c r="C1994" t="s">
        <v>3851</v>
      </c>
      <c r="D1994">
        <v>1538</v>
      </c>
    </row>
    <row r="1995" spans="1:4" x14ac:dyDescent="0.3">
      <c r="A1995" t="s">
        <v>5852</v>
      </c>
      <c r="B1995" t="s">
        <v>5804</v>
      </c>
      <c r="C1995" t="s">
        <v>3848</v>
      </c>
      <c r="D1995">
        <v>1538</v>
      </c>
    </row>
    <row r="1996" spans="1:4" x14ac:dyDescent="0.3">
      <c r="A1996" t="s">
        <v>5848</v>
      </c>
      <c r="B1996" t="s">
        <v>5847</v>
      </c>
      <c r="C1996" t="s">
        <v>3851</v>
      </c>
      <c r="D1996">
        <v>1539</v>
      </c>
    </row>
    <row r="1997" spans="1:4" x14ac:dyDescent="0.3">
      <c r="A1997" t="s">
        <v>6212</v>
      </c>
      <c r="B1997" t="s">
        <v>6211</v>
      </c>
      <c r="C1997" t="s">
        <v>3848</v>
      </c>
      <c r="D1997">
        <v>1539</v>
      </c>
    </row>
    <row r="1998" spans="1:4" x14ac:dyDescent="0.3">
      <c r="A1998" t="s">
        <v>6213</v>
      </c>
      <c r="B1998" t="s">
        <v>6211</v>
      </c>
      <c r="C1998" t="s">
        <v>3848</v>
      </c>
      <c r="D1998">
        <v>1539</v>
      </c>
    </row>
    <row r="1999" spans="1:4" x14ac:dyDescent="0.3">
      <c r="A1999" t="s">
        <v>3713</v>
      </c>
      <c r="B1999" t="s">
        <v>3690</v>
      </c>
      <c r="C1999" t="s">
        <v>3850</v>
      </c>
      <c r="D1999">
        <v>1542</v>
      </c>
    </row>
    <row r="2000" spans="1:4" x14ac:dyDescent="0.3">
      <c r="A2000" t="s">
        <v>5382</v>
      </c>
      <c r="B2000" t="s">
        <v>5320</v>
      </c>
      <c r="C2000" t="s">
        <v>3848</v>
      </c>
      <c r="D2000">
        <v>1543</v>
      </c>
    </row>
    <row r="2001" spans="1:4" x14ac:dyDescent="0.3">
      <c r="A2001" t="s">
        <v>5381</v>
      </c>
      <c r="B2001" t="s">
        <v>5320</v>
      </c>
      <c r="C2001" t="s">
        <v>3848</v>
      </c>
      <c r="D2001">
        <v>1543</v>
      </c>
    </row>
    <row r="2002" spans="1:4" x14ac:dyDescent="0.3">
      <c r="A2002" t="s">
        <v>5548</v>
      </c>
      <c r="B2002" t="s">
        <v>5423</v>
      </c>
      <c r="C2002" t="s">
        <v>3849</v>
      </c>
      <c r="D2002">
        <v>1543</v>
      </c>
    </row>
    <row r="2003" spans="1:4" x14ac:dyDescent="0.3">
      <c r="A2003" t="s">
        <v>5548</v>
      </c>
      <c r="B2003" t="s">
        <v>5539</v>
      </c>
      <c r="C2003" t="s">
        <v>3849</v>
      </c>
      <c r="D2003">
        <v>1543</v>
      </c>
    </row>
    <row r="2004" spans="1:4" x14ac:dyDescent="0.3">
      <c r="A2004" t="s">
        <v>5443</v>
      </c>
      <c r="B2004" t="s">
        <v>5440</v>
      </c>
      <c r="C2004" t="s">
        <v>3848</v>
      </c>
      <c r="D2004">
        <v>1543</v>
      </c>
    </row>
    <row r="2005" spans="1:4" x14ac:dyDescent="0.3">
      <c r="A2005" t="s">
        <v>5442</v>
      </c>
      <c r="B2005" t="s">
        <v>5440</v>
      </c>
      <c r="C2005" t="s">
        <v>3848</v>
      </c>
      <c r="D2005">
        <v>1543</v>
      </c>
    </row>
    <row r="2006" spans="1:4" x14ac:dyDescent="0.3">
      <c r="A2006" t="s">
        <v>5845</v>
      </c>
      <c r="B2006" t="s">
        <v>5839</v>
      </c>
      <c r="C2006" t="s">
        <v>3851</v>
      </c>
      <c r="D2006">
        <v>1544</v>
      </c>
    </row>
    <row r="2007" spans="1:4" x14ac:dyDescent="0.3">
      <c r="A2007" t="s">
        <v>5843</v>
      </c>
      <c r="B2007" t="s">
        <v>5841</v>
      </c>
      <c r="C2007" t="s">
        <v>3852</v>
      </c>
      <c r="D2007">
        <v>1544</v>
      </c>
    </row>
    <row r="2008" spans="1:4" x14ac:dyDescent="0.3">
      <c r="A2008" t="s">
        <v>5844</v>
      </c>
      <c r="B2008" t="s">
        <v>5838</v>
      </c>
      <c r="C2008" t="s">
        <v>3848</v>
      </c>
      <c r="D2008">
        <v>1544</v>
      </c>
    </row>
    <row r="2009" spans="1:4" x14ac:dyDescent="0.3">
      <c r="A2009" t="s">
        <v>5847</v>
      </c>
      <c r="B2009" t="s">
        <v>5838</v>
      </c>
      <c r="C2009" t="s">
        <v>3848</v>
      </c>
      <c r="D2009">
        <v>1544</v>
      </c>
    </row>
    <row r="2010" spans="1:4" x14ac:dyDescent="0.3">
      <c r="A2010" t="s">
        <v>5846</v>
      </c>
      <c r="B2010" t="s">
        <v>5840</v>
      </c>
      <c r="C2010" t="s">
        <v>3851</v>
      </c>
      <c r="D2010">
        <v>1544</v>
      </c>
    </row>
    <row r="2011" spans="1:4" x14ac:dyDescent="0.3">
      <c r="A2011" t="s">
        <v>6326</v>
      </c>
      <c r="B2011" t="s">
        <v>6324</v>
      </c>
      <c r="C2011" t="s">
        <v>3850</v>
      </c>
      <c r="D2011">
        <v>1547</v>
      </c>
    </row>
    <row r="2012" spans="1:4" x14ac:dyDescent="0.3">
      <c r="A2012" t="s">
        <v>6203</v>
      </c>
      <c r="B2012" t="s">
        <v>6197</v>
      </c>
      <c r="C2012" t="s">
        <v>3848</v>
      </c>
      <c r="D2012">
        <v>1552</v>
      </c>
    </row>
    <row r="2013" spans="1:4" x14ac:dyDescent="0.3">
      <c r="A2013" t="s">
        <v>6325</v>
      </c>
      <c r="B2013" t="s">
        <v>6322</v>
      </c>
      <c r="C2013" t="s">
        <v>3848</v>
      </c>
      <c r="D2013">
        <v>1552</v>
      </c>
    </row>
    <row r="2014" spans="1:4" x14ac:dyDescent="0.3">
      <c r="A2014" t="s">
        <v>6324</v>
      </c>
      <c r="B2014" t="s">
        <v>6322</v>
      </c>
      <c r="C2014" t="s">
        <v>3848</v>
      </c>
      <c r="D2014">
        <v>1552</v>
      </c>
    </row>
    <row r="2015" spans="1:4" x14ac:dyDescent="0.3">
      <c r="A2015" t="s">
        <v>6202</v>
      </c>
      <c r="B2015" t="s">
        <v>6197</v>
      </c>
      <c r="C2015" t="s">
        <v>3848</v>
      </c>
      <c r="D2015">
        <v>1552</v>
      </c>
    </row>
    <row r="2016" spans="1:4" x14ac:dyDescent="0.3">
      <c r="A2016" t="s">
        <v>5842</v>
      </c>
      <c r="B2016" t="s">
        <v>5816</v>
      </c>
      <c r="C2016" t="s">
        <v>3852</v>
      </c>
      <c r="D2016">
        <v>1554</v>
      </c>
    </row>
    <row r="2017" spans="1:4" x14ac:dyDescent="0.3">
      <c r="A2017" t="s">
        <v>5445</v>
      </c>
      <c r="B2017" t="s">
        <v>5435</v>
      </c>
      <c r="C2017" t="s">
        <v>3850</v>
      </c>
      <c r="D2017">
        <v>1554</v>
      </c>
    </row>
    <row r="2018" spans="1:4" x14ac:dyDescent="0.3">
      <c r="A2018" t="s">
        <v>6211</v>
      </c>
      <c r="B2018" t="s">
        <v>6208</v>
      </c>
      <c r="C2018" t="s">
        <v>3848</v>
      </c>
      <c r="D2018">
        <v>1555</v>
      </c>
    </row>
    <row r="2019" spans="1:4" x14ac:dyDescent="0.3">
      <c r="A2019" t="s">
        <v>6210</v>
      </c>
      <c r="B2019" t="s">
        <v>6208</v>
      </c>
      <c r="C2019" t="s">
        <v>3848</v>
      </c>
      <c r="D2019">
        <v>1555</v>
      </c>
    </row>
    <row r="2020" spans="1:4" x14ac:dyDescent="0.3">
      <c r="A2020" t="s">
        <v>5841</v>
      </c>
      <c r="B2020" t="s">
        <v>5830</v>
      </c>
      <c r="C2020" t="s">
        <v>3852</v>
      </c>
      <c r="D2020">
        <v>1555</v>
      </c>
    </row>
    <row r="2021" spans="1:4" x14ac:dyDescent="0.3">
      <c r="A2021" t="s">
        <v>6323</v>
      </c>
      <c r="B2021" t="s">
        <v>6318</v>
      </c>
      <c r="C2021" t="s">
        <v>3848</v>
      </c>
      <c r="D2021">
        <v>1556</v>
      </c>
    </row>
    <row r="2022" spans="1:4" x14ac:dyDescent="0.3">
      <c r="A2022" t="s">
        <v>3987</v>
      </c>
      <c r="B2022" t="s">
        <v>3985</v>
      </c>
      <c r="C2022" t="s">
        <v>3853</v>
      </c>
      <c r="D2022">
        <v>1556</v>
      </c>
    </row>
    <row r="2023" spans="1:4" x14ac:dyDescent="0.3">
      <c r="A2023" t="s">
        <v>3995</v>
      </c>
      <c r="B2023" t="s">
        <v>4107</v>
      </c>
      <c r="C2023" t="s">
        <v>3853</v>
      </c>
      <c r="D2023">
        <v>1556</v>
      </c>
    </row>
    <row r="2024" spans="1:4" x14ac:dyDescent="0.3">
      <c r="A2024" t="s">
        <v>3988</v>
      </c>
      <c r="B2024" t="s">
        <v>3986</v>
      </c>
      <c r="C2024" t="s">
        <v>3853</v>
      </c>
      <c r="D2024">
        <v>1556</v>
      </c>
    </row>
    <row r="2025" spans="1:4" x14ac:dyDescent="0.3">
      <c r="A2025" t="s">
        <v>6322</v>
      </c>
      <c r="B2025" t="s">
        <v>6318</v>
      </c>
      <c r="C2025" t="s">
        <v>3848</v>
      </c>
      <c r="D2025">
        <v>1556</v>
      </c>
    </row>
    <row r="2026" spans="1:4" x14ac:dyDescent="0.3">
      <c r="A2026" t="s">
        <v>5839</v>
      </c>
      <c r="B2026" t="s">
        <v>5834</v>
      </c>
      <c r="C2026" t="s">
        <v>3852</v>
      </c>
      <c r="D2026">
        <v>1556</v>
      </c>
    </row>
    <row r="2027" spans="1:4" x14ac:dyDescent="0.3">
      <c r="A2027" t="s">
        <v>5838</v>
      </c>
      <c r="B2027" t="s">
        <v>5832</v>
      </c>
      <c r="C2027" t="s">
        <v>3852</v>
      </c>
      <c r="D2027">
        <v>1556</v>
      </c>
    </row>
    <row r="2028" spans="1:4" x14ac:dyDescent="0.3">
      <c r="A2028" t="s">
        <v>5840</v>
      </c>
      <c r="B2028" t="s">
        <v>5827</v>
      </c>
      <c r="C2028" t="s">
        <v>3852</v>
      </c>
      <c r="D2028">
        <v>1556</v>
      </c>
    </row>
    <row r="2029" spans="1:4" x14ac:dyDescent="0.3">
      <c r="A2029" t="s">
        <v>6208</v>
      </c>
      <c r="B2029" t="s">
        <v>6164</v>
      </c>
      <c r="C2029" t="s">
        <v>3848</v>
      </c>
      <c r="D2029">
        <v>1557</v>
      </c>
    </row>
    <row r="2030" spans="1:4" x14ac:dyDescent="0.3">
      <c r="A2030" t="s">
        <v>6209</v>
      </c>
      <c r="B2030" t="s">
        <v>6164</v>
      </c>
      <c r="C2030" t="s">
        <v>3848</v>
      </c>
      <c r="D2030">
        <v>1557</v>
      </c>
    </row>
    <row r="2031" spans="1:4" x14ac:dyDescent="0.3">
      <c r="A2031" t="s">
        <v>5836</v>
      </c>
      <c r="B2031" t="s">
        <v>5833</v>
      </c>
      <c r="C2031" t="s">
        <v>3848</v>
      </c>
      <c r="D2031">
        <v>1557</v>
      </c>
    </row>
    <row r="2032" spans="1:4" x14ac:dyDescent="0.3">
      <c r="A2032" t="s">
        <v>5837</v>
      </c>
      <c r="B2032" t="s">
        <v>5833</v>
      </c>
      <c r="C2032" t="s">
        <v>3848</v>
      </c>
      <c r="D2032">
        <v>1557</v>
      </c>
    </row>
    <row r="2033" spans="1:4" x14ac:dyDescent="0.3">
      <c r="A2033" t="s">
        <v>5833</v>
      </c>
      <c r="B2033" t="s">
        <v>5831</v>
      </c>
      <c r="C2033" t="s">
        <v>3848</v>
      </c>
      <c r="D2033">
        <v>1558</v>
      </c>
    </row>
    <row r="2034" spans="1:4" x14ac:dyDescent="0.3">
      <c r="A2034" t="s">
        <v>5835</v>
      </c>
      <c r="B2034" t="s">
        <v>5831</v>
      </c>
      <c r="C2034" t="s">
        <v>3848</v>
      </c>
      <c r="D2034">
        <v>1558</v>
      </c>
    </row>
    <row r="2035" spans="1:4" x14ac:dyDescent="0.3">
      <c r="A2035" t="s">
        <v>4937</v>
      </c>
      <c r="B2035" t="s">
        <v>4931</v>
      </c>
      <c r="C2035" t="s">
        <v>3853</v>
      </c>
      <c r="D2035">
        <v>1559</v>
      </c>
    </row>
    <row r="2036" spans="1:4" x14ac:dyDescent="0.3">
      <c r="A2036" t="s">
        <v>6317</v>
      </c>
      <c r="B2036" t="s">
        <v>6316</v>
      </c>
      <c r="C2036" t="s">
        <v>3849</v>
      </c>
      <c r="D2036">
        <v>1560</v>
      </c>
    </row>
    <row r="2037" spans="1:4" x14ac:dyDescent="0.3">
      <c r="A2037" t="s">
        <v>6317</v>
      </c>
      <c r="B2037" t="s">
        <v>6315</v>
      </c>
      <c r="C2037" t="s">
        <v>3849</v>
      </c>
      <c r="D2037">
        <v>1560</v>
      </c>
    </row>
    <row r="2038" spans="1:4" x14ac:dyDescent="0.3">
      <c r="A2038" t="s">
        <v>5834</v>
      </c>
      <c r="B2038" t="s">
        <v>5829</v>
      </c>
      <c r="C2038" t="s">
        <v>3848</v>
      </c>
      <c r="D2038">
        <v>1561</v>
      </c>
    </row>
    <row r="2039" spans="1:4" x14ac:dyDescent="0.3">
      <c r="A2039" t="s">
        <v>5832</v>
      </c>
      <c r="B2039" t="s">
        <v>5829</v>
      </c>
      <c r="C2039" t="s">
        <v>3848</v>
      </c>
      <c r="D2039">
        <v>1561</v>
      </c>
    </row>
    <row r="2040" spans="1:4" x14ac:dyDescent="0.3">
      <c r="A2040" t="s">
        <v>5831</v>
      </c>
      <c r="B2040" t="s">
        <v>5829</v>
      </c>
      <c r="C2040" t="s">
        <v>3848</v>
      </c>
      <c r="D2040">
        <v>1561</v>
      </c>
    </row>
    <row r="2041" spans="1:4" x14ac:dyDescent="0.3">
      <c r="A2041" t="s">
        <v>5830</v>
      </c>
      <c r="B2041" t="s">
        <v>5826</v>
      </c>
      <c r="C2041" t="s">
        <v>3848</v>
      </c>
      <c r="D2041">
        <v>1562</v>
      </c>
    </row>
    <row r="2042" spans="1:4" x14ac:dyDescent="0.3">
      <c r="A2042" t="s">
        <v>5829</v>
      </c>
      <c r="B2042" t="s">
        <v>5826</v>
      </c>
      <c r="C2042" t="s">
        <v>3848</v>
      </c>
      <c r="D2042">
        <v>1562</v>
      </c>
    </row>
    <row r="2043" spans="1:4" x14ac:dyDescent="0.3">
      <c r="A2043" t="s">
        <v>4781</v>
      </c>
      <c r="B2043" t="s">
        <v>4780</v>
      </c>
      <c r="C2043" t="s">
        <v>3849</v>
      </c>
      <c r="D2043">
        <v>1564</v>
      </c>
    </row>
    <row r="2044" spans="1:4" x14ac:dyDescent="0.3">
      <c r="A2044" t="s">
        <v>4781</v>
      </c>
      <c r="B2044" t="s">
        <v>4737</v>
      </c>
      <c r="C2044" t="s">
        <v>3849</v>
      </c>
      <c r="D2044">
        <v>1564</v>
      </c>
    </row>
    <row r="2045" spans="1:4" x14ac:dyDescent="0.3">
      <c r="A2045" t="s">
        <v>4780</v>
      </c>
      <c r="B2045" t="s">
        <v>4779</v>
      </c>
      <c r="C2045" t="s">
        <v>3849</v>
      </c>
      <c r="D2045">
        <v>1565</v>
      </c>
    </row>
    <row r="2046" spans="1:4" x14ac:dyDescent="0.3">
      <c r="A2046" t="s">
        <v>4780</v>
      </c>
      <c r="B2046" t="s">
        <v>4736</v>
      </c>
      <c r="C2046" t="s">
        <v>3849</v>
      </c>
      <c r="D2046">
        <v>1565</v>
      </c>
    </row>
    <row r="2047" spans="1:4" x14ac:dyDescent="0.3">
      <c r="A2047" t="s">
        <v>3712</v>
      </c>
      <c r="B2047" t="s">
        <v>3710</v>
      </c>
      <c r="C2047" t="s">
        <v>3848</v>
      </c>
      <c r="D2047">
        <v>1567</v>
      </c>
    </row>
    <row r="2048" spans="1:4" x14ac:dyDescent="0.3">
      <c r="A2048" t="s">
        <v>3711</v>
      </c>
      <c r="B2048" t="s">
        <v>3710</v>
      </c>
      <c r="C2048" t="s">
        <v>3848</v>
      </c>
      <c r="D2048">
        <v>1567</v>
      </c>
    </row>
    <row r="2049" spans="1:4" x14ac:dyDescent="0.3">
      <c r="A2049" t="s">
        <v>6201</v>
      </c>
      <c r="B2049" t="s">
        <v>6194</v>
      </c>
      <c r="C2049" t="s">
        <v>3850</v>
      </c>
      <c r="D2049">
        <v>1568</v>
      </c>
    </row>
    <row r="2050" spans="1:4" x14ac:dyDescent="0.3">
      <c r="A2050" t="s">
        <v>5828</v>
      </c>
      <c r="B2050" t="s">
        <v>5807</v>
      </c>
      <c r="C2050" t="s">
        <v>3848</v>
      </c>
      <c r="D2050">
        <v>1568</v>
      </c>
    </row>
    <row r="2051" spans="1:4" x14ac:dyDescent="0.3">
      <c r="A2051" t="s">
        <v>5827</v>
      </c>
      <c r="B2051" t="s">
        <v>5807</v>
      </c>
      <c r="C2051" t="s">
        <v>3848</v>
      </c>
      <c r="D2051">
        <v>1568</v>
      </c>
    </row>
    <row r="2052" spans="1:4" x14ac:dyDescent="0.3">
      <c r="A2052" t="s">
        <v>5826</v>
      </c>
      <c r="B2052" t="s">
        <v>5807</v>
      </c>
      <c r="C2052" t="s">
        <v>3848</v>
      </c>
      <c r="D2052">
        <v>1568</v>
      </c>
    </row>
    <row r="2053" spans="1:4" x14ac:dyDescent="0.3">
      <c r="A2053" t="s">
        <v>5125</v>
      </c>
      <c r="B2053" t="s">
        <v>4932</v>
      </c>
      <c r="C2053" t="s">
        <v>3848</v>
      </c>
      <c r="D2053">
        <v>1569</v>
      </c>
    </row>
    <row r="2054" spans="1:4" x14ac:dyDescent="0.3">
      <c r="A2054" t="s">
        <v>5123</v>
      </c>
      <c r="B2054" t="s">
        <v>4932</v>
      </c>
      <c r="C2054" t="s">
        <v>3848</v>
      </c>
      <c r="D2054">
        <v>1569</v>
      </c>
    </row>
    <row r="2055" spans="1:4" x14ac:dyDescent="0.3">
      <c r="A2055" t="s">
        <v>5816</v>
      </c>
      <c r="B2055" t="s">
        <v>5860</v>
      </c>
      <c r="C2055" t="s">
        <v>3848</v>
      </c>
      <c r="D2055">
        <v>1570</v>
      </c>
    </row>
    <row r="2056" spans="1:4" x14ac:dyDescent="0.3">
      <c r="A2056" t="s">
        <v>5825</v>
      </c>
      <c r="B2056" t="s">
        <v>5860</v>
      </c>
      <c r="C2056" t="s">
        <v>3848</v>
      </c>
      <c r="D2056">
        <v>1570</v>
      </c>
    </row>
    <row r="2057" spans="1:4" x14ac:dyDescent="0.3">
      <c r="A2057" t="s">
        <v>5819</v>
      </c>
      <c r="B2057" t="s">
        <v>5820</v>
      </c>
      <c r="C2057" t="s">
        <v>3848</v>
      </c>
      <c r="D2057">
        <v>1572</v>
      </c>
    </row>
    <row r="2058" spans="1:4" x14ac:dyDescent="0.3">
      <c r="A2058" t="s">
        <v>5807</v>
      </c>
      <c r="B2058" t="s">
        <v>5820</v>
      </c>
      <c r="C2058" t="s">
        <v>3848</v>
      </c>
      <c r="D2058">
        <v>1572</v>
      </c>
    </row>
    <row r="2059" spans="1:4" x14ac:dyDescent="0.3">
      <c r="A2059" t="s">
        <v>3985</v>
      </c>
      <c r="B2059" t="s">
        <v>3955</v>
      </c>
      <c r="C2059" t="s">
        <v>3849</v>
      </c>
      <c r="D2059">
        <v>1572</v>
      </c>
    </row>
    <row r="2060" spans="1:4" x14ac:dyDescent="0.3">
      <c r="A2060" t="s">
        <v>3985</v>
      </c>
      <c r="B2060" t="s">
        <v>3984</v>
      </c>
      <c r="C2060" t="s">
        <v>3849</v>
      </c>
      <c r="D2060">
        <v>1572</v>
      </c>
    </row>
    <row r="2061" spans="1:4" x14ac:dyDescent="0.3">
      <c r="A2061" t="s">
        <v>3986</v>
      </c>
      <c r="B2061" t="s">
        <v>3983</v>
      </c>
      <c r="C2061" t="s">
        <v>3856</v>
      </c>
      <c r="D2061">
        <v>1572</v>
      </c>
    </row>
    <row r="2062" spans="1:4" x14ac:dyDescent="0.3">
      <c r="A2062" t="s">
        <v>6050</v>
      </c>
      <c r="B2062" t="s">
        <v>6041</v>
      </c>
      <c r="C2062" t="s">
        <v>3852</v>
      </c>
      <c r="D2062">
        <v>1573</v>
      </c>
    </row>
    <row r="2063" spans="1:4" x14ac:dyDescent="0.3">
      <c r="A2063" t="s">
        <v>5818</v>
      </c>
      <c r="B2063" t="s">
        <v>5810</v>
      </c>
      <c r="C2063" t="s">
        <v>3848</v>
      </c>
      <c r="D2063">
        <v>1574</v>
      </c>
    </row>
    <row r="2064" spans="1:4" x14ac:dyDescent="0.3">
      <c r="A2064" t="s">
        <v>5817</v>
      </c>
      <c r="B2064" t="s">
        <v>5810</v>
      </c>
      <c r="C2064" t="s">
        <v>3848</v>
      </c>
      <c r="D2064">
        <v>1574</v>
      </c>
    </row>
    <row r="2065" spans="1:4" x14ac:dyDescent="0.3">
      <c r="A2065" t="s">
        <v>6910</v>
      </c>
      <c r="B2065" t="s">
        <v>6886</v>
      </c>
      <c r="C2065" t="s">
        <v>3851</v>
      </c>
      <c r="D2065">
        <v>1574</v>
      </c>
    </row>
    <row r="2066" spans="1:4" x14ac:dyDescent="0.3">
      <c r="A2066" t="s">
        <v>5441</v>
      </c>
      <c r="B2066" t="s">
        <v>5427</v>
      </c>
      <c r="C2066" t="s">
        <v>3848</v>
      </c>
      <c r="D2066">
        <v>1574</v>
      </c>
    </row>
    <row r="2067" spans="1:4" x14ac:dyDescent="0.3">
      <c r="A2067" t="s">
        <v>4779</v>
      </c>
      <c r="B2067" t="s">
        <v>4778</v>
      </c>
      <c r="C2067" t="s">
        <v>3849</v>
      </c>
      <c r="D2067">
        <v>1574</v>
      </c>
    </row>
    <row r="2068" spans="1:4" x14ac:dyDescent="0.3">
      <c r="A2068" t="s">
        <v>4779</v>
      </c>
      <c r="B2068" t="s">
        <v>4728</v>
      </c>
      <c r="C2068" t="s">
        <v>3849</v>
      </c>
      <c r="D2068">
        <v>1574</v>
      </c>
    </row>
    <row r="2069" spans="1:4" x14ac:dyDescent="0.3">
      <c r="A2069" t="s">
        <v>4779</v>
      </c>
      <c r="B2069" t="s">
        <v>4729</v>
      </c>
      <c r="C2069" t="s">
        <v>3849</v>
      </c>
      <c r="D2069">
        <v>1574</v>
      </c>
    </row>
    <row r="2070" spans="1:4" x14ac:dyDescent="0.3">
      <c r="A2070" t="s">
        <v>5440</v>
      </c>
      <c r="B2070" t="s">
        <v>5427</v>
      </c>
      <c r="C2070" t="s">
        <v>3848</v>
      </c>
      <c r="D2070">
        <v>1574</v>
      </c>
    </row>
    <row r="2071" spans="1:4" x14ac:dyDescent="0.3">
      <c r="A2071" t="s">
        <v>5860</v>
      </c>
      <c r="B2071" t="s">
        <v>5822</v>
      </c>
      <c r="C2071" t="s">
        <v>3848</v>
      </c>
      <c r="D2071">
        <v>1576</v>
      </c>
    </row>
    <row r="2072" spans="1:4" x14ac:dyDescent="0.3">
      <c r="A2072" t="s">
        <v>5820</v>
      </c>
      <c r="B2072" t="s">
        <v>5822</v>
      </c>
      <c r="C2072" t="s">
        <v>3848</v>
      </c>
      <c r="D2072">
        <v>1576</v>
      </c>
    </row>
    <row r="2073" spans="1:4" x14ac:dyDescent="0.3">
      <c r="A2073" t="s">
        <v>6198</v>
      </c>
      <c r="B2073" t="s">
        <v>6189</v>
      </c>
      <c r="C2073" t="s">
        <v>3848</v>
      </c>
      <c r="D2073">
        <v>1578</v>
      </c>
    </row>
    <row r="2074" spans="1:4" x14ac:dyDescent="0.3">
      <c r="A2074" t="s">
        <v>6197</v>
      </c>
      <c r="B2074" t="s">
        <v>6189</v>
      </c>
      <c r="C2074" t="s">
        <v>3848</v>
      </c>
      <c r="D2074">
        <v>1578</v>
      </c>
    </row>
    <row r="2075" spans="1:4" x14ac:dyDescent="0.3">
      <c r="A2075" t="s">
        <v>6199</v>
      </c>
      <c r="B2075" t="s">
        <v>6185</v>
      </c>
      <c r="C2075" t="s">
        <v>3848</v>
      </c>
      <c r="D2075">
        <v>1579</v>
      </c>
    </row>
    <row r="2076" spans="1:4" x14ac:dyDescent="0.3">
      <c r="A2076" t="s">
        <v>6200</v>
      </c>
      <c r="B2076" t="s">
        <v>6185</v>
      </c>
      <c r="C2076" t="s">
        <v>3848</v>
      </c>
      <c r="D2076">
        <v>1579</v>
      </c>
    </row>
    <row r="2077" spans="1:4" x14ac:dyDescent="0.3">
      <c r="A2077" t="s">
        <v>6195</v>
      </c>
      <c r="B2077" t="s">
        <v>6266</v>
      </c>
      <c r="C2077" t="s">
        <v>3856</v>
      </c>
      <c r="D2077">
        <v>1580</v>
      </c>
    </row>
    <row r="2078" spans="1:4" x14ac:dyDescent="0.3">
      <c r="A2078" t="s">
        <v>6196</v>
      </c>
      <c r="B2078" t="s">
        <v>6268</v>
      </c>
      <c r="C2078" t="s">
        <v>3856</v>
      </c>
      <c r="D2078">
        <v>1580</v>
      </c>
    </row>
    <row r="2079" spans="1:4" x14ac:dyDescent="0.3">
      <c r="A2079" t="s">
        <v>6889</v>
      </c>
      <c r="B2079" t="s">
        <v>6888</v>
      </c>
      <c r="C2079" t="s">
        <v>3856</v>
      </c>
      <c r="D2079">
        <v>1580</v>
      </c>
    </row>
    <row r="2080" spans="1:4" x14ac:dyDescent="0.3">
      <c r="A2080" t="s">
        <v>6890</v>
      </c>
      <c r="B2080" t="s">
        <v>6887</v>
      </c>
      <c r="C2080" t="s">
        <v>3856</v>
      </c>
      <c r="D2080">
        <v>1580</v>
      </c>
    </row>
    <row r="2081" spans="1:4" x14ac:dyDescent="0.3">
      <c r="A2081" t="s">
        <v>3789</v>
      </c>
      <c r="B2081" t="s">
        <v>3788</v>
      </c>
      <c r="C2081" t="s">
        <v>3851</v>
      </c>
      <c r="D2081">
        <v>1580</v>
      </c>
    </row>
    <row r="2082" spans="1:4" x14ac:dyDescent="0.3">
      <c r="A2082" t="s">
        <v>3710</v>
      </c>
      <c r="B2082" t="s">
        <v>3709</v>
      </c>
      <c r="C2082" t="s">
        <v>3856</v>
      </c>
      <c r="D2082">
        <v>1580</v>
      </c>
    </row>
    <row r="2083" spans="1:4" x14ac:dyDescent="0.3">
      <c r="A2083" t="s">
        <v>5379</v>
      </c>
      <c r="B2083" t="s">
        <v>5366</v>
      </c>
      <c r="C2083" t="s">
        <v>3856</v>
      </c>
      <c r="D2083">
        <v>1580</v>
      </c>
    </row>
    <row r="2084" spans="1:4" x14ac:dyDescent="0.3">
      <c r="A2084" t="s">
        <v>6048</v>
      </c>
      <c r="B2084" t="s">
        <v>6047</v>
      </c>
      <c r="C2084" t="s">
        <v>3856</v>
      </c>
      <c r="D2084">
        <v>1580</v>
      </c>
    </row>
    <row r="2085" spans="1:4" x14ac:dyDescent="0.3">
      <c r="A2085" t="s">
        <v>5375</v>
      </c>
      <c r="B2085" t="s">
        <v>5368</v>
      </c>
      <c r="C2085" t="s">
        <v>3856</v>
      </c>
      <c r="D2085">
        <v>1580</v>
      </c>
    </row>
    <row r="2086" spans="1:4" x14ac:dyDescent="0.3">
      <c r="A2086" t="s">
        <v>6074</v>
      </c>
      <c r="B2086" t="s">
        <v>6056</v>
      </c>
      <c r="C2086" t="s">
        <v>3856</v>
      </c>
      <c r="D2086">
        <v>1580</v>
      </c>
    </row>
    <row r="2087" spans="1:4" x14ac:dyDescent="0.3">
      <c r="A2087" t="s">
        <v>5377</v>
      </c>
      <c r="B2087" t="s">
        <v>5371</v>
      </c>
      <c r="C2087" t="s">
        <v>3856</v>
      </c>
      <c r="D2087">
        <v>1580</v>
      </c>
    </row>
    <row r="2088" spans="1:4" x14ac:dyDescent="0.3">
      <c r="A2088" t="s">
        <v>5760</v>
      </c>
      <c r="B2088" t="s">
        <v>5762</v>
      </c>
      <c r="C2088" t="s">
        <v>3856</v>
      </c>
      <c r="D2088">
        <v>1580</v>
      </c>
    </row>
    <row r="2089" spans="1:4" x14ac:dyDescent="0.3">
      <c r="A2089" t="s">
        <v>5378</v>
      </c>
      <c r="B2089" t="s">
        <v>5373</v>
      </c>
      <c r="C2089" t="s">
        <v>3856</v>
      </c>
      <c r="D2089">
        <v>1580</v>
      </c>
    </row>
    <row r="2090" spans="1:4" x14ac:dyDescent="0.3">
      <c r="A2090" t="s">
        <v>5374</v>
      </c>
      <c r="B2090" t="s">
        <v>5367</v>
      </c>
      <c r="C2090" t="s">
        <v>3856</v>
      </c>
      <c r="D2090">
        <v>1580</v>
      </c>
    </row>
    <row r="2091" spans="1:4" x14ac:dyDescent="0.3">
      <c r="A2091" t="s">
        <v>5556</v>
      </c>
      <c r="B2091" t="s">
        <v>5439</v>
      </c>
      <c r="C2091" t="s">
        <v>3856</v>
      </c>
      <c r="D2091">
        <v>1580</v>
      </c>
    </row>
    <row r="2092" spans="1:4" x14ac:dyDescent="0.3">
      <c r="A2092" t="s">
        <v>5376</v>
      </c>
      <c r="B2092" t="s">
        <v>5370</v>
      </c>
      <c r="C2092" t="s">
        <v>3856</v>
      </c>
      <c r="D2092">
        <v>1580</v>
      </c>
    </row>
    <row r="2093" spans="1:4" x14ac:dyDescent="0.3">
      <c r="A2093" t="s">
        <v>6194</v>
      </c>
      <c r="B2093" t="s">
        <v>6180</v>
      </c>
      <c r="C2093" t="s">
        <v>3850</v>
      </c>
      <c r="D2093">
        <v>1586</v>
      </c>
    </row>
    <row r="2094" spans="1:4" x14ac:dyDescent="0.3">
      <c r="A2094" t="s">
        <v>5814</v>
      </c>
      <c r="B2094" t="s">
        <v>5815</v>
      </c>
      <c r="C2094" t="s">
        <v>3848</v>
      </c>
      <c r="D2094">
        <v>1588</v>
      </c>
    </row>
    <row r="2095" spans="1:4" x14ac:dyDescent="0.3">
      <c r="A2095" t="s">
        <v>5822</v>
      </c>
      <c r="B2095" t="s">
        <v>5815</v>
      </c>
      <c r="C2095" t="s">
        <v>3848</v>
      </c>
      <c r="D2095">
        <v>1588</v>
      </c>
    </row>
    <row r="2096" spans="1:4" x14ac:dyDescent="0.3">
      <c r="A2096" t="s">
        <v>4784</v>
      </c>
      <c r="B2096" t="s">
        <v>4105</v>
      </c>
      <c r="C2096" t="s">
        <v>3848</v>
      </c>
      <c r="D2096">
        <v>1589</v>
      </c>
    </row>
    <row r="2097" spans="1:4" x14ac:dyDescent="0.3">
      <c r="A2097" t="s">
        <v>3736</v>
      </c>
      <c r="B2097" t="s">
        <v>3761</v>
      </c>
      <c r="C2097" t="s">
        <v>3856</v>
      </c>
      <c r="D2097">
        <v>1589</v>
      </c>
    </row>
    <row r="2098" spans="1:4" x14ac:dyDescent="0.3">
      <c r="A2098" t="s">
        <v>5372</v>
      </c>
      <c r="B2098" t="s">
        <v>5361</v>
      </c>
      <c r="C2098" t="s">
        <v>3856</v>
      </c>
      <c r="D2098">
        <v>1589</v>
      </c>
    </row>
    <row r="2099" spans="1:4" x14ac:dyDescent="0.3">
      <c r="A2099" t="s">
        <v>6888</v>
      </c>
      <c r="B2099" t="s">
        <v>6885</v>
      </c>
      <c r="C2099" t="s">
        <v>3856</v>
      </c>
      <c r="D2099">
        <v>1589</v>
      </c>
    </row>
    <row r="2100" spans="1:4" x14ac:dyDescent="0.3">
      <c r="A2100" t="s">
        <v>3709</v>
      </c>
      <c r="B2100" t="s">
        <v>3762</v>
      </c>
      <c r="C2100" t="s">
        <v>3856</v>
      </c>
      <c r="D2100">
        <v>1589</v>
      </c>
    </row>
    <row r="2101" spans="1:4" x14ac:dyDescent="0.3">
      <c r="A2101" t="s">
        <v>5366</v>
      </c>
      <c r="B2101" t="s">
        <v>5357</v>
      </c>
      <c r="C2101" t="s">
        <v>3856</v>
      </c>
      <c r="D2101">
        <v>1589</v>
      </c>
    </row>
    <row r="2102" spans="1:4" x14ac:dyDescent="0.3">
      <c r="A2102" t="s">
        <v>4728</v>
      </c>
      <c r="B2102" t="s">
        <v>4768</v>
      </c>
      <c r="C2102" t="s">
        <v>3856</v>
      </c>
      <c r="D2102">
        <v>1589</v>
      </c>
    </row>
    <row r="2103" spans="1:4" x14ac:dyDescent="0.3">
      <c r="A2103" t="s">
        <v>3870</v>
      </c>
      <c r="B2103" t="s">
        <v>3772</v>
      </c>
      <c r="C2103" t="s">
        <v>3856</v>
      </c>
      <c r="D2103">
        <v>1589</v>
      </c>
    </row>
    <row r="2104" spans="1:4" x14ac:dyDescent="0.3">
      <c r="A2104" t="s">
        <v>6047</v>
      </c>
      <c r="B2104" t="s">
        <v>6046</v>
      </c>
      <c r="C2104" t="s">
        <v>3856</v>
      </c>
      <c r="D2104">
        <v>1589</v>
      </c>
    </row>
    <row r="2105" spans="1:4" x14ac:dyDescent="0.3">
      <c r="A2105" t="s">
        <v>3869</v>
      </c>
      <c r="B2105" t="s">
        <v>3771</v>
      </c>
      <c r="C2105" t="s">
        <v>3856</v>
      </c>
      <c r="D2105">
        <v>1589</v>
      </c>
    </row>
    <row r="2106" spans="1:4" x14ac:dyDescent="0.3">
      <c r="A2106" t="s">
        <v>5368</v>
      </c>
      <c r="B2106" t="s">
        <v>5358</v>
      </c>
      <c r="C2106" t="s">
        <v>3856</v>
      </c>
      <c r="D2106">
        <v>1589</v>
      </c>
    </row>
    <row r="2107" spans="1:4" x14ac:dyDescent="0.3">
      <c r="A2107" t="s">
        <v>6191</v>
      </c>
      <c r="B2107" t="s">
        <v>6271</v>
      </c>
      <c r="C2107" t="s">
        <v>3856</v>
      </c>
      <c r="D2107">
        <v>1589</v>
      </c>
    </row>
    <row r="2108" spans="1:4" x14ac:dyDescent="0.3">
      <c r="A2108" t="s">
        <v>3984</v>
      </c>
      <c r="B2108" t="s">
        <v>4106</v>
      </c>
      <c r="C2108" t="s">
        <v>3856</v>
      </c>
      <c r="D2108">
        <v>1589</v>
      </c>
    </row>
    <row r="2109" spans="1:4" x14ac:dyDescent="0.3">
      <c r="A2109" t="s">
        <v>3684</v>
      </c>
      <c r="B2109" t="s">
        <v>3774</v>
      </c>
      <c r="C2109" t="s">
        <v>3856</v>
      </c>
      <c r="D2109">
        <v>1589</v>
      </c>
    </row>
    <row r="2110" spans="1:4" x14ac:dyDescent="0.3">
      <c r="A2110" t="s">
        <v>4107</v>
      </c>
      <c r="B2110" t="s">
        <v>4108</v>
      </c>
      <c r="C2110" t="s">
        <v>3856</v>
      </c>
      <c r="D2110">
        <v>1589</v>
      </c>
    </row>
    <row r="2111" spans="1:4" x14ac:dyDescent="0.3">
      <c r="A2111" t="s">
        <v>6056</v>
      </c>
      <c r="B2111" t="s">
        <v>6057</v>
      </c>
      <c r="C2111" t="s">
        <v>3856</v>
      </c>
      <c r="D2111">
        <v>1589</v>
      </c>
    </row>
    <row r="2112" spans="1:4" x14ac:dyDescent="0.3">
      <c r="A2112" t="s">
        <v>4737</v>
      </c>
      <c r="B2112" t="s">
        <v>4766</v>
      </c>
      <c r="C2112" t="s">
        <v>3856</v>
      </c>
      <c r="D2112">
        <v>1589</v>
      </c>
    </row>
    <row r="2113" spans="1:4" x14ac:dyDescent="0.3">
      <c r="A2113" t="s">
        <v>3873</v>
      </c>
      <c r="B2113" t="s">
        <v>3769</v>
      </c>
      <c r="C2113" t="s">
        <v>3856</v>
      </c>
      <c r="D2113">
        <v>1589</v>
      </c>
    </row>
    <row r="2114" spans="1:4" x14ac:dyDescent="0.3">
      <c r="A2114" t="s">
        <v>3871</v>
      </c>
      <c r="B2114" t="s">
        <v>3770</v>
      </c>
      <c r="C2114" t="s">
        <v>3856</v>
      </c>
      <c r="D2114">
        <v>1589</v>
      </c>
    </row>
    <row r="2115" spans="1:4" x14ac:dyDescent="0.3">
      <c r="A2115" t="s">
        <v>5371</v>
      </c>
      <c r="B2115" t="s">
        <v>5360</v>
      </c>
      <c r="C2115" t="s">
        <v>3856</v>
      </c>
      <c r="D2115">
        <v>1589</v>
      </c>
    </row>
    <row r="2116" spans="1:4" x14ac:dyDescent="0.3">
      <c r="A2116" t="s">
        <v>3983</v>
      </c>
      <c r="B2116" t="s">
        <v>4104</v>
      </c>
      <c r="C2116" t="s">
        <v>3856</v>
      </c>
      <c r="D2116">
        <v>1589</v>
      </c>
    </row>
    <row r="2117" spans="1:4" x14ac:dyDescent="0.3">
      <c r="A2117" t="s">
        <v>5762</v>
      </c>
      <c r="B2117" t="s">
        <v>5761</v>
      </c>
      <c r="C2117" t="s">
        <v>3856</v>
      </c>
      <c r="D2117">
        <v>1589</v>
      </c>
    </row>
    <row r="2118" spans="1:4" x14ac:dyDescent="0.3">
      <c r="A2118" t="s">
        <v>6266</v>
      </c>
      <c r="B2118" t="s">
        <v>6267</v>
      </c>
      <c r="C2118" t="s">
        <v>3856</v>
      </c>
      <c r="D2118">
        <v>1589</v>
      </c>
    </row>
    <row r="2119" spans="1:4" x14ac:dyDescent="0.3">
      <c r="A2119" t="s">
        <v>6268</v>
      </c>
      <c r="B2119" t="s">
        <v>6269</v>
      </c>
      <c r="C2119" t="s">
        <v>3856</v>
      </c>
      <c r="D2119">
        <v>1589</v>
      </c>
    </row>
    <row r="2120" spans="1:4" x14ac:dyDescent="0.3">
      <c r="A2120" t="s">
        <v>4736</v>
      </c>
      <c r="B2120" t="s">
        <v>4770</v>
      </c>
      <c r="C2120" t="s">
        <v>3856</v>
      </c>
      <c r="D2120">
        <v>1589</v>
      </c>
    </row>
    <row r="2121" spans="1:4" x14ac:dyDescent="0.3">
      <c r="A2121" t="s">
        <v>4745</v>
      </c>
      <c r="B2121" t="s">
        <v>4767</v>
      </c>
      <c r="C2121" t="s">
        <v>3856</v>
      </c>
      <c r="D2121">
        <v>1589</v>
      </c>
    </row>
    <row r="2122" spans="1:4" x14ac:dyDescent="0.3">
      <c r="A2122" t="s">
        <v>4939</v>
      </c>
      <c r="B2122" t="s">
        <v>5105</v>
      </c>
      <c r="C2122" t="s">
        <v>3856</v>
      </c>
      <c r="D2122">
        <v>1589</v>
      </c>
    </row>
    <row r="2123" spans="1:4" x14ac:dyDescent="0.3">
      <c r="A2123" t="s">
        <v>5373</v>
      </c>
      <c r="B2123" t="s">
        <v>5362</v>
      </c>
      <c r="C2123" t="s">
        <v>3856</v>
      </c>
      <c r="D2123">
        <v>1589</v>
      </c>
    </row>
    <row r="2124" spans="1:4" x14ac:dyDescent="0.3">
      <c r="A2124" t="s">
        <v>6887</v>
      </c>
      <c r="B2124" t="s">
        <v>6883</v>
      </c>
      <c r="C2124" t="s">
        <v>3856</v>
      </c>
      <c r="D2124">
        <v>1589</v>
      </c>
    </row>
    <row r="2125" spans="1:4" x14ac:dyDescent="0.3">
      <c r="A2125" t="s">
        <v>5020</v>
      </c>
      <c r="B2125" t="s">
        <v>5106</v>
      </c>
      <c r="C2125" t="s">
        <v>3856</v>
      </c>
      <c r="D2125">
        <v>1589</v>
      </c>
    </row>
    <row r="2126" spans="1:4" x14ac:dyDescent="0.3">
      <c r="A2126" t="s">
        <v>5438</v>
      </c>
      <c r="B2126" t="s">
        <v>5428</v>
      </c>
      <c r="C2126" t="s">
        <v>3856</v>
      </c>
      <c r="D2126">
        <v>1589</v>
      </c>
    </row>
    <row r="2127" spans="1:4" x14ac:dyDescent="0.3">
      <c r="A2127" t="s">
        <v>4729</v>
      </c>
      <c r="B2127" t="s">
        <v>4769</v>
      </c>
      <c r="C2127" t="s">
        <v>3856</v>
      </c>
      <c r="D2127">
        <v>1589</v>
      </c>
    </row>
    <row r="2128" spans="1:4" x14ac:dyDescent="0.3">
      <c r="A2128" t="s">
        <v>3690</v>
      </c>
      <c r="B2128" t="s">
        <v>3743</v>
      </c>
      <c r="C2128" t="s">
        <v>3856</v>
      </c>
      <c r="D2128">
        <v>1589</v>
      </c>
    </row>
    <row r="2129" spans="1:4" x14ac:dyDescent="0.3">
      <c r="A2129" t="s">
        <v>3788</v>
      </c>
      <c r="B2129" t="s">
        <v>3795</v>
      </c>
      <c r="C2129" t="s">
        <v>3856</v>
      </c>
      <c r="D2129">
        <v>1589</v>
      </c>
    </row>
    <row r="2130" spans="1:4" x14ac:dyDescent="0.3">
      <c r="A2130" t="s">
        <v>3872</v>
      </c>
      <c r="B2130" t="s">
        <v>3768</v>
      </c>
      <c r="C2130" t="s">
        <v>3856</v>
      </c>
      <c r="D2130">
        <v>1589</v>
      </c>
    </row>
    <row r="2131" spans="1:4" x14ac:dyDescent="0.3">
      <c r="A2131" t="s">
        <v>3874</v>
      </c>
      <c r="B2131" t="s">
        <v>3773</v>
      </c>
      <c r="C2131" t="s">
        <v>3856</v>
      </c>
      <c r="D2131">
        <v>1589</v>
      </c>
    </row>
    <row r="2132" spans="1:4" x14ac:dyDescent="0.3">
      <c r="A2132" t="s">
        <v>5111</v>
      </c>
      <c r="B2132" t="s">
        <v>5110</v>
      </c>
      <c r="C2132" t="s">
        <v>3856</v>
      </c>
      <c r="D2132">
        <v>1589</v>
      </c>
    </row>
    <row r="2133" spans="1:4" x14ac:dyDescent="0.3">
      <c r="A2133" t="s">
        <v>5108</v>
      </c>
      <c r="B2133" t="s">
        <v>5107</v>
      </c>
      <c r="C2133" t="s">
        <v>3856</v>
      </c>
      <c r="D2133">
        <v>1589</v>
      </c>
    </row>
    <row r="2134" spans="1:4" x14ac:dyDescent="0.3">
      <c r="A2134" t="s">
        <v>5367</v>
      </c>
      <c r="B2134" t="s">
        <v>5359</v>
      </c>
      <c r="C2134" t="s">
        <v>3856</v>
      </c>
      <c r="D2134">
        <v>1589</v>
      </c>
    </row>
    <row r="2135" spans="1:4" x14ac:dyDescent="0.3">
      <c r="A2135" t="s">
        <v>5439</v>
      </c>
      <c r="B2135" t="s">
        <v>5436</v>
      </c>
      <c r="C2135" t="s">
        <v>3856</v>
      </c>
      <c r="D2135">
        <v>1589</v>
      </c>
    </row>
    <row r="2136" spans="1:4" x14ac:dyDescent="0.3">
      <c r="A2136" t="s">
        <v>5370</v>
      </c>
      <c r="B2136" t="s">
        <v>5369</v>
      </c>
      <c r="C2136" t="s">
        <v>3856</v>
      </c>
      <c r="D2136">
        <v>1589</v>
      </c>
    </row>
    <row r="2137" spans="1:4" x14ac:dyDescent="0.3">
      <c r="A2137" t="s">
        <v>3777</v>
      </c>
      <c r="B2137" t="s">
        <v>4105</v>
      </c>
      <c r="C2137" t="s">
        <v>3848</v>
      </c>
      <c r="D2137">
        <v>1589</v>
      </c>
    </row>
    <row r="2138" spans="1:4" x14ac:dyDescent="0.3">
      <c r="A2138" t="s">
        <v>6049</v>
      </c>
      <c r="B2138" t="s">
        <v>6043</v>
      </c>
      <c r="C2138" t="s">
        <v>3850</v>
      </c>
      <c r="D2138">
        <v>1590</v>
      </c>
    </row>
    <row r="2139" spans="1:4" x14ac:dyDescent="0.3">
      <c r="A2139" t="s">
        <v>5365</v>
      </c>
      <c r="B2139" t="s">
        <v>5298</v>
      </c>
      <c r="C2139" t="s">
        <v>3856</v>
      </c>
      <c r="D2139">
        <v>1591</v>
      </c>
    </row>
    <row r="2140" spans="1:4" x14ac:dyDescent="0.3">
      <c r="A2140" t="s">
        <v>6418</v>
      </c>
      <c r="B2140" t="s">
        <v>6284</v>
      </c>
      <c r="C2140" t="s">
        <v>3848</v>
      </c>
      <c r="D2140">
        <v>1598</v>
      </c>
    </row>
    <row r="2141" spans="1:4" x14ac:dyDescent="0.3">
      <c r="A2141" t="s">
        <v>6318</v>
      </c>
      <c r="B2141" t="s">
        <v>6284</v>
      </c>
      <c r="C2141" t="s">
        <v>3848</v>
      </c>
      <c r="D2141">
        <v>1598</v>
      </c>
    </row>
    <row r="2142" spans="1:4" x14ac:dyDescent="0.3">
      <c r="A2142" t="s">
        <v>6319</v>
      </c>
      <c r="B2142" t="s">
        <v>6284</v>
      </c>
      <c r="C2142" t="s">
        <v>3848</v>
      </c>
      <c r="D2142">
        <v>1598</v>
      </c>
    </row>
    <row r="2143" spans="1:4" x14ac:dyDescent="0.3">
      <c r="A2143" t="s">
        <v>3799</v>
      </c>
      <c r="B2143" t="s">
        <v>7443</v>
      </c>
      <c r="C2143" t="s">
        <v>3851</v>
      </c>
      <c r="D2143">
        <v>1603</v>
      </c>
    </row>
    <row r="2144" spans="1:4" x14ac:dyDescent="0.3">
      <c r="A2144" t="s">
        <v>3739</v>
      </c>
      <c r="B2144" t="s">
        <v>3750</v>
      </c>
      <c r="C2144" t="s">
        <v>3856</v>
      </c>
      <c r="D2144">
        <v>1607</v>
      </c>
    </row>
    <row r="2145" spans="1:4" x14ac:dyDescent="0.3">
      <c r="A2145" t="s">
        <v>3775</v>
      </c>
      <c r="B2145" t="s">
        <v>3991</v>
      </c>
      <c r="C2145" t="s">
        <v>3849</v>
      </c>
      <c r="D2145">
        <v>1607</v>
      </c>
    </row>
    <row r="2146" spans="1:4" x14ac:dyDescent="0.3">
      <c r="A2146" t="s">
        <v>3775</v>
      </c>
      <c r="B2146" t="s">
        <v>3765</v>
      </c>
      <c r="C2146" t="s">
        <v>3849</v>
      </c>
      <c r="D2146">
        <v>1607</v>
      </c>
    </row>
    <row r="2147" spans="1:4" x14ac:dyDescent="0.3">
      <c r="A2147" t="s">
        <v>3742</v>
      </c>
      <c r="B2147" t="s">
        <v>3783</v>
      </c>
      <c r="C2147" t="s">
        <v>3856</v>
      </c>
      <c r="D2147">
        <v>1607</v>
      </c>
    </row>
    <row r="2148" spans="1:4" x14ac:dyDescent="0.3">
      <c r="A2148" t="s">
        <v>6886</v>
      </c>
      <c r="B2148" t="s">
        <v>6879</v>
      </c>
      <c r="C2148" t="s">
        <v>3853</v>
      </c>
      <c r="D2148">
        <v>1607</v>
      </c>
    </row>
    <row r="2149" spans="1:4" x14ac:dyDescent="0.3">
      <c r="A2149" t="s">
        <v>7448</v>
      </c>
      <c r="B2149" t="s">
        <v>2594</v>
      </c>
      <c r="C2149" t="s">
        <v>3848</v>
      </c>
      <c r="D2149">
        <v>1609</v>
      </c>
    </row>
    <row r="2150" spans="1:4" x14ac:dyDescent="0.3">
      <c r="A2150" t="s">
        <v>5751</v>
      </c>
      <c r="B2150" t="s">
        <v>2594</v>
      </c>
      <c r="C2150" t="s">
        <v>3848</v>
      </c>
      <c r="D2150">
        <v>1609</v>
      </c>
    </row>
    <row r="2151" spans="1:4" x14ac:dyDescent="0.3">
      <c r="A2151" t="s">
        <v>7447</v>
      </c>
      <c r="B2151" t="s">
        <v>2594</v>
      </c>
      <c r="C2151" t="s">
        <v>3848</v>
      </c>
      <c r="D2151">
        <v>1609</v>
      </c>
    </row>
    <row r="2152" spans="1:4" x14ac:dyDescent="0.3">
      <c r="A2152" t="s">
        <v>6587</v>
      </c>
      <c r="B2152" t="s">
        <v>6584</v>
      </c>
      <c r="C2152" t="s">
        <v>3849</v>
      </c>
      <c r="D2152">
        <v>1610</v>
      </c>
    </row>
    <row r="2153" spans="1:4" x14ac:dyDescent="0.3">
      <c r="A2153" t="s">
        <v>6587</v>
      </c>
      <c r="B2153" t="s">
        <v>6585</v>
      </c>
      <c r="C2153" t="s">
        <v>3849</v>
      </c>
      <c r="D2153">
        <v>1610</v>
      </c>
    </row>
    <row r="2154" spans="1:4" x14ac:dyDescent="0.3">
      <c r="A2154" t="s">
        <v>5811</v>
      </c>
      <c r="B2154" t="s">
        <v>5812</v>
      </c>
      <c r="C2154" t="s">
        <v>3848</v>
      </c>
      <c r="D2154">
        <v>1619</v>
      </c>
    </row>
    <row r="2155" spans="1:4" x14ac:dyDescent="0.3">
      <c r="A2155" t="s">
        <v>5815</v>
      </c>
      <c r="B2155" t="s">
        <v>5812</v>
      </c>
      <c r="C2155" t="s">
        <v>3848</v>
      </c>
      <c r="D2155">
        <v>1619</v>
      </c>
    </row>
    <row r="2156" spans="1:4" x14ac:dyDescent="0.3">
      <c r="A2156" t="s">
        <v>6315</v>
      </c>
      <c r="B2156" t="s">
        <v>6314</v>
      </c>
      <c r="C2156" t="s">
        <v>3848</v>
      </c>
      <c r="D2156">
        <v>1625</v>
      </c>
    </row>
    <row r="2157" spans="1:4" x14ac:dyDescent="0.3">
      <c r="A2157" t="s">
        <v>6316</v>
      </c>
      <c r="B2157" t="s">
        <v>6314</v>
      </c>
      <c r="C2157" t="s">
        <v>3848</v>
      </c>
      <c r="D2157">
        <v>1625</v>
      </c>
    </row>
    <row r="2158" spans="1:4" x14ac:dyDescent="0.3">
      <c r="A2158" t="s">
        <v>6884</v>
      </c>
      <c r="B2158" t="s">
        <v>6868</v>
      </c>
      <c r="C2158" t="s">
        <v>3852</v>
      </c>
      <c r="D2158">
        <v>1630</v>
      </c>
    </row>
    <row r="2159" spans="1:4" x14ac:dyDescent="0.3">
      <c r="A2159" t="s">
        <v>6321</v>
      </c>
      <c r="B2159" t="s">
        <v>6320</v>
      </c>
      <c r="C2159" t="s">
        <v>3848</v>
      </c>
      <c r="D2159">
        <v>1634</v>
      </c>
    </row>
    <row r="2160" spans="1:4" x14ac:dyDescent="0.3">
      <c r="A2160" t="s">
        <v>6284</v>
      </c>
      <c r="B2160" t="s">
        <v>6320</v>
      </c>
      <c r="C2160" t="s">
        <v>3848</v>
      </c>
      <c r="D2160">
        <v>1634</v>
      </c>
    </row>
    <row r="2161" spans="1:4" x14ac:dyDescent="0.3">
      <c r="A2161" t="s">
        <v>5810</v>
      </c>
      <c r="B2161" t="s">
        <v>5813</v>
      </c>
      <c r="C2161" t="s">
        <v>3848</v>
      </c>
      <c r="D2161">
        <v>1636</v>
      </c>
    </row>
    <row r="2162" spans="1:4" x14ac:dyDescent="0.3">
      <c r="A2162" t="s">
        <v>5812</v>
      </c>
      <c r="B2162" t="s">
        <v>5813</v>
      </c>
      <c r="C2162" t="s">
        <v>3848</v>
      </c>
      <c r="D2162">
        <v>1636</v>
      </c>
    </row>
    <row r="2163" spans="1:4" x14ac:dyDescent="0.3">
      <c r="A2163" t="s">
        <v>5761</v>
      </c>
      <c r="B2163" t="s">
        <v>5767</v>
      </c>
      <c r="C2163" t="s">
        <v>3856</v>
      </c>
      <c r="D2163">
        <v>1639</v>
      </c>
    </row>
    <row r="2164" spans="1:4" x14ac:dyDescent="0.3">
      <c r="A2164" t="s">
        <v>5361</v>
      </c>
      <c r="B2164" t="s">
        <v>5355</v>
      </c>
      <c r="C2164" t="s">
        <v>3856</v>
      </c>
      <c r="D2164">
        <v>1640</v>
      </c>
    </row>
    <row r="2165" spans="1:4" x14ac:dyDescent="0.3">
      <c r="A2165" t="s">
        <v>3762</v>
      </c>
      <c r="B2165" t="s">
        <v>3705</v>
      </c>
      <c r="C2165" t="s">
        <v>3856</v>
      </c>
      <c r="D2165">
        <v>1640</v>
      </c>
    </row>
    <row r="2166" spans="1:4" x14ac:dyDescent="0.3">
      <c r="A2166" t="s">
        <v>5357</v>
      </c>
      <c r="B2166" t="s">
        <v>5204</v>
      </c>
      <c r="C2166" t="s">
        <v>3856</v>
      </c>
      <c r="D2166">
        <v>1640</v>
      </c>
    </row>
    <row r="2167" spans="1:4" x14ac:dyDescent="0.3">
      <c r="A2167" t="s">
        <v>6046</v>
      </c>
      <c r="B2167" t="s">
        <v>6045</v>
      </c>
      <c r="C2167" t="s">
        <v>3856</v>
      </c>
      <c r="D2167">
        <v>1640</v>
      </c>
    </row>
    <row r="2168" spans="1:4" x14ac:dyDescent="0.3">
      <c r="A2168" t="s">
        <v>5358</v>
      </c>
      <c r="B2168" t="s">
        <v>5343</v>
      </c>
      <c r="C2168" t="s">
        <v>3856</v>
      </c>
      <c r="D2168">
        <v>1640</v>
      </c>
    </row>
    <row r="2169" spans="1:4" x14ac:dyDescent="0.3">
      <c r="A2169" t="s">
        <v>6057</v>
      </c>
      <c r="B2169" t="s">
        <v>6058</v>
      </c>
      <c r="C2169" t="s">
        <v>3856</v>
      </c>
      <c r="D2169">
        <v>1640</v>
      </c>
    </row>
    <row r="2170" spans="1:4" x14ac:dyDescent="0.3">
      <c r="A2170" t="s">
        <v>5360</v>
      </c>
      <c r="B2170" t="s">
        <v>5356</v>
      </c>
      <c r="C2170" t="s">
        <v>3856</v>
      </c>
      <c r="D2170">
        <v>1640</v>
      </c>
    </row>
    <row r="2171" spans="1:4" x14ac:dyDescent="0.3">
      <c r="A2171" t="s">
        <v>6267</v>
      </c>
      <c r="B2171" t="s">
        <v>6187</v>
      </c>
      <c r="C2171" t="s">
        <v>3856</v>
      </c>
      <c r="D2171">
        <v>1640</v>
      </c>
    </row>
    <row r="2172" spans="1:4" x14ac:dyDescent="0.3">
      <c r="A2172" t="s">
        <v>6269</v>
      </c>
      <c r="B2172" t="s">
        <v>6193</v>
      </c>
      <c r="C2172" t="s">
        <v>3856</v>
      </c>
      <c r="D2172">
        <v>1640</v>
      </c>
    </row>
    <row r="2173" spans="1:4" x14ac:dyDescent="0.3">
      <c r="A2173" t="s">
        <v>5362</v>
      </c>
      <c r="B2173" t="s">
        <v>5202</v>
      </c>
      <c r="C2173" t="s">
        <v>3856</v>
      </c>
      <c r="D2173">
        <v>1640</v>
      </c>
    </row>
    <row r="2174" spans="1:4" x14ac:dyDescent="0.3">
      <c r="A2174" t="s">
        <v>6883</v>
      </c>
      <c r="B2174" t="s">
        <v>6882</v>
      </c>
      <c r="C2174" t="s">
        <v>3856</v>
      </c>
      <c r="D2174">
        <v>1640</v>
      </c>
    </row>
    <row r="2175" spans="1:4" x14ac:dyDescent="0.3">
      <c r="A2175" t="s">
        <v>3795</v>
      </c>
      <c r="B2175" t="s">
        <v>3778</v>
      </c>
      <c r="C2175" t="s">
        <v>3852</v>
      </c>
      <c r="D2175">
        <v>1640</v>
      </c>
    </row>
    <row r="2176" spans="1:4" x14ac:dyDescent="0.3">
      <c r="A2176" t="s">
        <v>5359</v>
      </c>
      <c r="B2176" t="s">
        <v>5203</v>
      </c>
      <c r="C2176" t="s">
        <v>3856</v>
      </c>
      <c r="D2176">
        <v>1640</v>
      </c>
    </row>
    <row r="2177" spans="1:4" x14ac:dyDescent="0.3">
      <c r="A2177" t="s">
        <v>5436</v>
      </c>
      <c r="B2177" t="s">
        <v>5557</v>
      </c>
      <c r="C2177" t="s">
        <v>3856</v>
      </c>
      <c r="D2177">
        <v>1640</v>
      </c>
    </row>
    <row r="2178" spans="1:4" x14ac:dyDescent="0.3">
      <c r="A2178" t="s">
        <v>5369</v>
      </c>
      <c r="B2178" t="s">
        <v>5352</v>
      </c>
      <c r="C2178" t="s">
        <v>3856</v>
      </c>
      <c r="D2178">
        <v>1640</v>
      </c>
    </row>
    <row r="2179" spans="1:4" x14ac:dyDescent="0.3">
      <c r="A2179" t="s">
        <v>6193</v>
      </c>
      <c r="B2179" t="s">
        <v>6257</v>
      </c>
      <c r="C2179" t="s">
        <v>3853</v>
      </c>
      <c r="D2179">
        <v>1641</v>
      </c>
    </row>
    <row r="2180" spans="1:4" x14ac:dyDescent="0.3">
      <c r="A2180" t="s">
        <v>5606</v>
      </c>
      <c r="B2180" t="s">
        <v>5601</v>
      </c>
      <c r="C2180" t="s">
        <v>3850</v>
      </c>
      <c r="D2180">
        <v>1642</v>
      </c>
    </row>
    <row r="2181" spans="1:4" x14ac:dyDescent="0.3">
      <c r="A2181" t="s">
        <v>5604</v>
      </c>
      <c r="B2181" t="s">
        <v>5602</v>
      </c>
      <c r="C2181" t="s">
        <v>3848</v>
      </c>
      <c r="D2181">
        <v>1644</v>
      </c>
    </row>
    <row r="2182" spans="1:4" x14ac:dyDescent="0.3">
      <c r="A2182" t="s">
        <v>6192</v>
      </c>
      <c r="B2182" t="s">
        <v>6139</v>
      </c>
      <c r="C2182" t="s">
        <v>3848</v>
      </c>
      <c r="D2182">
        <v>1645</v>
      </c>
    </row>
    <row r="2183" spans="1:4" x14ac:dyDescent="0.3">
      <c r="A2183" t="s">
        <v>6271</v>
      </c>
      <c r="B2183" t="s">
        <v>6139</v>
      </c>
      <c r="C2183" t="s">
        <v>3848</v>
      </c>
      <c r="D2183">
        <v>1645</v>
      </c>
    </row>
    <row r="2184" spans="1:4" x14ac:dyDescent="0.3">
      <c r="A2184" t="s">
        <v>5809</v>
      </c>
      <c r="B2184" t="s">
        <v>5806</v>
      </c>
      <c r="C2184" t="s">
        <v>3849</v>
      </c>
      <c r="D2184">
        <v>1646</v>
      </c>
    </row>
    <row r="2185" spans="1:4" x14ac:dyDescent="0.3">
      <c r="A2185" t="s">
        <v>5809</v>
      </c>
      <c r="B2185" t="s">
        <v>5800</v>
      </c>
      <c r="C2185" t="s">
        <v>3849</v>
      </c>
      <c r="D2185">
        <v>1646</v>
      </c>
    </row>
    <row r="2186" spans="1:4" x14ac:dyDescent="0.3">
      <c r="A2186" t="s">
        <v>6451</v>
      </c>
      <c r="B2186" t="s">
        <v>6453</v>
      </c>
      <c r="C2186" t="s">
        <v>3856</v>
      </c>
      <c r="D2186">
        <v>1648</v>
      </c>
    </row>
    <row r="2187" spans="1:4" x14ac:dyDescent="0.3">
      <c r="A2187" t="s">
        <v>6707</v>
      </c>
      <c r="B2187" t="s">
        <v>6706</v>
      </c>
      <c r="C2187" t="s">
        <v>3856</v>
      </c>
      <c r="D2187">
        <v>1648</v>
      </c>
    </row>
    <row r="2188" spans="1:4" x14ac:dyDescent="0.3">
      <c r="A2188" t="s">
        <v>3953</v>
      </c>
      <c r="B2188" t="s">
        <v>3952</v>
      </c>
      <c r="C2188" t="s">
        <v>3849</v>
      </c>
      <c r="D2188">
        <v>1648</v>
      </c>
    </row>
    <row r="2189" spans="1:4" x14ac:dyDescent="0.3">
      <c r="A2189" t="s">
        <v>3953</v>
      </c>
      <c r="B2189" t="s">
        <v>3942</v>
      </c>
      <c r="C2189" t="s">
        <v>3849</v>
      </c>
      <c r="D2189">
        <v>1648</v>
      </c>
    </row>
    <row r="2190" spans="1:4" x14ac:dyDescent="0.3">
      <c r="A2190" t="s">
        <v>3953</v>
      </c>
      <c r="B2190" t="s">
        <v>3948</v>
      </c>
      <c r="C2190" t="s">
        <v>3849</v>
      </c>
      <c r="D2190">
        <v>1648</v>
      </c>
    </row>
    <row r="2191" spans="1:4" x14ac:dyDescent="0.3">
      <c r="A2191" t="s">
        <v>3953</v>
      </c>
      <c r="B2191" t="s">
        <v>3943</v>
      </c>
      <c r="C2191" t="s">
        <v>3849</v>
      </c>
      <c r="D2191">
        <v>1648</v>
      </c>
    </row>
    <row r="2192" spans="1:4" x14ac:dyDescent="0.3">
      <c r="A2192" t="s">
        <v>3953</v>
      </c>
      <c r="B2192" t="s">
        <v>3944</v>
      </c>
      <c r="C2192" t="s">
        <v>3849</v>
      </c>
      <c r="D2192">
        <v>1648</v>
      </c>
    </row>
    <row r="2193" spans="1:4" x14ac:dyDescent="0.3">
      <c r="A2193" t="s">
        <v>3953</v>
      </c>
      <c r="B2193" t="s">
        <v>3947</v>
      </c>
      <c r="C2193" t="s">
        <v>3849</v>
      </c>
      <c r="D2193">
        <v>1648</v>
      </c>
    </row>
    <row r="2194" spans="1:4" x14ac:dyDescent="0.3">
      <c r="A2194" t="s">
        <v>3953</v>
      </c>
      <c r="B2194" t="s">
        <v>3951</v>
      </c>
      <c r="C2194" t="s">
        <v>3849</v>
      </c>
      <c r="D2194">
        <v>1648</v>
      </c>
    </row>
    <row r="2195" spans="1:4" x14ac:dyDescent="0.3">
      <c r="A2195" t="s">
        <v>3953</v>
      </c>
      <c r="B2195" t="s">
        <v>3954</v>
      </c>
      <c r="C2195" t="s">
        <v>3849</v>
      </c>
      <c r="D2195">
        <v>1648</v>
      </c>
    </row>
    <row r="2196" spans="1:4" x14ac:dyDescent="0.3">
      <c r="A2196" t="s">
        <v>4087</v>
      </c>
      <c r="B2196" t="s">
        <v>4088</v>
      </c>
      <c r="C2196" t="s">
        <v>3856</v>
      </c>
      <c r="D2196">
        <v>1648</v>
      </c>
    </row>
    <row r="2197" spans="1:4" x14ac:dyDescent="0.3">
      <c r="A2197" t="s">
        <v>5127</v>
      </c>
      <c r="B2197" t="s">
        <v>4951</v>
      </c>
      <c r="C2197" t="s">
        <v>3852</v>
      </c>
      <c r="D2197">
        <v>1648</v>
      </c>
    </row>
    <row r="2198" spans="1:4" x14ac:dyDescent="0.3">
      <c r="A2198" t="s">
        <v>3955</v>
      </c>
      <c r="B2198" t="s">
        <v>3782</v>
      </c>
      <c r="C2198" t="s">
        <v>3852</v>
      </c>
      <c r="D2198">
        <v>1648</v>
      </c>
    </row>
    <row r="2199" spans="1:4" x14ac:dyDescent="0.3">
      <c r="A2199" t="s">
        <v>5113</v>
      </c>
      <c r="B2199" t="s">
        <v>5022</v>
      </c>
      <c r="C2199" t="s">
        <v>3849</v>
      </c>
      <c r="D2199">
        <v>1648</v>
      </c>
    </row>
    <row r="2200" spans="1:4" x14ac:dyDescent="0.3">
      <c r="A2200" t="s">
        <v>5113</v>
      </c>
      <c r="B2200" t="s">
        <v>4934</v>
      </c>
      <c r="C2200" t="s">
        <v>3849</v>
      </c>
      <c r="D2200">
        <v>1648</v>
      </c>
    </row>
    <row r="2201" spans="1:4" x14ac:dyDescent="0.3">
      <c r="A2201" t="s">
        <v>5113</v>
      </c>
      <c r="B2201" t="s">
        <v>4942</v>
      </c>
      <c r="C2201" t="s">
        <v>3849</v>
      </c>
      <c r="D2201">
        <v>1648</v>
      </c>
    </row>
    <row r="2202" spans="1:4" x14ac:dyDescent="0.3">
      <c r="A2202" t="s">
        <v>5113</v>
      </c>
      <c r="B2202" t="s">
        <v>4933</v>
      </c>
      <c r="C2202" t="s">
        <v>3849</v>
      </c>
      <c r="D2202">
        <v>1648</v>
      </c>
    </row>
    <row r="2203" spans="1:4" x14ac:dyDescent="0.3">
      <c r="A2203" t="s">
        <v>5113</v>
      </c>
      <c r="B2203" t="s">
        <v>4935</v>
      </c>
      <c r="C2203" t="s">
        <v>3849</v>
      </c>
      <c r="D2203">
        <v>1648</v>
      </c>
    </row>
    <row r="2204" spans="1:4" x14ac:dyDescent="0.3">
      <c r="A2204" t="s">
        <v>4931</v>
      </c>
      <c r="B2204" t="s">
        <v>4953</v>
      </c>
      <c r="C2204" t="s">
        <v>3852</v>
      </c>
      <c r="D2204">
        <v>1648</v>
      </c>
    </row>
    <row r="2205" spans="1:4" x14ac:dyDescent="0.3">
      <c r="A2205" t="s">
        <v>4932</v>
      </c>
      <c r="B2205" t="s">
        <v>4952</v>
      </c>
      <c r="C2205" t="s">
        <v>3852</v>
      </c>
      <c r="D2205">
        <v>1648</v>
      </c>
    </row>
    <row r="2206" spans="1:4" x14ac:dyDescent="0.3">
      <c r="A2206" t="s">
        <v>5758</v>
      </c>
      <c r="B2206" t="s">
        <v>5757</v>
      </c>
      <c r="C2206" t="s">
        <v>3856</v>
      </c>
      <c r="D2206">
        <v>1648</v>
      </c>
    </row>
    <row r="2207" spans="1:4" x14ac:dyDescent="0.3">
      <c r="A2207" t="s">
        <v>3702</v>
      </c>
      <c r="B2207" t="s">
        <v>3786</v>
      </c>
      <c r="C2207" t="s">
        <v>3856</v>
      </c>
      <c r="D2207">
        <v>1648</v>
      </c>
    </row>
    <row r="2208" spans="1:4" x14ac:dyDescent="0.3">
      <c r="A2208" t="s">
        <v>3738</v>
      </c>
      <c r="B2208" t="s">
        <v>3745</v>
      </c>
      <c r="C2208" t="s">
        <v>3856</v>
      </c>
      <c r="D2208">
        <v>1648</v>
      </c>
    </row>
    <row r="2209" spans="1:4" x14ac:dyDescent="0.3">
      <c r="A2209" t="s">
        <v>6188</v>
      </c>
      <c r="B2209" t="s">
        <v>6272</v>
      </c>
      <c r="C2209" t="s">
        <v>3856</v>
      </c>
      <c r="D2209">
        <v>1648</v>
      </c>
    </row>
    <row r="2210" spans="1:4" x14ac:dyDescent="0.3">
      <c r="A2210" t="s">
        <v>3704</v>
      </c>
      <c r="B2210" t="s">
        <v>3764</v>
      </c>
      <c r="C2210" t="s">
        <v>3856</v>
      </c>
      <c r="D2210">
        <v>1648</v>
      </c>
    </row>
    <row r="2211" spans="1:4" x14ac:dyDescent="0.3">
      <c r="A2211" t="s">
        <v>6257</v>
      </c>
      <c r="B2211" t="s">
        <v>6258</v>
      </c>
      <c r="C2211" t="s">
        <v>3856</v>
      </c>
      <c r="D2211">
        <v>1648</v>
      </c>
    </row>
    <row r="2212" spans="1:4" x14ac:dyDescent="0.3">
      <c r="A2212" t="s">
        <v>5363</v>
      </c>
      <c r="B2212" t="s">
        <v>5347</v>
      </c>
      <c r="C2212" t="s">
        <v>3856</v>
      </c>
      <c r="D2212">
        <v>1648</v>
      </c>
    </row>
    <row r="2213" spans="1:4" x14ac:dyDescent="0.3">
      <c r="A2213" t="s">
        <v>3706</v>
      </c>
      <c r="B2213" t="s">
        <v>7441</v>
      </c>
      <c r="C2213" t="s">
        <v>3856</v>
      </c>
      <c r="D2213">
        <v>1648</v>
      </c>
    </row>
    <row r="2214" spans="1:4" x14ac:dyDescent="0.3">
      <c r="A2214" t="s">
        <v>7443</v>
      </c>
      <c r="B2214" t="s">
        <v>7442</v>
      </c>
      <c r="C2214" t="s">
        <v>3852</v>
      </c>
      <c r="D2214">
        <v>1649</v>
      </c>
    </row>
    <row r="2215" spans="1:4" x14ac:dyDescent="0.3">
      <c r="A2215" t="s">
        <v>5355</v>
      </c>
      <c r="B2215" t="s">
        <v>5353</v>
      </c>
      <c r="C2215" t="s">
        <v>3848</v>
      </c>
      <c r="D2215">
        <v>1650</v>
      </c>
    </row>
    <row r="2216" spans="1:4" x14ac:dyDescent="0.3">
      <c r="A2216" t="s">
        <v>5356</v>
      </c>
      <c r="B2216" t="s">
        <v>5353</v>
      </c>
      <c r="C2216" t="s">
        <v>3848</v>
      </c>
      <c r="D2216">
        <v>1650</v>
      </c>
    </row>
    <row r="2217" spans="1:4" x14ac:dyDescent="0.3">
      <c r="A2217" t="s">
        <v>7441</v>
      </c>
      <c r="B2217" t="s">
        <v>3664</v>
      </c>
      <c r="C2217" t="s">
        <v>3848</v>
      </c>
      <c r="D2217">
        <v>1654</v>
      </c>
    </row>
    <row r="2218" spans="1:4" x14ac:dyDescent="0.3">
      <c r="A2218" t="s">
        <v>3705</v>
      </c>
      <c r="B2218" t="s">
        <v>3664</v>
      </c>
      <c r="C2218" t="s">
        <v>3848</v>
      </c>
      <c r="D2218">
        <v>1654</v>
      </c>
    </row>
    <row r="2219" spans="1:4" x14ac:dyDescent="0.3">
      <c r="A2219" t="s">
        <v>3786</v>
      </c>
      <c r="B2219" t="s">
        <v>3699</v>
      </c>
      <c r="C2219" t="s">
        <v>3848</v>
      </c>
      <c r="D2219">
        <v>1655</v>
      </c>
    </row>
    <row r="2220" spans="1:4" x14ac:dyDescent="0.3">
      <c r="A2220" t="s">
        <v>3703</v>
      </c>
      <c r="B2220" t="s">
        <v>3699</v>
      </c>
      <c r="C2220" t="s">
        <v>3848</v>
      </c>
      <c r="D2220">
        <v>1655</v>
      </c>
    </row>
    <row r="2221" spans="1:4" x14ac:dyDescent="0.3">
      <c r="A2221" t="s">
        <v>3772</v>
      </c>
      <c r="B2221" t="s">
        <v>3708</v>
      </c>
      <c r="C2221" t="s">
        <v>3853</v>
      </c>
      <c r="D2221">
        <v>1655</v>
      </c>
    </row>
    <row r="2222" spans="1:4" x14ac:dyDescent="0.3">
      <c r="A2222" t="s">
        <v>3770</v>
      </c>
      <c r="B2222" t="s">
        <v>3698</v>
      </c>
      <c r="C2222" t="s">
        <v>3853</v>
      </c>
      <c r="D2222">
        <v>1655</v>
      </c>
    </row>
    <row r="2223" spans="1:4" x14ac:dyDescent="0.3">
      <c r="A2223" t="s">
        <v>6045</v>
      </c>
      <c r="B2223" t="s">
        <v>6044</v>
      </c>
      <c r="C2223" t="s">
        <v>3853</v>
      </c>
      <c r="D2223">
        <v>1658</v>
      </c>
    </row>
    <row r="2224" spans="1:4" x14ac:dyDescent="0.3">
      <c r="A2224" t="s">
        <v>6881</v>
      </c>
      <c r="B2224" t="s">
        <v>5567</v>
      </c>
      <c r="C2224" t="s">
        <v>3851</v>
      </c>
      <c r="D2224">
        <v>1659</v>
      </c>
    </row>
    <row r="2225" spans="1:4" x14ac:dyDescent="0.3">
      <c r="A2225" t="s">
        <v>7442</v>
      </c>
      <c r="B2225" t="s">
        <v>3798</v>
      </c>
      <c r="C2225" t="s">
        <v>3851</v>
      </c>
      <c r="D2225">
        <v>1660</v>
      </c>
    </row>
    <row r="2226" spans="1:4" x14ac:dyDescent="0.3">
      <c r="A2226" t="s">
        <v>5757</v>
      </c>
      <c r="B2226" t="s">
        <v>5603</v>
      </c>
      <c r="C2226" t="s">
        <v>3852</v>
      </c>
      <c r="D2226">
        <v>1662</v>
      </c>
    </row>
    <row r="2227" spans="1:4" x14ac:dyDescent="0.3">
      <c r="A2227" t="s">
        <v>6272</v>
      </c>
      <c r="B2227" t="s">
        <v>6186</v>
      </c>
      <c r="C2227" t="s">
        <v>3848</v>
      </c>
      <c r="D2227">
        <v>1662</v>
      </c>
    </row>
    <row r="2228" spans="1:4" x14ac:dyDescent="0.3">
      <c r="A2228" t="s">
        <v>5557</v>
      </c>
      <c r="B2228" t="s">
        <v>5434</v>
      </c>
      <c r="C2228" t="s">
        <v>3853</v>
      </c>
      <c r="D2228">
        <v>1662</v>
      </c>
    </row>
    <row r="2229" spans="1:4" x14ac:dyDescent="0.3">
      <c r="A2229" t="s">
        <v>6189</v>
      </c>
      <c r="B2229" t="s">
        <v>6186</v>
      </c>
      <c r="C2229" t="s">
        <v>3848</v>
      </c>
      <c r="D2229">
        <v>1662</v>
      </c>
    </row>
    <row r="2230" spans="1:4" x14ac:dyDescent="0.3">
      <c r="A2230" t="s">
        <v>6190</v>
      </c>
      <c r="B2230" t="s">
        <v>6186</v>
      </c>
      <c r="C2230" t="s">
        <v>3848</v>
      </c>
      <c r="D2230">
        <v>1662</v>
      </c>
    </row>
    <row r="2231" spans="1:4" x14ac:dyDescent="0.3">
      <c r="A2231" t="s">
        <v>3700</v>
      </c>
      <c r="B2231" t="s">
        <v>3695</v>
      </c>
      <c r="C2231" t="s">
        <v>3848</v>
      </c>
      <c r="D2231">
        <v>1664</v>
      </c>
    </row>
    <row r="2232" spans="1:4" x14ac:dyDescent="0.3">
      <c r="A2232" t="s">
        <v>3744</v>
      </c>
      <c r="B2232" t="s">
        <v>3695</v>
      </c>
      <c r="C2232" t="s">
        <v>3848</v>
      </c>
      <c r="D2232">
        <v>1664</v>
      </c>
    </row>
    <row r="2233" spans="1:4" x14ac:dyDescent="0.3">
      <c r="A2233" t="s">
        <v>3699</v>
      </c>
      <c r="B2233" t="s">
        <v>3695</v>
      </c>
      <c r="C2233" t="s">
        <v>3848</v>
      </c>
      <c r="D2233">
        <v>1664</v>
      </c>
    </row>
    <row r="2234" spans="1:4" x14ac:dyDescent="0.3">
      <c r="A2234" t="s">
        <v>3701</v>
      </c>
      <c r="B2234" t="s">
        <v>3695</v>
      </c>
      <c r="C2234" t="s">
        <v>3848</v>
      </c>
      <c r="D2234">
        <v>1664</v>
      </c>
    </row>
    <row r="2235" spans="1:4" x14ac:dyDescent="0.3">
      <c r="A2235" t="s">
        <v>5354</v>
      </c>
      <c r="B2235" t="s">
        <v>5201</v>
      </c>
      <c r="C2235" t="s">
        <v>3848</v>
      </c>
      <c r="D2235">
        <v>1665</v>
      </c>
    </row>
    <row r="2236" spans="1:4" x14ac:dyDescent="0.3">
      <c r="A2236" t="s">
        <v>5353</v>
      </c>
      <c r="B2236" t="s">
        <v>5201</v>
      </c>
      <c r="C2236" t="s">
        <v>3848</v>
      </c>
      <c r="D2236">
        <v>1665</v>
      </c>
    </row>
    <row r="2237" spans="1:4" x14ac:dyDescent="0.3">
      <c r="A2237" t="s">
        <v>5435</v>
      </c>
      <c r="B2237" t="s">
        <v>5424</v>
      </c>
      <c r="C2237" t="s">
        <v>3850</v>
      </c>
      <c r="D2237">
        <v>1666</v>
      </c>
    </row>
    <row r="2238" spans="1:4" x14ac:dyDescent="0.3">
      <c r="A2238" t="s">
        <v>3780</v>
      </c>
      <c r="B2238" t="s">
        <v>3681</v>
      </c>
      <c r="C2238" t="s">
        <v>3848</v>
      </c>
      <c r="D2238">
        <v>1667</v>
      </c>
    </row>
    <row r="2239" spans="1:4" x14ac:dyDescent="0.3">
      <c r="A2239" t="s">
        <v>6186</v>
      </c>
      <c r="B2239" t="s">
        <v>6184</v>
      </c>
      <c r="C2239" t="s">
        <v>3848</v>
      </c>
      <c r="D2239">
        <v>1667</v>
      </c>
    </row>
    <row r="2240" spans="1:4" x14ac:dyDescent="0.3">
      <c r="A2240" t="s">
        <v>3764</v>
      </c>
      <c r="B2240" t="s">
        <v>3681</v>
      </c>
      <c r="C2240" t="s">
        <v>3848</v>
      </c>
      <c r="D2240">
        <v>1667</v>
      </c>
    </row>
    <row r="2241" spans="1:4" x14ac:dyDescent="0.3">
      <c r="A2241" t="s">
        <v>6187</v>
      </c>
      <c r="B2241" t="s">
        <v>6184</v>
      </c>
      <c r="C2241" t="s">
        <v>3848</v>
      </c>
      <c r="D2241">
        <v>1667</v>
      </c>
    </row>
    <row r="2242" spans="1:4" x14ac:dyDescent="0.3">
      <c r="A2242" t="s">
        <v>5352</v>
      </c>
      <c r="B2242" t="s">
        <v>5351</v>
      </c>
      <c r="C2242" t="s">
        <v>3853</v>
      </c>
      <c r="D2242">
        <v>1668</v>
      </c>
    </row>
    <row r="2243" spans="1:4" x14ac:dyDescent="0.3">
      <c r="A2243" t="s">
        <v>6183</v>
      </c>
      <c r="B2243" t="s">
        <v>6162</v>
      </c>
      <c r="C2243" t="s">
        <v>3849</v>
      </c>
      <c r="D2243">
        <v>1672</v>
      </c>
    </row>
    <row r="2244" spans="1:4" x14ac:dyDescent="0.3">
      <c r="A2244" t="s">
        <v>6183</v>
      </c>
      <c r="B2244" t="s">
        <v>6182</v>
      </c>
      <c r="C2244" t="s">
        <v>3849</v>
      </c>
      <c r="D2244">
        <v>1672</v>
      </c>
    </row>
    <row r="2245" spans="1:4" x14ac:dyDescent="0.3">
      <c r="A2245" t="s">
        <v>6181</v>
      </c>
      <c r="B2245" t="s">
        <v>6163</v>
      </c>
      <c r="C2245" t="s">
        <v>3848</v>
      </c>
      <c r="D2245">
        <v>1674</v>
      </c>
    </row>
    <row r="2246" spans="1:4" x14ac:dyDescent="0.3">
      <c r="A2246" t="s">
        <v>6182</v>
      </c>
      <c r="B2246" t="s">
        <v>6163</v>
      </c>
      <c r="C2246" t="s">
        <v>3848</v>
      </c>
      <c r="D2246">
        <v>1674</v>
      </c>
    </row>
    <row r="2247" spans="1:4" x14ac:dyDescent="0.3">
      <c r="A2247" t="s">
        <v>3868</v>
      </c>
      <c r="B2247" t="s">
        <v>3746</v>
      </c>
      <c r="C2247" t="s">
        <v>3856</v>
      </c>
      <c r="D2247">
        <v>1679</v>
      </c>
    </row>
    <row r="2248" spans="1:4" x14ac:dyDescent="0.3">
      <c r="A2248" t="s">
        <v>3750</v>
      </c>
      <c r="B2248" t="s">
        <v>3751</v>
      </c>
      <c r="C2248" t="s">
        <v>3856</v>
      </c>
      <c r="D2248">
        <v>1679</v>
      </c>
    </row>
    <row r="2249" spans="1:4" x14ac:dyDescent="0.3">
      <c r="A2249" t="s">
        <v>5349</v>
      </c>
      <c r="B2249" t="s">
        <v>5553</v>
      </c>
      <c r="C2249" t="s">
        <v>3856</v>
      </c>
      <c r="D2249">
        <v>1679</v>
      </c>
    </row>
    <row r="2250" spans="1:4" x14ac:dyDescent="0.3">
      <c r="A2250" t="s">
        <v>3765</v>
      </c>
      <c r="B2250" t="s">
        <v>3784</v>
      </c>
      <c r="C2250" t="s">
        <v>3848</v>
      </c>
      <c r="D2250">
        <v>1679</v>
      </c>
    </row>
    <row r="2251" spans="1:4" x14ac:dyDescent="0.3">
      <c r="A2251" t="s">
        <v>3783</v>
      </c>
      <c r="B2251" t="s">
        <v>3763</v>
      </c>
      <c r="C2251" t="s">
        <v>3856</v>
      </c>
      <c r="D2251">
        <v>1679</v>
      </c>
    </row>
    <row r="2252" spans="1:4" x14ac:dyDescent="0.3">
      <c r="A2252" t="s">
        <v>4108</v>
      </c>
      <c r="B2252" t="s">
        <v>3784</v>
      </c>
      <c r="C2252" t="s">
        <v>3848</v>
      </c>
      <c r="D2252">
        <v>1679</v>
      </c>
    </row>
    <row r="2253" spans="1:4" x14ac:dyDescent="0.3">
      <c r="A2253" t="s">
        <v>6586</v>
      </c>
      <c r="B2253" t="s">
        <v>5756</v>
      </c>
      <c r="C2253" t="s">
        <v>3848</v>
      </c>
      <c r="D2253">
        <v>1680</v>
      </c>
    </row>
    <row r="2254" spans="1:4" x14ac:dyDescent="0.3">
      <c r="A2254" t="s">
        <v>6585</v>
      </c>
      <c r="B2254" t="s">
        <v>5756</v>
      </c>
      <c r="C2254" t="s">
        <v>3848</v>
      </c>
      <c r="D2254">
        <v>1680</v>
      </c>
    </row>
    <row r="2255" spans="1:4" x14ac:dyDescent="0.3">
      <c r="A2255" t="s">
        <v>6185</v>
      </c>
      <c r="B2255" t="s">
        <v>6179</v>
      </c>
      <c r="C2255" t="s">
        <v>3848</v>
      </c>
      <c r="D2255">
        <v>1682</v>
      </c>
    </row>
    <row r="2256" spans="1:4" x14ac:dyDescent="0.3">
      <c r="A2256" t="s">
        <v>6184</v>
      </c>
      <c r="B2256" t="s">
        <v>6179</v>
      </c>
      <c r="C2256" t="s">
        <v>3848</v>
      </c>
      <c r="D2256">
        <v>1682</v>
      </c>
    </row>
    <row r="2257" spans="1:4" x14ac:dyDescent="0.3">
      <c r="A2257" t="s">
        <v>5602</v>
      </c>
      <c r="B2257" t="s">
        <v>5592</v>
      </c>
      <c r="C2257" t="s">
        <v>3848</v>
      </c>
      <c r="D2257">
        <v>1683</v>
      </c>
    </row>
    <row r="2258" spans="1:4" x14ac:dyDescent="0.3">
      <c r="A2258" t="s">
        <v>5603</v>
      </c>
      <c r="B2258" t="s">
        <v>5592</v>
      </c>
      <c r="C2258" t="s">
        <v>3848</v>
      </c>
      <c r="D2258">
        <v>1683</v>
      </c>
    </row>
    <row r="2259" spans="1:4" x14ac:dyDescent="0.3">
      <c r="A2259" t="s">
        <v>6256</v>
      </c>
      <c r="B2259" t="s">
        <v>7446</v>
      </c>
      <c r="C2259" t="s">
        <v>3848</v>
      </c>
      <c r="D2259">
        <v>1684</v>
      </c>
    </row>
    <row r="2260" spans="1:4" x14ac:dyDescent="0.3">
      <c r="A2260" t="s">
        <v>5805</v>
      </c>
      <c r="B2260" t="s">
        <v>5808</v>
      </c>
      <c r="C2260" t="s">
        <v>3848</v>
      </c>
      <c r="D2260">
        <v>1686</v>
      </c>
    </row>
    <row r="2261" spans="1:4" x14ac:dyDescent="0.3">
      <c r="A2261" t="s">
        <v>5813</v>
      </c>
      <c r="B2261" t="s">
        <v>5808</v>
      </c>
      <c r="C2261" t="s">
        <v>3848</v>
      </c>
      <c r="D2261">
        <v>1686</v>
      </c>
    </row>
    <row r="2262" spans="1:4" x14ac:dyDescent="0.3">
      <c r="A2262" t="s">
        <v>5804</v>
      </c>
      <c r="B2262" t="s">
        <v>5803</v>
      </c>
      <c r="C2262" t="s">
        <v>3848</v>
      </c>
      <c r="D2262">
        <v>1687</v>
      </c>
    </row>
    <row r="2263" spans="1:4" x14ac:dyDescent="0.3">
      <c r="A2263" t="s">
        <v>5808</v>
      </c>
      <c r="B2263" t="s">
        <v>5803</v>
      </c>
      <c r="C2263" t="s">
        <v>3848</v>
      </c>
      <c r="D2263">
        <v>1687</v>
      </c>
    </row>
    <row r="2264" spans="1:4" x14ac:dyDescent="0.3">
      <c r="A2264" t="s">
        <v>5806</v>
      </c>
      <c r="B2264" t="s">
        <v>5803</v>
      </c>
      <c r="C2264" t="s">
        <v>3848</v>
      </c>
      <c r="D2264">
        <v>1687</v>
      </c>
    </row>
    <row r="2265" spans="1:4" x14ac:dyDescent="0.3">
      <c r="A2265" t="s">
        <v>5351</v>
      </c>
      <c r="B2265" t="s">
        <v>5346</v>
      </c>
      <c r="C2265" t="s">
        <v>3853</v>
      </c>
      <c r="D2265">
        <v>1690</v>
      </c>
    </row>
    <row r="2266" spans="1:4" x14ac:dyDescent="0.3">
      <c r="A2266" t="s">
        <v>6540</v>
      </c>
      <c r="B2266" t="s">
        <v>6539</v>
      </c>
      <c r="C2266" t="s">
        <v>3853</v>
      </c>
      <c r="D2266">
        <v>1691</v>
      </c>
    </row>
    <row r="2267" spans="1:4" x14ac:dyDescent="0.3">
      <c r="A2267" t="s">
        <v>6584</v>
      </c>
      <c r="B2267" t="s">
        <v>6583</v>
      </c>
      <c r="C2267" t="s">
        <v>3851</v>
      </c>
      <c r="D2267">
        <v>1697</v>
      </c>
    </row>
    <row r="2268" spans="1:4" x14ac:dyDescent="0.3">
      <c r="A2268" t="s">
        <v>3769</v>
      </c>
      <c r="B2268" t="s">
        <v>3689</v>
      </c>
      <c r="C2268" t="s">
        <v>3849</v>
      </c>
      <c r="D2268">
        <v>1697</v>
      </c>
    </row>
    <row r="2269" spans="1:4" x14ac:dyDescent="0.3">
      <c r="A2269" t="s">
        <v>3769</v>
      </c>
      <c r="B2269" t="s">
        <v>3679</v>
      </c>
      <c r="C2269" t="s">
        <v>3849</v>
      </c>
      <c r="D2269">
        <v>1697</v>
      </c>
    </row>
    <row r="2270" spans="1:4" x14ac:dyDescent="0.3">
      <c r="A2270" t="s">
        <v>5346</v>
      </c>
      <c r="B2270" t="s">
        <v>5345</v>
      </c>
      <c r="C2270" t="s">
        <v>3853</v>
      </c>
      <c r="D2270">
        <v>1698</v>
      </c>
    </row>
    <row r="2271" spans="1:4" x14ac:dyDescent="0.3">
      <c r="A2271" t="s">
        <v>3952</v>
      </c>
      <c r="B2271" t="s">
        <v>3945</v>
      </c>
      <c r="C2271" t="s">
        <v>3850</v>
      </c>
      <c r="D2271">
        <v>1700</v>
      </c>
    </row>
    <row r="2272" spans="1:4" x14ac:dyDescent="0.3">
      <c r="A2272" t="s">
        <v>5022</v>
      </c>
      <c r="B2272" t="s">
        <v>5019</v>
      </c>
      <c r="C2272" t="s">
        <v>3848</v>
      </c>
      <c r="D2272">
        <v>1700</v>
      </c>
    </row>
    <row r="2273" spans="1:4" x14ac:dyDescent="0.3">
      <c r="A2273" t="s">
        <v>5105</v>
      </c>
      <c r="B2273" t="s">
        <v>5019</v>
      </c>
      <c r="C2273" t="s">
        <v>3848</v>
      </c>
      <c r="D2273">
        <v>1700</v>
      </c>
    </row>
    <row r="2274" spans="1:4" x14ac:dyDescent="0.3">
      <c r="A2274" t="s">
        <v>5802</v>
      </c>
      <c r="B2274" t="s">
        <v>6072</v>
      </c>
      <c r="C2274" t="s">
        <v>3851</v>
      </c>
      <c r="D2274">
        <v>1704</v>
      </c>
    </row>
    <row r="2275" spans="1:4" x14ac:dyDescent="0.3">
      <c r="A2275" t="s">
        <v>3693</v>
      </c>
      <c r="B2275" t="s">
        <v>3692</v>
      </c>
      <c r="C2275" t="s">
        <v>3853</v>
      </c>
      <c r="D2275">
        <v>1704</v>
      </c>
    </row>
    <row r="2276" spans="1:4" x14ac:dyDescent="0.3">
      <c r="A2276" t="s">
        <v>3696</v>
      </c>
      <c r="B2276" t="s">
        <v>3639</v>
      </c>
      <c r="C2276" t="s">
        <v>3856</v>
      </c>
      <c r="D2276">
        <v>1707</v>
      </c>
    </row>
    <row r="2277" spans="1:4" x14ac:dyDescent="0.3">
      <c r="A2277" t="s">
        <v>3697</v>
      </c>
      <c r="B2277" t="s">
        <v>3638</v>
      </c>
      <c r="C2277" t="s">
        <v>3856</v>
      </c>
      <c r="D2277">
        <v>1707</v>
      </c>
    </row>
    <row r="2278" spans="1:4" x14ac:dyDescent="0.3">
      <c r="A2278" t="s">
        <v>3708</v>
      </c>
      <c r="B2278" t="s">
        <v>3707</v>
      </c>
      <c r="C2278" t="s">
        <v>3856</v>
      </c>
      <c r="D2278">
        <v>1707</v>
      </c>
    </row>
    <row r="2279" spans="1:4" x14ac:dyDescent="0.3">
      <c r="A2279" t="s">
        <v>3694</v>
      </c>
      <c r="B2279" t="s">
        <v>3686</v>
      </c>
      <c r="C2279" t="s">
        <v>3856</v>
      </c>
      <c r="D2279">
        <v>1707</v>
      </c>
    </row>
    <row r="2280" spans="1:4" x14ac:dyDescent="0.3">
      <c r="A2280" t="s">
        <v>3800</v>
      </c>
      <c r="B2280" t="s">
        <v>3797</v>
      </c>
      <c r="C2280" t="s">
        <v>3856</v>
      </c>
      <c r="D2280">
        <v>1707</v>
      </c>
    </row>
    <row r="2281" spans="1:4" x14ac:dyDescent="0.3">
      <c r="A2281" t="s">
        <v>3698</v>
      </c>
      <c r="B2281" t="s">
        <v>3640</v>
      </c>
      <c r="C2281" t="s">
        <v>3856</v>
      </c>
      <c r="D2281">
        <v>1707</v>
      </c>
    </row>
    <row r="2282" spans="1:4" x14ac:dyDescent="0.3">
      <c r="A2282" t="s">
        <v>3798</v>
      </c>
      <c r="B2282" t="s">
        <v>3737</v>
      </c>
      <c r="C2282" t="s">
        <v>3848</v>
      </c>
      <c r="D2282">
        <v>1707</v>
      </c>
    </row>
    <row r="2283" spans="1:4" x14ac:dyDescent="0.3">
      <c r="A2283" t="s">
        <v>3781</v>
      </c>
      <c r="B2283" t="s">
        <v>3737</v>
      </c>
      <c r="C2283" t="s">
        <v>3848</v>
      </c>
      <c r="D2283">
        <v>1707</v>
      </c>
    </row>
    <row r="2284" spans="1:4" x14ac:dyDescent="0.3">
      <c r="A2284" t="s">
        <v>6177</v>
      </c>
      <c r="B2284" t="s">
        <v>6172</v>
      </c>
      <c r="C2284" t="s">
        <v>3849</v>
      </c>
      <c r="D2284">
        <v>1707</v>
      </c>
    </row>
    <row r="2285" spans="1:4" x14ac:dyDescent="0.3">
      <c r="A2285" t="s">
        <v>6177</v>
      </c>
      <c r="B2285" t="s">
        <v>6176</v>
      </c>
      <c r="C2285" t="s">
        <v>3849</v>
      </c>
      <c r="D2285">
        <v>1707</v>
      </c>
    </row>
    <row r="2286" spans="1:4" x14ac:dyDescent="0.3">
      <c r="A2286" t="s">
        <v>3695</v>
      </c>
      <c r="B2286" t="s">
        <v>3682</v>
      </c>
      <c r="C2286" t="s">
        <v>3856</v>
      </c>
      <c r="D2286">
        <v>1707</v>
      </c>
    </row>
    <row r="2287" spans="1:4" x14ac:dyDescent="0.3">
      <c r="A2287" t="s">
        <v>6650</v>
      </c>
      <c r="B2287" t="s">
        <v>6611</v>
      </c>
      <c r="C2287" t="s">
        <v>3849</v>
      </c>
      <c r="D2287">
        <v>1709</v>
      </c>
    </row>
    <row r="2288" spans="1:4" x14ac:dyDescent="0.3">
      <c r="A2288" t="s">
        <v>6650</v>
      </c>
      <c r="B2288" t="s">
        <v>6612</v>
      </c>
      <c r="C2288" t="s">
        <v>3849</v>
      </c>
      <c r="D2288">
        <v>1709</v>
      </c>
    </row>
    <row r="2289" spans="1:4" x14ac:dyDescent="0.3">
      <c r="A2289" t="s">
        <v>6654</v>
      </c>
      <c r="B2289" t="s">
        <v>6647</v>
      </c>
      <c r="C2289" t="s">
        <v>3852</v>
      </c>
      <c r="D2289">
        <v>1709</v>
      </c>
    </row>
    <row r="2290" spans="1:4" x14ac:dyDescent="0.3">
      <c r="A2290" t="s">
        <v>6072</v>
      </c>
      <c r="B2290" t="s">
        <v>6073</v>
      </c>
      <c r="C2290" t="s">
        <v>3856</v>
      </c>
      <c r="D2290">
        <v>1710</v>
      </c>
    </row>
    <row r="2291" spans="1:4" x14ac:dyDescent="0.3">
      <c r="A2291" t="s">
        <v>5803</v>
      </c>
      <c r="B2291" t="s">
        <v>5786</v>
      </c>
      <c r="C2291" t="s">
        <v>3849</v>
      </c>
      <c r="D2291">
        <v>1710</v>
      </c>
    </row>
    <row r="2292" spans="1:4" x14ac:dyDescent="0.3">
      <c r="A2292" t="s">
        <v>5803</v>
      </c>
      <c r="B2292" t="s">
        <v>5799</v>
      </c>
      <c r="C2292" t="s">
        <v>3849</v>
      </c>
      <c r="D2292">
        <v>1710</v>
      </c>
    </row>
    <row r="2293" spans="1:4" x14ac:dyDescent="0.3">
      <c r="A2293" t="s">
        <v>4106</v>
      </c>
      <c r="B2293" t="s">
        <v>3981</v>
      </c>
      <c r="C2293" t="s">
        <v>3853</v>
      </c>
      <c r="D2293">
        <v>1713</v>
      </c>
    </row>
    <row r="2294" spans="1:4" x14ac:dyDescent="0.3">
      <c r="A2294" t="s">
        <v>4104</v>
      </c>
      <c r="B2294" t="s">
        <v>3982</v>
      </c>
      <c r="C2294" t="s">
        <v>3853</v>
      </c>
      <c r="D2294">
        <v>1713</v>
      </c>
    </row>
    <row r="2295" spans="1:4" x14ac:dyDescent="0.3">
      <c r="A2295" t="s">
        <v>5019</v>
      </c>
      <c r="B2295" t="s">
        <v>5014</v>
      </c>
      <c r="C2295" t="s">
        <v>3853</v>
      </c>
      <c r="D2295">
        <v>1713</v>
      </c>
    </row>
    <row r="2296" spans="1:4" x14ac:dyDescent="0.3">
      <c r="A2296" t="s">
        <v>5106</v>
      </c>
      <c r="B2296" t="s">
        <v>5016</v>
      </c>
      <c r="C2296" t="s">
        <v>3853</v>
      </c>
      <c r="D2296">
        <v>1713</v>
      </c>
    </row>
    <row r="2297" spans="1:4" x14ac:dyDescent="0.3">
      <c r="A2297" t="s">
        <v>3692</v>
      </c>
      <c r="B2297" t="s">
        <v>3691</v>
      </c>
      <c r="C2297" t="s">
        <v>3853</v>
      </c>
      <c r="D2297">
        <v>1713</v>
      </c>
    </row>
    <row r="2298" spans="1:4" x14ac:dyDescent="0.3">
      <c r="A2298" t="s">
        <v>5107</v>
      </c>
      <c r="B2298" t="s">
        <v>5018</v>
      </c>
      <c r="C2298" t="s">
        <v>3853</v>
      </c>
      <c r="D2298">
        <v>1713</v>
      </c>
    </row>
    <row r="2299" spans="1:4" x14ac:dyDescent="0.3">
      <c r="A2299" t="s">
        <v>6176</v>
      </c>
      <c r="B2299" t="s">
        <v>6173</v>
      </c>
      <c r="C2299" t="s">
        <v>3849</v>
      </c>
      <c r="D2299">
        <v>1713</v>
      </c>
    </row>
    <row r="2300" spans="1:4" x14ac:dyDescent="0.3">
      <c r="A2300" t="s">
        <v>6176</v>
      </c>
      <c r="B2300" t="s">
        <v>6174</v>
      </c>
      <c r="C2300" t="s">
        <v>3849</v>
      </c>
      <c r="D2300">
        <v>1713</v>
      </c>
    </row>
    <row r="2301" spans="1:4" x14ac:dyDescent="0.3">
      <c r="A2301" t="s">
        <v>3950</v>
      </c>
      <c r="B2301" t="s">
        <v>4678</v>
      </c>
      <c r="C2301" t="s">
        <v>3848</v>
      </c>
      <c r="D2301">
        <v>1715</v>
      </c>
    </row>
    <row r="2302" spans="1:4" x14ac:dyDescent="0.3">
      <c r="A2302" t="s">
        <v>5347</v>
      </c>
      <c r="B2302" t="s">
        <v>5337</v>
      </c>
      <c r="C2302" t="s">
        <v>3853</v>
      </c>
      <c r="D2302">
        <v>1715</v>
      </c>
    </row>
    <row r="2303" spans="1:4" x14ac:dyDescent="0.3">
      <c r="A2303" t="s">
        <v>3951</v>
      </c>
      <c r="B2303" t="s">
        <v>4678</v>
      </c>
      <c r="C2303" t="s">
        <v>3848</v>
      </c>
      <c r="D2303">
        <v>1715</v>
      </c>
    </row>
    <row r="2304" spans="1:4" x14ac:dyDescent="0.3">
      <c r="A2304" t="s">
        <v>5601</v>
      </c>
      <c r="B2304" t="s">
        <v>5600</v>
      </c>
      <c r="C2304" t="s">
        <v>3851</v>
      </c>
      <c r="D2304">
        <v>1717</v>
      </c>
    </row>
    <row r="2305" spans="1:4" x14ac:dyDescent="0.3">
      <c r="A2305" t="s">
        <v>3743</v>
      </c>
      <c r="B2305" t="s">
        <v>3668</v>
      </c>
      <c r="C2305" t="s">
        <v>3849</v>
      </c>
      <c r="D2305">
        <v>1718</v>
      </c>
    </row>
    <row r="2306" spans="1:4" x14ac:dyDescent="0.3">
      <c r="A2306" t="s">
        <v>3743</v>
      </c>
      <c r="B2306" t="s">
        <v>3687</v>
      </c>
      <c r="C2306" t="s">
        <v>3849</v>
      </c>
      <c r="D2306">
        <v>1718</v>
      </c>
    </row>
    <row r="2307" spans="1:4" x14ac:dyDescent="0.3">
      <c r="A2307" t="s">
        <v>3773</v>
      </c>
      <c r="B2307" t="s">
        <v>3635</v>
      </c>
      <c r="C2307" t="s">
        <v>3853</v>
      </c>
      <c r="D2307">
        <v>1718</v>
      </c>
    </row>
    <row r="2308" spans="1:4" x14ac:dyDescent="0.3">
      <c r="A2308" t="s">
        <v>5110</v>
      </c>
      <c r="B2308" t="s">
        <v>5029</v>
      </c>
      <c r="C2308" t="s">
        <v>3853</v>
      </c>
      <c r="D2308">
        <v>1718</v>
      </c>
    </row>
    <row r="2309" spans="1:4" x14ac:dyDescent="0.3">
      <c r="A2309" t="s">
        <v>5029</v>
      </c>
      <c r="B2309" t="s">
        <v>5002</v>
      </c>
      <c r="C2309" t="s">
        <v>3848</v>
      </c>
      <c r="D2309">
        <v>1720</v>
      </c>
    </row>
    <row r="2310" spans="1:4" x14ac:dyDescent="0.3">
      <c r="A2310" t="s">
        <v>6073</v>
      </c>
      <c r="B2310" t="s">
        <v>5792</v>
      </c>
      <c r="C2310" t="s">
        <v>3852</v>
      </c>
      <c r="D2310">
        <v>1720</v>
      </c>
    </row>
    <row r="2311" spans="1:4" x14ac:dyDescent="0.3">
      <c r="A2311" t="s">
        <v>5786</v>
      </c>
      <c r="B2311" t="s">
        <v>5821</v>
      </c>
      <c r="C2311" t="s">
        <v>3849</v>
      </c>
      <c r="D2311">
        <v>1720</v>
      </c>
    </row>
    <row r="2312" spans="1:4" x14ac:dyDescent="0.3">
      <c r="A2312" t="s">
        <v>5786</v>
      </c>
      <c r="B2312" t="s">
        <v>5797</v>
      </c>
      <c r="C2312" t="s">
        <v>3849</v>
      </c>
      <c r="D2312">
        <v>1720</v>
      </c>
    </row>
    <row r="2313" spans="1:4" x14ac:dyDescent="0.3">
      <c r="A2313" t="s">
        <v>5786</v>
      </c>
      <c r="B2313" t="s">
        <v>5824</v>
      </c>
      <c r="C2313" t="s">
        <v>3849</v>
      </c>
      <c r="D2313">
        <v>1720</v>
      </c>
    </row>
    <row r="2314" spans="1:4" x14ac:dyDescent="0.3">
      <c r="A2314" t="s">
        <v>5018</v>
      </c>
      <c r="B2314" t="s">
        <v>5017</v>
      </c>
      <c r="C2314" t="s">
        <v>3853</v>
      </c>
      <c r="D2314">
        <v>1720</v>
      </c>
    </row>
    <row r="2315" spans="1:4" x14ac:dyDescent="0.3">
      <c r="A2315" t="s">
        <v>4953</v>
      </c>
      <c r="B2315" t="s">
        <v>5002</v>
      </c>
      <c r="C2315" t="s">
        <v>3848</v>
      </c>
      <c r="D2315">
        <v>1720</v>
      </c>
    </row>
    <row r="2316" spans="1:4" x14ac:dyDescent="0.3">
      <c r="A2316" t="s">
        <v>5600</v>
      </c>
      <c r="B2316" t="s">
        <v>5599</v>
      </c>
      <c r="C2316" t="s">
        <v>3853</v>
      </c>
      <c r="D2316">
        <v>1720</v>
      </c>
    </row>
    <row r="2317" spans="1:4" x14ac:dyDescent="0.3">
      <c r="A2317" t="s">
        <v>3909</v>
      </c>
      <c r="B2317" t="s">
        <v>3888</v>
      </c>
      <c r="C2317" t="s">
        <v>3853</v>
      </c>
      <c r="D2317">
        <v>1721</v>
      </c>
    </row>
    <row r="2318" spans="1:4" x14ac:dyDescent="0.3">
      <c r="A2318" t="s">
        <v>6314</v>
      </c>
      <c r="B2318" t="s">
        <v>6339</v>
      </c>
      <c r="C2318" t="s">
        <v>3853</v>
      </c>
      <c r="D2318">
        <v>1721</v>
      </c>
    </row>
    <row r="2319" spans="1:4" x14ac:dyDescent="0.3">
      <c r="A2319" t="s">
        <v>6879</v>
      </c>
      <c r="B2319" t="s">
        <v>6878</v>
      </c>
      <c r="C2319" t="s">
        <v>3853</v>
      </c>
      <c r="D2319">
        <v>1722</v>
      </c>
    </row>
    <row r="2320" spans="1:4" x14ac:dyDescent="0.3">
      <c r="A2320" t="s">
        <v>6708</v>
      </c>
      <c r="B2320" t="s">
        <v>6877</v>
      </c>
      <c r="C2320" t="s">
        <v>3851</v>
      </c>
      <c r="D2320">
        <v>1722</v>
      </c>
    </row>
    <row r="2321" spans="1:4" x14ac:dyDescent="0.3">
      <c r="A2321" t="s">
        <v>6892</v>
      </c>
      <c r="B2321" t="s">
        <v>6972</v>
      </c>
      <c r="C2321" t="s">
        <v>3853</v>
      </c>
      <c r="D2321">
        <v>1722</v>
      </c>
    </row>
    <row r="2322" spans="1:4" x14ac:dyDescent="0.3">
      <c r="A2322" t="s">
        <v>6878</v>
      </c>
      <c r="B2322" t="s">
        <v>6876</v>
      </c>
      <c r="C2322" t="s">
        <v>3853</v>
      </c>
      <c r="D2322">
        <v>1723</v>
      </c>
    </row>
    <row r="2323" spans="1:4" x14ac:dyDescent="0.3">
      <c r="A2323" t="s">
        <v>6972</v>
      </c>
      <c r="B2323" t="s">
        <v>7304</v>
      </c>
      <c r="C2323" t="s">
        <v>3848</v>
      </c>
      <c r="D2323">
        <v>1723</v>
      </c>
    </row>
    <row r="2324" spans="1:4" x14ac:dyDescent="0.3">
      <c r="A2324" t="s">
        <v>6991</v>
      </c>
      <c r="B2324" t="s">
        <v>7304</v>
      </c>
      <c r="C2324" t="s">
        <v>3848</v>
      </c>
      <c r="D2324">
        <v>1723</v>
      </c>
    </row>
    <row r="2325" spans="1:4" x14ac:dyDescent="0.3">
      <c r="A2325" t="s">
        <v>6877</v>
      </c>
      <c r="B2325" t="s">
        <v>6705</v>
      </c>
      <c r="C2325" t="s">
        <v>3852</v>
      </c>
      <c r="D2325">
        <v>1729</v>
      </c>
    </row>
    <row r="2326" spans="1:4" x14ac:dyDescent="0.3">
      <c r="A2326" t="s">
        <v>6609</v>
      </c>
      <c r="B2326" t="s">
        <v>6619</v>
      </c>
      <c r="C2326" t="s">
        <v>3849</v>
      </c>
      <c r="D2326">
        <v>1731</v>
      </c>
    </row>
    <row r="2327" spans="1:4" x14ac:dyDescent="0.3">
      <c r="A2327" t="s">
        <v>6609</v>
      </c>
      <c r="B2327" t="s">
        <v>6617</v>
      </c>
      <c r="C2327" t="s">
        <v>3849</v>
      </c>
      <c r="D2327">
        <v>1731</v>
      </c>
    </row>
    <row r="2328" spans="1:4" x14ac:dyDescent="0.3">
      <c r="A2328" t="s">
        <v>6609</v>
      </c>
      <c r="B2328" t="s">
        <v>6620</v>
      </c>
      <c r="C2328" t="s">
        <v>3849</v>
      </c>
      <c r="D2328">
        <v>1731</v>
      </c>
    </row>
    <row r="2329" spans="1:4" x14ac:dyDescent="0.3">
      <c r="A2329" t="s">
        <v>5016</v>
      </c>
      <c r="B2329" t="s">
        <v>4990</v>
      </c>
      <c r="C2329" t="s">
        <v>3852</v>
      </c>
      <c r="D2329">
        <v>1734</v>
      </c>
    </row>
    <row r="2330" spans="1:4" x14ac:dyDescent="0.3">
      <c r="A2330" t="s">
        <v>5017</v>
      </c>
      <c r="B2330" t="s">
        <v>4991</v>
      </c>
      <c r="C2330" t="s">
        <v>3853</v>
      </c>
      <c r="D2330">
        <v>1734</v>
      </c>
    </row>
    <row r="2331" spans="1:4" x14ac:dyDescent="0.3">
      <c r="A2331" t="s">
        <v>6876</v>
      </c>
      <c r="B2331" t="s">
        <v>6875</v>
      </c>
      <c r="C2331" t="s">
        <v>3853</v>
      </c>
      <c r="D2331">
        <v>1735</v>
      </c>
    </row>
    <row r="2332" spans="1:4" x14ac:dyDescent="0.3">
      <c r="A2332" t="s">
        <v>7304</v>
      </c>
      <c r="B2332" t="s">
        <v>6845</v>
      </c>
      <c r="C2332" t="s">
        <v>3849</v>
      </c>
      <c r="D2332">
        <v>1735</v>
      </c>
    </row>
    <row r="2333" spans="1:4" x14ac:dyDescent="0.3">
      <c r="A2333" t="s">
        <v>7304</v>
      </c>
      <c r="B2333" t="s">
        <v>6971</v>
      </c>
      <c r="C2333" t="s">
        <v>3849</v>
      </c>
      <c r="D2333">
        <v>1735</v>
      </c>
    </row>
    <row r="2334" spans="1:4" x14ac:dyDescent="0.3">
      <c r="A2334" t="s">
        <v>5799</v>
      </c>
      <c r="B2334" t="s">
        <v>5793</v>
      </c>
      <c r="C2334" t="s">
        <v>3848</v>
      </c>
      <c r="D2334">
        <v>1736</v>
      </c>
    </row>
    <row r="2335" spans="1:4" x14ac:dyDescent="0.3">
      <c r="A2335" t="s">
        <v>5800</v>
      </c>
      <c r="B2335" t="s">
        <v>5793</v>
      </c>
      <c r="C2335" t="s">
        <v>3848</v>
      </c>
      <c r="D2335">
        <v>1736</v>
      </c>
    </row>
    <row r="2336" spans="1:4" x14ac:dyDescent="0.3">
      <c r="A2336" t="s">
        <v>5345</v>
      </c>
      <c r="B2336" t="s">
        <v>5565</v>
      </c>
      <c r="C2336" t="s">
        <v>3856</v>
      </c>
      <c r="D2336">
        <v>1737</v>
      </c>
    </row>
    <row r="2337" spans="1:4" x14ac:dyDescent="0.3">
      <c r="A2337" t="s">
        <v>5567</v>
      </c>
      <c r="B2337" t="s">
        <v>5566</v>
      </c>
      <c r="C2337" t="s">
        <v>3853</v>
      </c>
      <c r="D2337">
        <v>1737</v>
      </c>
    </row>
    <row r="2338" spans="1:4" x14ac:dyDescent="0.3">
      <c r="A2338" t="s">
        <v>6647</v>
      </c>
      <c r="B2338" t="s">
        <v>6646</v>
      </c>
      <c r="C2338" t="s">
        <v>3851</v>
      </c>
      <c r="D2338">
        <v>1738</v>
      </c>
    </row>
    <row r="2339" spans="1:4" x14ac:dyDescent="0.3">
      <c r="A2339" t="s">
        <v>6649</v>
      </c>
      <c r="B2339" t="s">
        <v>6648</v>
      </c>
      <c r="C2339" t="s">
        <v>3851</v>
      </c>
      <c r="D2339">
        <v>1740</v>
      </c>
    </row>
    <row r="2340" spans="1:4" x14ac:dyDescent="0.3">
      <c r="A2340" t="s">
        <v>4933</v>
      </c>
      <c r="B2340" t="s">
        <v>5015</v>
      </c>
      <c r="C2340" t="s">
        <v>3851</v>
      </c>
      <c r="D2340">
        <v>1741</v>
      </c>
    </row>
    <row r="2341" spans="1:4" x14ac:dyDescent="0.3">
      <c r="A2341" t="s">
        <v>6880</v>
      </c>
      <c r="B2341" t="s">
        <v>6867</v>
      </c>
      <c r="C2341" t="s">
        <v>3849</v>
      </c>
      <c r="D2341">
        <v>1744</v>
      </c>
    </row>
    <row r="2342" spans="1:4" x14ac:dyDescent="0.3">
      <c r="A2342" t="s">
        <v>5565</v>
      </c>
      <c r="B2342" t="s">
        <v>5334</v>
      </c>
      <c r="C2342" t="s">
        <v>3856</v>
      </c>
      <c r="D2342">
        <v>1747</v>
      </c>
    </row>
    <row r="2343" spans="1:4" x14ac:dyDescent="0.3">
      <c r="A2343" t="s">
        <v>6875</v>
      </c>
      <c r="B2343" t="s">
        <v>6857</v>
      </c>
      <c r="C2343" t="s">
        <v>3852</v>
      </c>
      <c r="D2343">
        <v>1747</v>
      </c>
    </row>
    <row r="2344" spans="1:4" x14ac:dyDescent="0.3">
      <c r="A2344" t="s">
        <v>6705</v>
      </c>
      <c r="B2344" t="s">
        <v>6874</v>
      </c>
      <c r="C2344" t="s">
        <v>3849</v>
      </c>
      <c r="D2344">
        <v>1747</v>
      </c>
    </row>
    <row r="2345" spans="1:4" x14ac:dyDescent="0.3">
      <c r="A2345" t="s">
        <v>6705</v>
      </c>
      <c r="B2345" t="s">
        <v>6870</v>
      </c>
      <c r="C2345" t="s">
        <v>3849</v>
      </c>
      <c r="D2345">
        <v>1747</v>
      </c>
    </row>
    <row r="2346" spans="1:4" x14ac:dyDescent="0.3">
      <c r="A2346" t="s">
        <v>6705</v>
      </c>
      <c r="B2346" t="s">
        <v>6872</v>
      </c>
      <c r="C2346" t="s">
        <v>3849</v>
      </c>
      <c r="D2346">
        <v>1747</v>
      </c>
    </row>
    <row r="2347" spans="1:4" x14ac:dyDescent="0.3">
      <c r="A2347" t="s">
        <v>6705</v>
      </c>
      <c r="B2347" t="s">
        <v>6873</v>
      </c>
      <c r="C2347" t="s">
        <v>3849</v>
      </c>
      <c r="D2347">
        <v>1747</v>
      </c>
    </row>
    <row r="2348" spans="1:4" x14ac:dyDescent="0.3">
      <c r="A2348" t="s">
        <v>6646</v>
      </c>
      <c r="B2348" t="s">
        <v>6608</v>
      </c>
      <c r="C2348" t="s">
        <v>3852</v>
      </c>
      <c r="D2348">
        <v>1747</v>
      </c>
    </row>
    <row r="2349" spans="1:4" x14ac:dyDescent="0.3">
      <c r="A2349" t="s">
        <v>6648</v>
      </c>
      <c r="B2349" t="s">
        <v>6610</v>
      </c>
      <c r="C2349" t="s">
        <v>3852</v>
      </c>
      <c r="D2349">
        <v>1747</v>
      </c>
    </row>
    <row r="2350" spans="1:4" x14ac:dyDescent="0.3">
      <c r="A2350" t="s">
        <v>6971</v>
      </c>
      <c r="B2350" t="s">
        <v>6970</v>
      </c>
      <c r="C2350" t="s">
        <v>3849</v>
      </c>
      <c r="D2350">
        <v>1747</v>
      </c>
    </row>
    <row r="2351" spans="1:4" x14ac:dyDescent="0.3">
      <c r="A2351" t="s">
        <v>6971</v>
      </c>
      <c r="B2351" t="s">
        <v>6969</v>
      </c>
      <c r="C2351" t="s">
        <v>3849</v>
      </c>
      <c r="D2351">
        <v>1747</v>
      </c>
    </row>
    <row r="2352" spans="1:4" x14ac:dyDescent="0.3">
      <c r="A2352" t="s">
        <v>5566</v>
      </c>
      <c r="B2352" t="s">
        <v>5564</v>
      </c>
      <c r="C2352" t="s">
        <v>3852</v>
      </c>
      <c r="D2352">
        <v>1747</v>
      </c>
    </row>
    <row r="2353" spans="1:4" x14ac:dyDescent="0.3">
      <c r="A2353" t="s">
        <v>4942</v>
      </c>
      <c r="B2353" t="s">
        <v>5009</v>
      </c>
      <c r="C2353" t="s">
        <v>3851</v>
      </c>
      <c r="D2353">
        <v>1748</v>
      </c>
    </row>
    <row r="2354" spans="1:4" x14ac:dyDescent="0.3">
      <c r="A2354" t="s">
        <v>3688</v>
      </c>
      <c r="B2354" t="s">
        <v>3670</v>
      </c>
      <c r="C2354" t="s">
        <v>3848</v>
      </c>
      <c r="D2354">
        <v>1749</v>
      </c>
    </row>
    <row r="2355" spans="1:4" x14ac:dyDescent="0.3">
      <c r="A2355" t="s">
        <v>3687</v>
      </c>
      <c r="B2355" t="s">
        <v>3670</v>
      </c>
      <c r="C2355" t="s">
        <v>3848</v>
      </c>
      <c r="D2355">
        <v>1749</v>
      </c>
    </row>
    <row r="2356" spans="1:4" x14ac:dyDescent="0.3">
      <c r="A2356" t="s">
        <v>6180</v>
      </c>
      <c r="B2356" t="s">
        <v>6155</v>
      </c>
      <c r="C2356" t="s">
        <v>3849</v>
      </c>
      <c r="D2356">
        <v>1755</v>
      </c>
    </row>
    <row r="2357" spans="1:4" x14ac:dyDescent="0.3">
      <c r="A2357" t="s">
        <v>6180</v>
      </c>
      <c r="B2357" t="s">
        <v>6156</v>
      </c>
      <c r="C2357" t="s">
        <v>3849</v>
      </c>
      <c r="D2357">
        <v>1755</v>
      </c>
    </row>
    <row r="2358" spans="1:4" x14ac:dyDescent="0.3">
      <c r="A2358" t="s">
        <v>6583</v>
      </c>
      <c r="B2358" t="s">
        <v>6582</v>
      </c>
      <c r="C2358" t="s">
        <v>3848</v>
      </c>
      <c r="D2358">
        <v>1755</v>
      </c>
    </row>
    <row r="2359" spans="1:4" x14ac:dyDescent="0.3">
      <c r="A2359" t="s">
        <v>5756</v>
      </c>
      <c r="B2359" t="s">
        <v>6582</v>
      </c>
      <c r="C2359" t="s">
        <v>3848</v>
      </c>
      <c r="D2359">
        <v>1755</v>
      </c>
    </row>
    <row r="2360" spans="1:4" x14ac:dyDescent="0.3">
      <c r="A2360" t="s">
        <v>6066</v>
      </c>
      <c r="B2360" t="s">
        <v>5798</v>
      </c>
      <c r="C2360" t="s">
        <v>3853</v>
      </c>
      <c r="D2360">
        <v>1757</v>
      </c>
    </row>
    <row r="2361" spans="1:4" x14ac:dyDescent="0.3">
      <c r="A2361" t="s">
        <v>5821</v>
      </c>
      <c r="B2361" t="s">
        <v>5823</v>
      </c>
      <c r="C2361" t="s">
        <v>3849</v>
      </c>
      <c r="D2361">
        <v>1757</v>
      </c>
    </row>
    <row r="2362" spans="1:4" x14ac:dyDescent="0.3">
      <c r="A2362" t="s">
        <v>5821</v>
      </c>
      <c r="B2362" t="s">
        <v>5785</v>
      </c>
      <c r="C2362" t="s">
        <v>3849</v>
      </c>
      <c r="D2362">
        <v>1757</v>
      </c>
    </row>
    <row r="2363" spans="1:4" x14ac:dyDescent="0.3">
      <c r="A2363" t="s">
        <v>5798</v>
      </c>
      <c r="B2363" t="s">
        <v>6078</v>
      </c>
      <c r="C2363" t="s">
        <v>3853</v>
      </c>
      <c r="D2363">
        <v>1763</v>
      </c>
    </row>
    <row r="2364" spans="1:4" x14ac:dyDescent="0.3">
      <c r="A2364" t="s">
        <v>3686</v>
      </c>
      <c r="B2364" t="s">
        <v>3678</v>
      </c>
      <c r="C2364" t="s">
        <v>3848</v>
      </c>
      <c r="D2364">
        <v>1763</v>
      </c>
    </row>
    <row r="2365" spans="1:4" x14ac:dyDescent="0.3">
      <c r="A2365" t="s">
        <v>7413</v>
      </c>
      <c r="B2365" t="s">
        <v>7414</v>
      </c>
      <c r="C2365" t="s">
        <v>3848</v>
      </c>
      <c r="D2365">
        <v>1763</v>
      </c>
    </row>
    <row r="2366" spans="1:4" x14ac:dyDescent="0.3">
      <c r="A2366" t="s">
        <v>3682</v>
      </c>
      <c r="B2366" t="s">
        <v>7414</v>
      </c>
      <c r="C2366" t="s">
        <v>3848</v>
      </c>
      <c r="D2366">
        <v>1763</v>
      </c>
    </row>
    <row r="2367" spans="1:4" x14ac:dyDescent="0.3">
      <c r="A2367" t="s">
        <v>3763</v>
      </c>
      <c r="B2367" t="s">
        <v>3678</v>
      </c>
      <c r="C2367" t="s">
        <v>3848</v>
      </c>
      <c r="D2367">
        <v>1763</v>
      </c>
    </row>
    <row r="2368" spans="1:4" x14ac:dyDescent="0.3">
      <c r="A2368" t="s">
        <v>3685</v>
      </c>
      <c r="B2368" t="s">
        <v>3678</v>
      </c>
      <c r="C2368" t="s">
        <v>3848</v>
      </c>
      <c r="D2368">
        <v>1763</v>
      </c>
    </row>
    <row r="2369" spans="1:4" x14ac:dyDescent="0.3">
      <c r="A2369" t="s">
        <v>3774</v>
      </c>
      <c r="B2369" t="s">
        <v>3683</v>
      </c>
      <c r="C2369" t="s">
        <v>3853</v>
      </c>
      <c r="D2369">
        <v>1763</v>
      </c>
    </row>
    <row r="2370" spans="1:4" x14ac:dyDescent="0.3">
      <c r="A2370" t="s">
        <v>6175</v>
      </c>
      <c r="B2370" t="s">
        <v>6126</v>
      </c>
      <c r="C2370" t="s">
        <v>3850</v>
      </c>
      <c r="D2370">
        <v>1765</v>
      </c>
    </row>
    <row r="2371" spans="1:4" x14ac:dyDescent="0.3">
      <c r="A2371" t="s">
        <v>5797</v>
      </c>
      <c r="B2371" t="s">
        <v>5787</v>
      </c>
      <c r="C2371" t="s">
        <v>3848</v>
      </c>
      <c r="D2371">
        <v>1765</v>
      </c>
    </row>
    <row r="2372" spans="1:4" x14ac:dyDescent="0.3">
      <c r="A2372" t="s">
        <v>5796</v>
      </c>
      <c r="B2372" t="s">
        <v>5787</v>
      </c>
      <c r="C2372" t="s">
        <v>3848</v>
      </c>
      <c r="D2372">
        <v>1765</v>
      </c>
    </row>
    <row r="2373" spans="1:4" x14ac:dyDescent="0.3">
      <c r="A2373" t="s">
        <v>4084</v>
      </c>
      <c r="B2373" t="s">
        <v>3779</v>
      </c>
      <c r="C2373" t="s">
        <v>3848</v>
      </c>
      <c r="D2373">
        <v>1768</v>
      </c>
    </row>
    <row r="2374" spans="1:4" x14ac:dyDescent="0.3">
      <c r="A2374" t="s">
        <v>3746</v>
      </c>
      <c r="B2374" t="s">
        <v>3747</v>
      </c>
      <c r="C2374" t="s">
        <v>3856</v>
      </c>
      <c r="D2374">
        <v>1768</v>
      </c>
    </row>
    <row r="2375" spans="1:4" x14ac:dyDescent="0.3">
      <c r="A2375" t="s">
        <v>6078</v>
      </c>
      <c r="B2375" t="s">
        <v>6079</v>
      </c>
      <c r="C2375" t="s">
        <v>3856</v>
      </c>
      <c r="D2375">
        <v>1768</v>
      </c>
    </row>
    <row r="2376" spans="1:4" x14ac:dyDescent="0.3">
      <c r="A2376" t="s">
        <v>3751</v>
      </c>
      <c r="B2376" t="s">
        <v>3752</v>
      </c>
      <c r="C2376" t="s">
        <v>3856</v>
      </c>
      <c r="D2376">
        <v>1768</v>
      </c>
    </row>
    <row r="2377" spans="1:4" x14ac:dyDescent="0.3">
      <c r="A2377" t="s">
        <v>5337</v>
      </c>
      <c r="B2377" t="s">
        <v>5350</v>
      </c>
      <c r="C2377" t="s">
        <v>3856</v>
      </c>
      <c r="D2377">
        <v>1768</v>
      </c>
    </row>
    <row r="2378" spans="1:4" x14ac:dyDescent="0.3">
      <c r="A2378" t="s">
        <v>5553</v>
      </c>
      <c r="B2378" t="s">
        <v>5338</v>
      </c>
      <c r="C2378" t="s">
        <v>3856</v>
      </c>
      <c r="D2378">
        <v>1768</v>
      </c>
    </row>
    <row r="2379" spans="1:4" x14ac:dyDescent="0.3">
      <c r="A2379" t="s">
        <v>3689</v>
      </c>
      <c r="B2379" t="s">
        <v>3785</v>
      </c>
      <c r="C2379" t="s">
        <v>3856</v>
      </c>
      <c r="D2379">
        <v>1768</v>
      </c>
    </row>
    <row r="2380" spans="1:4" x14ac:dyDescent="0.3">
      <c r="A2380" t="s">
        <v>5336</v>
      </c>
      <c r="B2380" t="s">
        <v>5348</v>
      </c>
      <c r="C2380" t="s">
        <v>3856</v>
      </c>
      <c r="D2380">
        <v>1768</v>
      </c>
    </row>
    <row r="2381" spans="1:4" x14ac:dyDescent="0.3">
      <c r="A2381" t="s">
        <v>3784</v>
      </c>
      <c r="B2381" t="s">
        <v>3779</v>
      </c>
      <c r="C2381" t="s">
        <v>3848</v>
      </c>
      <c r="D2381">
        <v>1768</v>
      </c>
    </row>
    <row r="2382" spans="1:4" x14ac:dyDescent="0.3">
      <c r="A2382" t="s">
        <v>6712</v>
      </c>
      <c r="B2382" t="s">
        <v>6333</v>
      </c>
      <c r="C2382" t="s">
        <v>3852</v>
      </c>
      <c r="D2382">
        <v>1774</v>
      </c>
    </row>
    <row r="2383" spans="1:4" x14ac:dyDescent="0.3">
      <c r="A2383" t="s">
        <v>6174</v>
      </c>
      <c r="B2383" t="s">
        <v>6171</v>
      </c>
      <c r="C2383" t="s">
        <v>3848</v>
      </c>
      <c r="D2383">
        <v>1778</v>
      </c>
    </row>
    <row r="2384" spans="1:4" x14ac:dyDescent="0.3">
      <c r="A2384" t="s">
        <v>6172</v>
      </c>
      <c r="B2384" t="s">
        <v>6171</v>
      </c>
      <c r="C2384" t="s">
        <v>3848</v>
      </c>
      <c r="D2384">
        <v>1778</v>
      </c>
    </row>
    <row r="2385" spans="1:4" x14ac:dyDescent="0.3">
      <c r="A2385" t="s">
        <v>6173</v>
      </c>
      <c r="B2385" t="s">
        <v>6171</v>
      </c>
      <c r="C2385" t="s">
        <v>3848</v>
      </c>
      <c r="D2385">
        <v>1778</v>
      </c>
    </row>
    <row r="2386" spans="1:4" x14ac:dyDescent="0.3">
      <c r="A2386" t="s">
        <v>4750</v>
      </c>
      <c r="B2386" t="s">
        <v>4713</v>
      </c>
      <c r="C2386" t="s">
        <v>3849</v>
      </c>
      <c r="D2386">
        <v>1779</v>
      </c>
    </row>
    <row r="2387" spans="1:4" x14ac:dyDescent="0.3">
      <c r="A2387" t="s">
        <v>4750</v>
      </c>
      <c r="B2387" t="s">
        <v>4756</v>
      </c>
      <c r="C2387" t="s">
        <v>3849</v>
      </c>
      <c r="D2387">
        <v>1779</v>
      </c>
    </row>
    <row r="2388" spans="1:4" x14ac:dyDescent="0.3">
      <c r="A2388" t="s">
        <v>3683</v>
      </c>
      <c r="B2388" t="s">
        <v>3675</v>
      </c>
      <c r="C2388" t="s">
        <v>3853</v>
      </c>
      <c r="D2388">
        <v>1783</v>
      </c>
    </row>
    <row r="2389" spans="1:4" x14ac:dyDescent="0.3">
      <c r="A2389" t="s">
        <v>6333</v>
      </c>
      <c r="B2389" t="s">
        <v>5755</v>
      </c>
      <c r="C2389" t="s">
        <v>3848</v>
      </c>
      <c r="D2389">
        <v>1783</v>
      </c>
    </row>
    <row r="2390" spans="1:4" x14ac:dyDescent="0.3">
      <c r="A2390" t="s">
        <v>7414</v>
      </c>
      <c r="B2390" t="s">
        <v>3676</v>
      </c>
      <c r="C2390" t="s">
        <v>3852</v>
      </c>
      <c r="D2390">
        <v>1783</v>
      </c>
    </row>
    <row r="2391" spans="1:4" x14ac:dyDescent="0.3">
      <c r="A2391" t="s">
        <v>6339</v>
      </c>
      <c r="B2391" t="s">
        <v>6286</v>
      </c>
      <c r="C2391" t="s">
        <v>3856</v>
      </c>
      <c r="D2391">
        <v>1783</v>
      </c>
    </row>
    <row r="2392" spans="1:4" x14ac:dyDescent="0.3">
      <c r="A2392" t="s">
        <v>6617</v>
      </c>
      <c r="B2392" t="s">
        <v>6623</v>
      </c>
      <c r="C2392" t="s">
        <v>3856</v>
      </c>
      <c r="D2392">
        <v>1783</v>
      </c>
    </row>
    <row r="2393" spans="1:4" x14ac:dyDescent="0.3">
      <c r="A2393" t="s">
        <v>6320</v>
      </c>
      <c r="B2393" t="s">
        <v>5755</v>
      </c>
      <c r="C2393" t="s">
        <v>3848</v>
      </c>
      <c r="D2393">
        <v>1783</v>
      </c>
    </row>
    <row r="2394" spans="1:4" x14ac:dyDescent="0.3">
      <c r="A2394" t="s">
        <v>6885</v>
      </c>
      <c r="B2394" t="s">
        <v>6863</v>
      </c>
      <c r="C2394" t="s">
        <v>3852</v>
      </c>
      <c r="D2394">
        <v>1783</v>
      </c>
    </row>
    <row r="2395" spans="1:4" x14ac:dyDescent="0.3">
      <c r="A2395" t="s">
        <v>5380</v>
      </c>
      <c r="B2395" t="s">
        <v>5309</v>
      </c>
      <c r="C2395" t="s">
        <v>3851</v>
      </c>
      <c r="D2395">
        <v>1783</v>
      </c>
    </row>
    <row r="2396" spans="1:4" x14ac:dyDescent="0.3">
      <c r="A2396" t="s">
        <v>6164</v>
      </c>
      <c r="B2396" t="s">
        <v>6137</v>
      </c>
      <c r="C2396" t="s">
        <v>3848</v>
      </c>
      <c r="D2396">
        <v>1784</v>
      </c>
    </row>
    <row r="2397" spans="1:4" x14ac:dyDescent="0.3">
      <c r="A2397" t="s">
        <v>6165</v>
      </c>
      <c r="B2397" t="s">
        <v>6137</v>
      </c>
      <c r="C2397" t="s">
        <v>3848</v>
      </c>
      <c r="D2397">
        <v>1784</v>
      </c>
    </row>
    <row r="2398" spans="1:4" x14ac:dyDescent="0.3">
      <c r="A2398" t="s">
        <v>6970</v>
      </c>
      <c r="B2398" t="s">
        <v>6968</v>
      </c>
      <c r="C2398" t="s">
        <v>3853</v>
      </c>
      <c r="D2398">
        <v>1785</v>
      </c>
    </row>
    <row r="2399" spans="1:4" x14ac:dyDescent="0.3">
      <c r="A2399" t="s">
        <v>5342</v>
      </c>
      <c r="B2399" t="s">
        <v>5305</v>
      </c>
      <c r="C2399" t="s">
        <v>3861</v>
      </c>
      <c r="D2399">
        <v>1786</v>
      </c>
    </row>
    <row r="2400" spans="1:4" x14ac:dyDescent="0.3">
      <c r="A2400" t="s">
        <v>6163</v>
      </c>
      <c r="B2400" t="s">
        <v>6134</v>
      </c>
      <c r="C2400" t="s">
        <v>3848</v>
      </c>
      <c r="D2400">
        <v>1786</v>
      </c>
    </row>
    <row r="2401" spans="1:4" x14ac:dyDescent="0.3">
      <c r="A2401" t="s">
        <v>6162</v>
      </c>
      <c r="B2401" t="s">
        <v>6134</v>
      </c>
      <c r="C2401" t="s">
        <v>3848</v>
      </c>
      <c r="D2401">
        <v>1786</v>
      </c>
    </row>
    <row r="2402" spans="1:4" x14ac:dyDescent="0.3">
      <c r="A2402" t="s">
        <v>6178</v>
      </c>
      <c r="B2402" t="s">
        <v>6161</v>
      </c>
      <c r="C2402" t="s">
        <v>3848</v>
      </c>
      <c r="D2402">
        <v>1787</v>
      </c>
    </row>
    <row r="2403" spans="1:4" x14ac:dyDescent="0.3">
      <c r="A2403" t="s">
        <v>6179</v>
      </c>
      <c r="B2403" t="s">
        <v>6161</v>
      </c>
      <c r="C2403" t="s">
        <v>3848</v>
      </c>
      <c r="D2403">
        <v>1787</v>
      </c>
    </row>
    <row r="2404" spans="1:4" x14ac:dyDescent="0.3">
      <c r="A2404" t="s">
        <v>4749</v>
      </c>
      <c r="B2404" t="s">
        <v>4771</v>
      </c>
      <c r="C2404" t="s">
        <v>3849</v>
      </c>
      <c r="D2404">
        <v>1788</v>
      </c>
    </row>
    <row r="2405" spans="1:4" x14ac:dyDescent="0.3">
      <c r="A2405" t="s">
        <v>4749</v>
      </c>
      <c r="B2405" t="s">
        <v>4747</v>
      </c>
      <c r="C2405" t="s">
        <v>3849</v>
      </c>
      <c r="D2405">
        <v>1788</v>
      </c>
    </row>
    <row r="2406" spans="1:4" x14ac:dyDescent="0.3">
      <c r="A2406" t="s">
        <v>6969</v>
      </c>
      <c r="B2406" t="s">
        <v>6967</v>
      </c>
      <c r="C2406" t="s">
        <v>3848</v>
      </c>
      <c r="D2406">
        <v>1790</v>
      </c>
    </row>
    <row r="2407" spans="1:4" x14ac:dyDescent="0.3">
      <c r="A2407" t="s">
        <v>6874</v>
      </c>
      <c r="B2407" t="s">
        <v>6871</v>
      </c>
      <c r="C2407" t="s">
        <v>3848</v>
      </c>
      <c r="D2407">
        <v>1790</v>
      </c>
    </row>
    <row r="2408" spans="1:4" x14ac:dyDescent="0.3">
      <c r="A2408" t="s">
        <v>6873</v>
      </c>
      <c r="B2408" t="s">
        <v>6871</v>
      </c>
      <c r="C2408" t="s">
        <v>3848</v>
      </c>
      <c r="D2408">
        <v>1790</v>
      </c>
    </row>
    <row r="2409" spans="1:4" x14ac:dyDescent="0.3">
      <c r="A2409" t="s">
        <v>6968</v>
      </c>
      <c r="B2409" t="s">
        <v>6967</v>
      </c>
      <c r="C2409" t="s">
        <v>3848</v>
      </c>
      <c r="D2409">
        <v>1790</v>
      </c>
    </row>
    <row r="2410" spans="1:4" x14ac:dyDescent="0.3">
      <c r="A2410" t="s">
        <v>6872</v>
      </c>
      <c r="B2410" t="s">
        <v>6871</v>
      </c>
      <c r="C2410" t="s">
        <v>3848</v>
      </c>
      <c r="D2410">
        <v>1790</v>
      </c>
    </row>
    <row r="2411" spans="1:4" x14ac:dyDescent="0.3">
      <c r="A2411" t="s">
        <v>3678</v>
      </c>
      <c r="B2411" t="s">
        <v>3648</v>
      </c>
      <c r="C2411" t="s">
        <v>3850</v>
      </c>
      <c r="D2411">
        <v>1791</v>
      </c>
    </row>
    <row r="2412" spans="1:4" x14ac:dyDescent="0.3">
      <c r="A2412" t="s">
        <v>3981</v>
      </c>
      <c r="B2412" t="s">
        <v>3980</v>
      </c>
      <c r="C2412" t="s">
        <v>3853</v>
      </c>
      <c r="D2412">
        <v>1795</v>
      </c>
    </row>
    <row r="2413" spans="1:4" x14ac:dyDescent="0.3">
      <c r="A2413" t="s">
        <v>3982</v>
      </c>
      <c r="B2413" t="s">
        <v>3979</v>
      </c>
      <c r="C2413" t="s">
        <v>3853</v>
      </c>
      <c r="D2413">
        <v>1795</v>
      </c>
    </row>
    <row r="2414" spans="1:4" x14ac:dyDescent="0.3">
      <c r="A2414" t="s">
        <v>6313</v>
      </c>
      <c r="B2414" t="s">
        <v>6435</v>
      </c>
      <c r="C2414" t="s">
        <v>3849</v>
      </c>
      <c r="D2414">
        <v>1795</v>
      </c>
    </row>
    <row r="2415" spans="1:4" x14ac:dyDescent="0.3">
      <c r="A2415" t="s">
        <v>6313</v>
      </c>
      <c r="B2415" t="s">
        <v>6287</v>
      </c>
      <c r="C2415" t="s">
        <v>3849</v>
      </c>
      <c r="D2415">
        <v>1795</v>
      </c>
    </row>
    <row r="2416" spans="1:4" x14ac:dyDescent="0.3">
      <c r="A2416" t="s">
        <v>6313</v>
      </c>
      <c r="B2416" t="s">
        <v>6442</v>
      </c>
      <c r="C2416" t="s">
        <v>3849</v>
      </c>
      <c r="D2416">
        <v>1795</v>
      </c>
    </row>
    <row r="2417" spans="1:4" x14ac:dyDescent="0.3">
      <c r="A2417" t="s">
        <v>6313</v>
      </c>
      <c r="B2417" t="s">
        <v>6440</v>
      </c>
      <c r="C2417" t="s">
        <v>3849</v>
      </c>
      <c r="D2417">
        <v>1795</v>
      </c>
    </row>
    <row r="2418" spans="1:4" x14ac:dyDescent="0.3">
      <c r="A2418" t="s">
        <v>6044</v>
      </c>
      <c r="B2418" t="s">
        <v>6042</v>
      </c>
      <c r="C2418" t="s">
        <v>3853</v>
      </c>
      <c r="D2418">
        <v>1796</v>
      </c>
    </row>
    <row r="2419" spans="1:4" x14ac:dyDescent="0.3">
      <c r="A2419" t="s">
        <v>6870</v>
      </c>
      <c r="B2419" t="s">
        <v>6847</v>
      </c>
      <c r="C2419" t="s">
        <v>3848</v>
      </c>
      <c r="D2419">
        <v>1796</v>
      </c>
    </row>
    <row r="2420" spans="1:4" x14ac:dyDescent="0.3">
      <c r="A2420" t="s">
        <v>6871</v>
      </c>
      <c r="B2420" t="s">
        <v>6847</v>
      </c>
      <c r="C2420" t="s">
        <v>3848</v>
      </c>
      <c r="D2420">
        <v>1796</v>
      </c>
    </row>
    <row r="2421" spans="1:4" x14ac:dyDescent="0.3">
      <c r="A2421" t="s">
        <v>6967</v>
      </c>
      <c r="B2421" t="s">
        <v>6966</v>
      </c>
      <c r="C2421" t="s">
        <v>3853</v>
      </c>
      <c r="D2421">
        <v>1796</v>
      </c>
    </row>
    <row r="2422" spans="1:4" x14ac:dyDescent="0.3">
      <c r="A2422" t="s">
        <v>5014</v>
      </c>
      <c r="B2422" t="s">
        <v>5010</v>
      </c>
      <c r="C2422" t="s">
        <v>3852</v>
      </c>
      <c r="D2422">
        <v>1797</v>
      </c>
    </row>
    <row r="2423" spans="1:4" x14ac:dyDescent="0.3">
      <c r="A2423" t="s">
        <v>4951</v>
      </c>
      <c r="B2423" t="s">
        <v>5004</v>
      </c>
      <c r="C2423" t="s">
        <v>3850</v>
      </c>
      <c r="D2423">
        <v>1797</v>
      </c>
    </row>
    <row r="2424" spans="1:4" x14ac:dyDescent="0.3">
      <c r="A2424" t="s">
        <v>5015</v>
      </c>
      <c r="B2424" t="s">
        <v>5011</v>
      </c>
      <c r="C2424" t="s">
        <v>3853</v>
      </c>
      <c r="D2424">
        <v>1797</v>
      </c>
    </row>
    <row r="2425" spans="1:4" x14ac:dyDescent="0.3">
      <c r="A2425" t="s">
        <v>4935</v>
      </c>
      <c r="B2425" t="s">
        <v>5012</v>
      </c>
      <c r="C2425" t="s">
        <v>3851</v>
      </c>
      <c r="D2425">
        <v>1797</v>
      </c>
    </row>
    <row r="2426" spans="1:4" x14ac:dyDescent="0.3">
      <c r="A2426" t="s">
        <v>5013</v>
      </c>
      <c r="B2426" t="s">
        <v>5006</v>
      </c>
      <c r="C2426" t="s">
        <v>3851</v>
      </c>
      <c r="D2426">
        <v>1797</v>
      </c>
    </row>
    <row r="2427" spans="1:4" x14ac:dyDescent="0.3">
      <c r="A2427" t="s">
        <v>7300</v>
      </c>
      <c r="B2427" t="s">
        <v>7301</v>
      </c>
      <c r="C2427" t="s">
        <v>3851</v>
      </c>
      <c r="D2427">
        <v>1798</v>
      </c>
    </row>
    <row r="2428" spans="1:4" x14ac:dyDescent="0.3">
      <c r="A2428" t="s">
        <v>6619</v>
      </c>
      <c r="B2428" t="s">
        <v>6618</v>
      </c>
      <c r="C2428" t="s">
        <v>3851</v>
      </c>
      <c r="D2428">
        <v>1798</v>
      </c>
    </row>
    <row r="2429" spans="1:4" x14ac:dyDescent="0.3">
      <c r="A2429" t="s">
        <v>5433</v>
      </c>
      <c r="B2429" t="s">
        <v>5429</v>
      </c>
      <c r="C2429" t="s">
        <v>3849</v>
      </c>
      <c r="D2429">
        <v>1798</v>
      </c>
    </row>
    <row r="2430" spans="1:4" x14ac:dyDescent="0.3">
      <c r="A2430" t="s">
        <v>5433</v>
      </c>
      <c r="B2430" t="s">
        <v>5430</v>
      </c>
      <c r="C2430" t="s">
        <v>3849</v>
      </c>
      <c r="D2430">
        <v>1798</v>
      </c>
    </row>
    <row r="2431" spans="1:4" x14ac:dyDescent="0.3">
      <c r="A2431" t="s">
        <v>5793</v>
      </c>
      <c r="B2431" t="s">
        <v>5795</v>
      </c>
      <c r="C2431" t="s">
        <v>3851</v>
      </c>
      <c r="D2431">
        <v>1799</v>
      </c>
    </row>
    <row r="2432" spans="1:4" x14ac:dyDescent="0.3">
      <c r="A2432" t="s">
        <v>5792</v>
      </c>
      <c r="B2432" t="s">
        <v>5794</v>
      </c>
      <c r="C2432" t="s">
        <v>3851</v>
      </c>
      <c r="D2432">
        <v>1799</v>
      </c>
    </row>
    <row r="2433" spans="1:4" x14ac:dyDescent="0.3">
      <c r="A2433" t="s">
        <v>3681</v>
      </c>
      <c r="B2433" t="s">
        <v>3673</v>
      </c>
      <c r="C2433" t="s">
        <v>3853</v>
      </c>
      <c r="D2433">
        <v>1799</v>
      </c>
    </row>
    <row r="2434" spans="1:4" x14ac:dyDescent="0.3">
      <c r="A2434" t="s">
        <v>7301</v>
      </c>
      <c r="B2434" t="s">
        <v>7302</v>
      </c>
      <c r="C2434" t="s">
        <v>3853</v>
      </c>
      <c r="D2434">
        <v>1800</v>
      </c>
    </row>
    <row r="2435" spans="1:4" x14ac:dyDescent="0.3">
      <c r="A2435" t="s">
        <v>5824</v>
      </c>
      <c r="B2435" t="s">
        <v>5790</v>
      </c>
      <c r="C2435" t="s">
        <v>3851</v>
      </c>
      <c r="D2435">
        <v>1800</v>
      </c>
    </row>
    <row r="2436" spans="1:4" x14ac:dyDescent="0.3">
      <c r="A2436" t="s">
        <v>3680</v>
      </c>
      <c r="B2436" t="s">
        <v>3677</v>
      </c>
      <c r="C2436" t="s">
        <v>3853</v>
      </c>
      <c r="D2436">
        <v>1800</v>
      </c>
    </row>
    <row r="2437" spans="1:4" x14ac:dyDescent="0.3">
      <c r="A2437" t="s">
        <v>5009</v>
      </c>
      <c r="B2437" t="s">
        <v>4995</v>
      </c>
      <c r="C2437" t="s">
        <v>3853</v>
      </c>
      <c r="D2437">
        <v>1800</v>
      </c>
    </row>
    <row r="2438" spans="1:4" x14ac:dyDescent="0.3">
      <c r="A2438" t="s">
        <v>4952</v>
      </c>
      <c r="B2438" t="s">
        <v>5001</v>
      </c>
      <c r="C2438" t="s">
        <v>3851</v>
      </c>
      <c r="D2438">
        <v>1800</v>
      </c>
    </row>
    <row r="2439" spans="1:4" x14ac:dyDescent="0.3">
      <c r="A2439" t="s">
        <v>5791</v>
      </c>
      <c r="B2439" t="s">
        <v>5782</v>
      </c>
      <c r="C2439" t="s">
        <v>3848</v>
      </c>
      <c r="D2439">
        <v>1801</v>
      </c>
    </row>
    <row r="2440" spans="1:4" x14ac:dyDescent="0.3">
      <c r="A2440" t="s">
        <v>5795</v>
      </c>
      <c r="B2440" t="s">
        <v>5782</v>
      </c>
      <c r="C2440" t="s">
        <v>3848</v>
      </c>
      <c r="D2440">
        <v>1801</v>
      </c>
    </row>
    <row r="2441" spans="1:4" x14ac:dyDescent="0.3">
      <c r="A2441" t="s">
        <v>5790</v>
      </c>
      <c r="B2441" t="s">
        <v>5782</v>
      </c>
      <c r="C2441" t="s">
        <v>3848</v>
      </c>
      <c r="D2441">
        <v>1801</v>
      </c>
    </row>
    <row r="2442" spans="1:4" x14ac:dyDescent="0.3">
      <c r="A2442" t="s">
        <v>5788</v>
      </c>
      <c r="B2442" t="s">
        <v>5782</v>
      </c>
      <c r="C2442" t="s">
        <v>3848</v>
      </c>
      <c r="D2442">
        <v>1801</v>
      </c>
    </row>
    <row r="2443" spans="1:4" x14ac:dyDescent="0.3">
      <c r="A2443" t="s">
        <v>5794</v>
      </c>
      <c r="B2443" t="s">
        <v>5782</v>
      </c>
      <c r="C2443" t="s">
        <v>3848</v>
      </c>
      <c r="D2443">
        <v>1801</v>
      </c>
    </row>
    <row r="2444" spans="1:4" x14ac:dyDescent="0.3">
      <c r="A2444" t="s">
        <v>6941</v>
      </c>
      <c r="B2444" t="s">
        <v>6856</v>
      </c>
      <c r="C2444" t="s">
        <v>3851</v>
      </c>
      <c r="D2444">
        <v>1801</v>
      </c>
    </row>
    <row r="2445" spans="1:4" x14ac:dyDescent="0.3">
      <c r="A2445" t="s">
        <v>5430</v>
      </c>
      <c r="B2445" t="s">
        <v>5426</v>
      </c>
      <c r="C2445" t="s">
        <v>3848</v>
      </c>
      <c r="D2445">
        <v>1801</v>
      </c>
    </row>
    <row r="2446" spans="1:4" x14ac:dyDescent="0.3">
      <c r="A2446" t="s">
        <v>6857</v>
      </c>
      <c r="B2446" t="s">
        <v>6851</v>
      </c>
      <c r="C2446" t="s">
        <v>3851</v>
      </c>
      <c r="D2446">
        <v>1801</v>
      </c>
    </row>
    <row r="2447" spans="1:4" x14ac:dyDescent="0.3">
      <c r="A2447" t="s">
        <v>5429</v>
      </c>
      <c r="B2447" t="s">
        <v>5426</v>
      </c>
      <c r="C2447" t="s">
        <v>3848</v>
      </c>
      <c r="D2447">
        <v>1801</v>
      </c>
    </row>
    <row r="2448" spans="1:4" x14ac:dyDescent="0.3">
      <c r="A2448" t="s">
        <v>5789</v>
      </c>
      <c r="B2448" t="s">
        <v>5782</v>
      </c>
      <c r="C2448" t="s">
        <v>3848</v>
      </c>
      <c r="D2448">
        <v>1801</v>
      </c>
    </row>
    <row r="2449" spans="1:4" x14ac:dyDescent="0.3">
      <c r="A2449" t="s">
        <v>5010</v>
      </c>
      <c r="B2449" t="s">
        <v>5005</v>
      </c>
      <c r="C2449" t="s">
        <v>3850</v>
      </c>
      <c r="D2449">
        <v>1802</v>
      </c>
    </row>
    <row r="2450" spans="1:4" x14ac:dyDescent="0.3">
      <c r="A2450" t="s">
        <v>5011</v>
      </c>
      <c r="B2450" t="s">
        <v>5007</v>
      </c>
      <c r="C2450" t="s">
        <v>3856</v>
      </c>
      <c r="D2450">
        <v>1802</v>
      </c>
    </row>
    <row r="2451" spans="1:4" x14ac:dyDescent="0.3">
      <c r="A2451" t="s">
        <v>5012</v>
      </c>
      <c r="B2451" t="s">
        <v>5008</v>
      </c>
      <c r="C2451" t="s">
        <v>3856</v>
      </c>
      <c r="D2451">
        <v>1802</v>
      </c>
    </row>
    <row r="2452" spans="1:4" x14ac:dyDescent="0.3">
      <c r="A2452" t="s">
        <v>5787</v>
      </c>
      <c r="B2452" t="s">
        <v>5783</v>
      </c>
      <c r="C2452" t="s">
        <v>3848</v>
      </c>
      <c r="D2452">
        <v>1803</v>
      </c>
    </row>
    <row r="2453" spans="1:4" x14ac:dyDescent="0.3">
      <c r="A2453" t="s">
        <v>3785</v>
      </c>
      <c r="B2453" t="s">
        <v>3619</v>
      </c>
      <c r="C2453" t="s">
        <v>3852</v>
      </c>
      <c r="D2453">
        <v>1803</v>
      </c>
    </row>
    <row r="2454" spans="1:4" x14ac:dyDescent="0.3">
      <c r="A2454" t="s">
        <v>3677</v>
      </c>
      <c r="B2454" t="s">
        <v>3674</v>
      </c>
      <c r="C2454" t="s">
        <v>3848</v>
      </c>
      <c r="D2454">
        <v>1803</v>
      </c>
    </row>
    <row r="2455" spans="1:4" x14ac:dyDescent="0.3">
      <c r="A2455" t="s">
        <v>5823</v>
      </c>
      <c r="B2455" t="s">
        <v>5783</v>
      </c>
      <c r="C2455" t="s">
        <v>3848</v>
      </c>
      <c r="D2455">
        <v>1803</v>
      </c>
    </row>
    <row r="2456" spans="1:4" x14ac:dyDescent="0.3">
      <c r="A2456" t="s">
        <v>3679</v>
      </c>
      <c r="B2456" t="s">
        <v>7409</v>
      </c>
      <c r="C2456" t="s">
        <v>3853</v>
      </c>
      <c r="D2456">
        <v>1803</v>
      </c>
    </row>
    <row r="2457" spans="1:4" x14ac:dyDescent="0.3">
      <c r="A2457" t="s">
        <v>3676</v>
      </c>
      <c r="B2457" t="s">
        <v>3674</v>
      </c>
      <c r="C2457" t="s">
        <v>3848</v>
      </c>
      <c r="D2457">
        <v>1803</v>
      </c>
    </row>
    <row r="2458" spans="1:4" x14ac:dyDescent="0.3">
      <c r="A2458" t="s">
        <v>5340</v>
      </c>
      <c r="B2458" t="s">
        <v>5291</v>
      </c>
      <c r="C2458" t="s">
        <v>3850</v>
      </c>
      <c r="D2458">
        <v>1804</v>
      </c>
    </row>
    <row r="2459" spans="1:4" x14ac:dyDescent="0.3">
      <c r="A2459" t="s">
        <v>6869</v>
      </c>
      <c r="B2459" t="s">
        <v>6866</v>
      </c>
      <c r="C2459" t="s">
        <v>3848</v>
      </c>
      <c r="D2459">
        <v>1804</v>
      </c>
    </row>
    <row r="2460" spans="1:4" x14ac:dyDescent="0.3">
      <c r="A2460" t="s">
        <v>6867</v>
      </c>
      <c r="B2460" t="s">
        <v>6866</v>
      </c>
      <c r="C2460" t="s">
        <v>3848</v>
      </c>
      <c r="D2460">
        <v>1804</v>
      </c>
    </row>
    <row r="2461" spans="1:4" x14ac:dyDescent="0.3">
      <c r="A2461" t="s">
        <v>6868</v>
      </c>
      <c r="B2461" t="s">
        <v>6896</v>
      </c>
      <c r="C2461" t="s">
        <v>3851</v>
      </c>
      <c r="D2461">
        <v>1804</v>
      </c>
    </row>
    <row r="2462" spans="1:4" x14ac:dyDescent="0.3">
      <c r="A2462" t="s">
        <v>5006</v>
      </c>
      <c r="B2462" t="s">
        <v>4997</v>
      </c>
      <c r="C2462" t="s">
        <v>3853</v>
      </c>
      <c r="D2462">
        <v>1805</v>
      </c>
    </row>
    <row r="2463" spans="1:4" x14ac:dyDescent="0.3">
      <c r="A2463" t="s">
        <v>5341</v>
      </c>
      <c r="B2463" t="s">
        <v>5333</v>
      </c>
      <c r="C2463" t="s">
        <v>3848</v>
      </c>
      <c r="D2463">
        <v>1805</v>
      </c>
    </row>
    <row r="2464" spans="1:4" x14ac:dyDescent="0.3">
      <c r="A2464" t="s">
        <v>5005</v>
      </c>
      <c r="B2464" t="s">
        <v>4996</v>
      </c>
      <c r="C2464" t="s">
        <v>3850</v>
      </c>
      <c r="D2464">
        <v>1805</v>
      </c>
    </row>
    <row r="2465" spans="1:4" x14ac:dyDescent="0.3">
      <c r="A2465" t="s">
        <v>5007</v>
      </c>
      <c r="B2465" t="s">
        <v>4998</v>
      </c>
      <c r="C2465" t="s">
        <v>3856</v>
      </c>
      <c r="D2465">
        <v>1805</v>
      </c>
    </row>
    <row r="2466" spans="1:4" x14ac:dyDescent="0.3">
      <c r="A2466" t="s">
        <v>5008</v>
      </c>
      <c r="B2466" t="s">
        <v>4999</v>
      </c>
      <c r="C2466" t="s">
        <v>3856</v>
      </c>
      <c r="D2466">
        <v>1805</v>
      </c>
    </row>
    <row r="2467" spans="1:4" x14ac:dyDescent="0.3">
      <c r="A2467" t="s">
        <v>5004</v>
      </c>
      <c r="B2467" t="s">
        <v>5003</v>
      </c>
      <c r="C2467" t="s">
        <v>3850</v>
      </c>
      <c r="D2467">
        <v>1805</v>
      </c>
    </row>
    <row r="2468" spans="1:4" x14ac:dyDescent="0.3">
      <c r="A2468" t="s">
        <v>4934</v>
      </c>
      <c r="B2468" t="s">
        <v>4994</v>
      </c>
      <c r="C2468" t="s">
        <v>3851</v>
      </c>
      <c r="D2468">
        <v>1805</v>
      </c>
    </row>
    <row r="2469" spans="1:4" x14ac:dyDescent="0.3">
      <c r="A2469" t="s">
        <v>5339</v>
      </c>
      <c r="B2469" t="s">
        <v>5333</v>
      </c>
      <c r="C2469" t="s">
        <v>3848</v>
      </c>
      <c r="D2469">
        <v>1805</v>
      </c>
    </row>
    <row r="2470" spans="1:4" x14ac:dyDescent="0.3">
      <c r="A2470" t="s">
        <v>6547</v>
      </c>
      <c r="B2470" t="s">
        <v>6546</v>
      </c>
      <c r="C2470" t="s">
        <v>3851</v>
      </c>
      <c r="D2470">
        <v>1805</v>
      </c>
    </row>
    <row r="2471" spans="1:4" x14ac:dyDescent="0.3">
      <c r="A2471" t="s">
        <v>6453</v>
      </c>
      <c r="B2471" t="s">
        <v>6454</v>
      </c>
      <c r="C2471" t="s">
        <v>3856</v>
      </c>
      <c r="D2471">
        <v>1806</v>
      </c>
    </row>
    <row r="2472" spans="1:4" x14ac:dyDescent="0.3">
      <c r="A2472" t="s">
        <v>6706</v>
      </c>
      <c r="B2472" t="s">
        <v>6537</v>
      </c>
      <c r="C2472" t="s">
        <v>3856</v>
      </c>
      <c r="D2472">
        <v>1806</v>
      </c>
    </row>
    <row r="2473" spans="1:4" x14ac:dyDescent="0.3">
      <c r="A2473" t="s">
        <v>6539</v>
      </c>
      <c r="B2473" t="s">
        <v>6538</v>
      </c>
      <c r="C2473" t="s">
        <v>3856</v>
      </c>
      <c r="D2473">
        <v>1806</v>
      </c>
    </row>
    <row r="2474" spans="1:4" x14ac:dyDescent="0.3">
      <c r="A2474" t="s">
        <v>6440</v>
      </c>
      <c r="B2474" t="s">
        <v>6703</v>
      </c>
      <c r="C2474" t="s">
        <v>3856</v>
      </c>
      <c r="D2474">
        <v>1806</v>
      </c>
    </row>
    <row r="2475" spans="1:4" x14ac:dyDescent="0.3">
      <c r="A2475" t="s">
        <v>3942</v>
      </c>
      <c r="B2475" t="s">
        <v>3934</v>
      </c>
      <c r="C2475" t="s">
        <v>3850</v>
      </c>
      <c r="D2475">
        <v>1806</v>
      </c>
    </row>
    <row r="2476" spans="1:4" x14ac:dyDescent="0.3">
      <c r="A2476" t="s">
        <v>4088</v>
      </c>
      <c r="B2476" t="s">
        <v>3959</v>
      </c>
      <c r="C2476" t="s">
        <v>3852</v>
      </c>
      <c r="D2476">
        <v>1806</v>
      </c>
    </row>
    <row r="2477" spans="1:4" x14ac:dyDescent="0.3">
      <c r="A2477" t="s">
        <v>3946</v>
      </c>
      <c r="B2477" t="s">
        <v>3939</v>
      </c>
      <c r="C2477" t="s">
        <v>3856</v>
      </c>
      <c r="D2477">
        <v>1806</v>
      </c>
    </row>
    <row r="2478" spans="1:4" x14ac:dyDescent="0.3">
      <c r="A2478" t="s">
        <v>3948</v>
      </c>
      <c r="B2478" t="s">
        <v>3941</v>
      </c>
      <c r="C2478" t="s">
        <v>3856</v>
      </c>
      <c r="D2478">
        <v>1806</v>
      </c>
    </row>
    <row r="2479" spans="1:4" x14ac:dyDescent="0.3">
      <c r="A2479" t="s">
        <v>4678</v>
      </c>
      <c r="B2479" t="s">
        <v>3935</v>
      </c>
      <c r="C2479" t="s">
        <v>3853</v>
      </c>
      <c r="D2479">
        <v>1806</v>
      </c>
    </row>
    <row r="2480" spans="1:4" x14ac:dyDescent="0.3">
      <c r="A2480" t="s">
        <v>3943</v>
      </c>
      <c r="B2480" t="s">
        <v>3936</v>
      </c>
      <c r="C2480" t="s">
        <v>3856</v>
      </c>
      <c r="D2480">
        <v>1806</v>
      </c>
    </row>
    <row r="2481" spans="1:4" x14ac:dyDescent="0.3">
      <c r="A2481" t="s">
        <v>3945</v>
      </c>
      <c r="B2481" t="s">
        <v>3937</v>
      </c>
      <c r="C2481" t="s">
        <v>3852</v>
      </c>
      <c r="D2481">
        <v>1806</v>
      </c>
    </row>
    <row r="2482" spans="1:4" x14ac:dyDescent="0.3">
      <c r="A2482" t="s">
        <v>3944</v>
      </c>
      <c r="B2482" t="s">
        <v>3938</v>
      </c>
      <c r="C2482" t="s">
        <v>3856</v>
      </c>
      <c r="D2482">
        <v>1806</v>
      </c>
    </row>
    <row r="2483" spans="1:4" x14ac:dyDescent="0.3">
      <c r="A2483" t="s">
        <v>3947</v>
      </c>
      <c r="B2483" t="s">
        <v>3940</v>
      </c>
      <c r="C2483" t="s">
        <v>3856</v>
      </c>
      <c r="D2483">
        <v>1806</v>
      </c>
    </row>
    <row r="2484" spans="1:4" x14ac:dyDescent="0.3">
      <c r="A2484" t="s">
        <v>6442</v>
      </c>
      <c r="B2484" t="s">
        <v>6704</v>
      </c>
      <c r="C2484" t="s">
        <v>3856</v>
      </c>
      <c r="D2484">
        <v>1806</v>
      </c>
    </row>
    <row r="2485" spans="1:4" x14ac:dyDescent="0.3">
      <c r="A2485" t="s">
        <v>6704</v>
      </c>
      <c r="B2485" t="s">
        <v>6441</v>
      </c>
      <c r="C2485" t="s">
        <v>3852</v>
      </c>
      <c r="D2485">
        <v>1807</v>
      </c>
    </row>
    <row r="2486" spans="1:4" x14ac:dyDescent="0.3">
      <c r="A2486" t="s">
        <v>6861</v>
      </c>
      <c r="B2486" t="s">
        <v>6860</v>
      </c>
      <c r="C2486" t="s">
        <v>3851</v>
      </c>
      <c r="D2486">
        <v>1807</v>
      </c>
    </row>
    <row r="2487" spans="1:4" x14ac:dyDescent="0.3">
      <c r="A2487" t="s">
        <v>7409</v>
      </c>
      <c r="B2487" t="s">
        <v>3660</v>
      </c>
      <c r="C2487" t="s">
        <v>3853</v>
      </c>
      <c r="D2487">
        <v>1808</v>
      </c>
    </row>
    <row r="2488" spans="1:4" x14ac:dyDescent="0.3">
      <c r="A2488" t="s">
        <v>5001</v>
      </c>
      <c r="B2488" t="s">
        <v>4993</v>
      </c>
      <c r="C2488" t="s">
        <v>3853</v>
      </c>
      <c r="D2488">
        <v>1808</v>
      </c>
    </row>
    <row r="2489" spans="1:4" x14ac:dyDescent="0.3">
      <c r="A2489" t="s">
        <v>6860</v>
      </c>
      <c r="B2489" t="s">
        <v>6859</v>
      </c>
      <c r="C2489" t="s">
        <v>3853</v>
      </c>
      <c r="D2489">
        <v>1809</v>
      </c>
    </row>
    <row r="2490" spans="1:4" x14ac:dyDescent="0.3">
      <c r="A2490" t="s">
        <v>5000</v>
      </c>
      <c r="B2490" t="s">
        <v>4992</v>
      </c>
      <c r="C2490" t="s">
        <v>3851</v>
      </c>
      <c r="D2490">
        <v>1809</v>
      </c>
    </row>
    <row r="2491" spans="1:4" x14ac:dyDescent="0.3">
      <c r="A2491" t="s">
        <v>7319</v>
      </c>
      <c r="B2491" t="s">
        <v>6487</v>
      </c>
      <c r="C2491" t="s">
        <v>3853</v>
      </c>
      <c r="D2491">
        <v>1809</v>
      </c>
    </row>
    <row r="2492" spans="1:4" x14ac:dyDescent="0.3">
      <c r="A2492" t="s">
        <v>6537</v>
      </c>
      <c r="B2492" t="s">
        <v>6545</v>
      </c>
      <c r="C2492" t="s">
        <v>3848</v>
      </c>
      <c r="D2492">
        <v>1810</v>
      </c>
    </row>
    <row r="2493" spans="1:4" x14ac:dyDescent="0.3">
      <c r="A2493" t="s">
        <v>5350</v>
      </c>
      <c r="B2493" t="s">
        <v>5226</v>
      </c>
      <c r="C2493" t="s">
        <v>3853</v>
      </c>
      <c r="D2493">
        <v>1810</v>
      </c>
    </row>
    <row r="2494" spans="1:4" x14ac:dyDescent="0.3">
      <c r="A2494" t="s">
        <v>6546</v>
      </c>
      <c r="B2494" t="s">
        <v>6545</v>
      </c>
      <c r="C2494" t="s">
        <v>3848</v>
      </c>
      <c r="D2494">
        <v>1810</v>
      </c>
    </row>
    <row r="2495" spans="1:4" x14ac:dyDescent="0.3">
      <c r="A2495" t="s">
        <v>5338</v>
      </c>
      <c r="B2495" t="s">
        <v>5335</v>
      </c>
      <c r="C2495" t="s">
        <v>3853</v>
      </c>
      <c r="D2495">
        <v>1810</v>
      </c>
    </row>
    <row r="2496" spans="1:4" x14ac:dyDescent="0.3">
      <c r="A2496" t="s">
        <v>3782</v>
      </c>
      <c r="B2496" t="s">
        <v>3791</v>
      </c>
      <c r="C2496" t="s">
        <v>3851</v>
      </c>
      <c r="D2496">
        <v>1810</v>
      </c>
    </row>
    <row r="2497" spans="1:4" x14ac:dyDescent="0.3">
      <c r="A2497" t="s">
        <v>3745</v>
      </c>
      <c r="B2497" t="s">
        <v>3755</v>
      </c>
      <c r="C2497" t="s">
        <v>3856</v>
      </c>
      <c r="D2497">
        <v>1810</v>
      </c>
    </row>
    <row r="2498" spans="1:4" x14ac:dyDescent="0.3">
      <c r="A2498" t="s">
        <v>6161</v>
      </c>
      <c r="B2498" t="s">
        <v>6259</v>
      </c>
      <c r="C2498" t="s">
        <v>3856</v>
      </c>
      <c r="D2498">
        <v>1810</v>
      </c>
    </row>
    <row r="2499" spans="1:4" x14ac:dyDescent="0.3">
      <c r="A2499" t="s">
        <v>6258</v>
      </c>
      <c r="B2499" t="s">
        <v>6261</v>
      </c>
      <c r="C2499" t="s">
        <v>3856</v>
      </c>
      <c r="D2499">
        <v>1810</v>
      </c>
    </row>
    <row r="2500" spans="1:4" x14ac:dyDescent="0.3">
      <c r="A2500" t="s">
        <v>4756</v>
      </c>
      <c r="B2500" t="s">
        <v>3642</v>
      </c>
      <c r="C2500" t="s">
        <v>3849</v>
      </c>
      <c r="D2500">
        <v>1810</v>
      </c>
    </row>
    <row r="2501" spans="1:4" x14ac:dyDescent="0.3">
      <c r="A2501" t="s">
        <v>4756</v>
      </c>
      <c r="B2501" t="s">
        <v>4755</v>
      </c>
      <c r="C2501" t="s">
        <v>3849</v>
      </c>
      <c r="D2501">
        <v>1810</v>
      </c>
    </row>
    <row r="2502" spans="1:4" x14ac:dyDescent="0.3">
      <c r="A2502" t="s">
        <v>6259</v>
      </c>
      <c r="B2502" t="s">
        <v>6158</v>
      </c>
      <c r="C2502" t="s">
        <v>3848</v>
      </c>
      <c r="D2502">
        <v>1812</v>
      </c>
    </row>
    <row r="2503" spans="1:4" x14ac:dyDescent="0.3">
      <c r="A2503" t="s">
        <v>6709</v>
      </c>
      <c r="B2503" t="s">
        <v>6310</v>
      </c>
      <c r="C2503" t="s">
        <v>3853</v>
      </c>
      <c r="D2503">
        <v>1812</v>
      </c>
    </row>
    <row r="2504" spans="1:4" x14ac:dyDescent="0.3">
      <c r="A2504" t="s">
        <v>6160</v>
      </c>
      <c r="B2504" t="s">
        <v>6158</v>
      </c>
      <c r="C2504" t="s">
        <v>3848</v>
      </c>
      <c r="D2504">
        <v>1812</v>
      </c>
    </row>
    <row r="2505" spans="1:4" x14ac:dyDescent="0.3">
      <c r="A2505" t="s">
        <v>6137</v>
      </c>
      <c r="B2505" t="s">
        <v>6270</v>
      </c>
      <c r="C2505" t="s">
        <v>3848</v>
      </c>
      <c r="D2505">
        <v>1813</v>
      </c>
    </row>
    <row r="2506" spans="1:4" x14ac:dyDescent="0.3">
      <c r="A2506" t="s">
        <v>6138</v>
      </c>
      <c r="B2506" t="s">
        <v>6270</v>
      </c>
      <c r="C2506" t="s">
        <v>3848</v>
      </c>
      <c r="D2506">
        <v>1813</v>
      </c>
    </row>
    <row r="2507" spans="1:4" x14ac:dyDescent="0.3">
      <c r="A2507" t="s">
        <v>6847</v>
      </c>
      <c r="B2507" t="s">
        <v>6963</v>
      </c>
      <c r="C2507" t="s">
        <v>3849</v>
      </c>
      <c r="D2507">
        <v>1813</v>
      </c>
    </row>
    <row r="2508" spans="1:4" x14ac:dyDescent="0.3">
      <c r="A2508" t="s">
        <v>6847</v>
      </c>
      <c r="B2508" t="s">
        <v>6849</v>
      </c>
      <c r="C2508" t="s">
        <v>3849</v>
      </c>
      <c r="D2508">
        <v>1813</v>
      </c>
    </row>
    <row r="2509" spans="1:4" x14ac:dyDescent="0.3">
      <c r="A2509" t="s">
        <v>6966</v>
      </c>
      <c r="B2509" t="s">
        <v>6848</v>
      </c>
      <c r="C2509" t="s">
        <v>3856</v>
      </c>
      <c r="D2509">
        <v>1813</v>
      </c>
    </row>
    <row r="2510" spans="1:4" x14ac:dyDescent="0.3">
      <c r="A2510" t="s">
        <v>3670</v>
      </c>
      <c r="B2510" t="s">
        <v>3612</v>
      </c>
      <c r="C2510" t="s">
        <v>3849</v>
      </c>
      <c r="D2510">
        <v>1813</v>
      </c>
    </row>
    <row r="2511" spans="1:4" x14ac:dyDescent="0.3">
      <c r="A2511" t="s">
        <v>3670</v>
      </c>
      <c r="B2511" t="s">
        <v>3669</v>
      </c>
      <c r="C2511" t="s">
        <v>3849</v>
      </c>
      <c r="D2511">
        <v>1813</v>
      </c>
    </row>
    <row r="2512" spans="1:4" x14ac:dyDescent="0.3">
      <c r="A2512" t="s">
        <v>3959</v>
      </c>
      <c r="B2512" t="s">
        <v>4089</v>
      </c>
      <c r="C2512" t="s">
        <v>3851</v>
      </c>
      <c r="D2512">
        <v>1814</v>
      </c>
    </row>
    <row r="2513" spans="1:4" x14ac:dyDescent="0.3">
      <c r="A2513" t="s">
        <v>6454</v>
      </c>
      <c r="B2513" t="s">
        <v>6455</v>
      </c>
      <c r="C2513" t="s">
        <v>3856</v>
      </c>
      <c r="D2513">
        <v>1814</v>
      </c>
    </row>
    <row r="2514" spans="1:4" x14ac:dyDescent="0.3">
      <c r="A2514" t="s">
        <v>6538</v>
      </c>
      <c r="B2514" t="s">
        <v>6535</v>
      </c>
      <c r="C2514" t="s">
        <v>3856</v>
      </c>
      <c r="D2514">
        <v>1814</v>
      </c>
    </row>
    <row r="2515" spans="1:4" x14ac:dyDescent="0.3">
      <c r="A2515" t="s">
        <v>6703</v>
      </c>
      <c r="B2515" t="s">
        <v>6761</v>
      </c>
      <c r="C2515" t="s">
        <v>3856</v>
      </c>
      <c r="D2515">
        <v>1814</v>
      </c>
    </row>
    <row r="2516" spans="1:4" x14ac:dyDescent="0.3">
      <c r="A2516" t="s">
        <v>3891</v>
      </c>
      <c r="B2516" t="s">
        <v>3890</v>
      </c>
      <c r="C2516" t="s">
        <v>3853</v>
      </c>
      <c r="D2516">
        <v>1814</v>
      </c>
    </row>
    <row r="2517" spans="1:4" x14ac:dyDescent="0.3">
      <c r="A2517" t="s">
        <v>3980</v>
      </c>
      <c r="B2517" t="s">
        <v>3978</v>
      </c>
      <c r="C2517" t="s">
        <v>3853</v>
      </c>
      <c r="D2517">
        <v>1814</v>
      </c>
    </row>
    <row r="2518" spans="1:4" x14ac:dyDescent="0.3">
      <c r="A2518" t="s">
        <v>6545</v>
      </c>
      <c r="B2518" t="s">
        <v>6536</v>
      </c>
      <c r="C2518" t="s">
        <v>3853</v>
      </c>
      <c r="D2518">
        <v>1814</v>
      </c>
    </row>
    <row r="2519" spans="1:4" x14ac:dyDescent="0.3">
      <c r="A2519" t="s">
        <v>3935</v>
      </c>
      <c r="B2519" t="s">
        <v>3927</v>
      </c>
      <c r="C2519" t="s">
        <v>3853</v>
      </c>
      <c r="D2519">
        <v>1814</v>
      </c>
    </row>
    <row r="2520" spans="1:4" x14ac:dyDescent="0.3">
      <c r="A2520" t="s">
        <v>4994</v>
      </c>
      <c r="B2520" t="s">
        <v>4987</v>
      </c>
      <c r="C2520" t="s">
        <v>3852</v>
      </c>
      <c r="D2520">
        <v>1814</v>
      </c>
    </row>
    <row r="2521" spans="1:4" x14ac:dyDescent="0.3">
      <c r="A2521" t="s">
        <v>3979</v>
      </c>
      <c r="B2521" t="s">
        <v>3977</v>
      </c>
      <c r="C2521" t="s">
        <v>3853</v>
      </c>
      <c r="D2521">
        <v>1814</v>
      </c>
    </row>
    <row r="2522" spans="1:4" x14ac:dyDescent="0.3">
      <c r="A2522" t="s">
        <v>3791</v>
      </c>
      <c r="B2522" t="s">
        <v>3776</v>
      </c>
      <c r="C2522" t="s">
        <v>3852</v>
      </c>
      <c r="D2522">
        <v>1814</v>
      </c>
    </row>
    <row r="2523" spans="1:4" x14ac:dyDescent="0.3">
      <c r="A2523" t="s">
        <v>4995</v>
      </c>
      <c r="B2523" t="s">
        <v>4975</v>
      </c>
      <c r="C2523" t="s">
        <v>3852</v>
      </c>
      <c r="D2523">
        <v>1814</v>
      </c>
    </row>
    <row r="2524" spans="1:4" x14ac:dyDescent="0.3">
      <c r="A2524" t="s">
        <v>4992</v>
      </c>
      <c r="B2524" t="s">
        <v>4970</v>
      </c>
      <c r="C2524" t="s">
        <v>3852</v>
      </c>
      <c r="D2524">
        <v>1814</v>
      </c>
    </row>
    <row r="2525" spans="1:4" x14ac:dyDescent="0.3">
      <c r="A2525" t="s">
        <v>5348</v>
      </c>
      <c r="B2525" t="s">
        <v>5207</v>
      </c>
      <c r="C2525" t="s">
        <v>3853</v>
      </c>
      <c r="D2525">
        <v>1814</v>
      </c>
    </row>
    <row r="2526" spans="1:4" x14ac:dyDescent="0.3">
      <c r="A2526" t="s">
        <v>4993</v>
      </c>
      <c r="B2526" t="s">
        <v>4986</v>
      </c>
      <c r="C2526" t="s">
        <v>3852</v>
      </c>
      <c r="D2526">
        <v>1814</v>
      </c>
    </row>
    <row r="2527" spans="1:4" x14ac:dyDescent="0.3">
      <c r="A2527" t="s">
        <v>5003</v>
      </c>
      <c r="B2527" t="s">
        <v>4985</v>
      </c>
      <c r="C2527" t="s">
        <v>3848</v>
      </c>
      <c r="D2527">
        <v>1814</v>
      </c>
    </row>
    <row r="2528" spans="1:4" x14ac:dyDescent="0.3">
      <c r="A2528" t="s">
        <v>4996</v>
      </c>
      <c r="B2528" t="s">
        <v>4984</v>
      </c>
      <c r="C2528" t="s">
        <v>3851</v>
      </c>
      <c r="D2528">
        <v>1814</v>
      </c>
    </row>
    <row r="2529" spans="1:4" x14ac:dyDescent="0.3">
      <c r="A2529" t="s">
        <v>4998</v>
      </c>
      <c r="B2529" t="s">
        <v>4989</v>
      </c>
      <c r="C2529" t="s">
        <v>3852</v>
      </c>
      <c r="D2529">
        <v>1814</v>
      </c>
    </row>
    <row r="2530" spans="1:4" x14ac:dyDescent="0.3">
      <c r="A2530" t="s">
        <v>4999</v>
      </c>
      <c r="B2530" t="s">
        <v>4988</v>
      </c>
      <c r="C2530" t="s">
        <v>3852</v>
      </c>
      <c r="D2530">
        <v>1814</v>
      </c>
    </row>
    <row r="2531" spans="1:4" x14ac:dyDescent="0.3">
      <c r="A2531" t="s">
        <v>4997</v>
      </c>
      <c r="B2531" t="s">
        <v>4971</v>
      </c>
      <c r="C2531" t="s">
        <v>3853</v>
      </c>
      <c r="D2531">
        <v>1814</v>
      </c>
    </row>
    <row r="2532" spans="1:4" x14ac:dyDescent="0.3">
      <c r="A2532" t="s">
        <v>3755</v>
      </c>
      <c r="B2532" t="s">
        <v>3756</v>
      </c>
      <c r="C2532" t="s">
        <v>3856</v>
      </c>
      <c r="D2532">
        <v>1814</v>
      </c>
    </row>
    <row r="2533" spans="1:4" x14ac:dyDescent="0.3">
      <c r="A2533" t="s">
        <v>6158</v>
      </c>
      <c r="B2533" t="s">
        <v>6260</v>
      </c>
      <c r="C2533" t="s">
        <v>3856</v>
      </c>
      <c r="D2533">
        <v>1814</v>
      </c>
    </row>
    <row r="2534" spans="1:4" x14ac:dyDescent="0.3">
      <c r="A2534" t="s">
        <v>6261</v>
      </c>
      <c r="B2534" t="s">
        <v>6262</v>
      </c>
      <c r="C2534" t="s">
        <v>3856</v>
      </c>
      <c r="D2534">
        <v>1814</v>
      </c>
    </row>
    <row r="2535" spans="1:4" x14ac:dyDescent="0.3">
      <c r="A2535" t="s">
        <v>5002</v>
      </c>
      <c r="B2535" t="s">
        <v>4985</v>
      </c>
      <c r="C2535" t="s">
        <v>3848</v>
      </c>
      <c r="D2535">
        <v>1814</v>
      </c>
    </row>
    <row r="2536" spans="1:4" x14ac:dyDescent="0.3">
      <c r="A2536" t="s">
        <v>3937</v>
      </c>
      <c r="B2536" t="s">
        <v>3928</v>
      </c>
      <c r="C2536" t="s">
        <v>3851</v>
      </c>
      <c r="D2536">
        <v>1814</v>
      </c>
    </row>
    <row r="2537" spans="1:4" x14ac:dyDescent="0.3">
      <c r="A2537" t="s">
        <v>3939</v>
      </c>
      <c r="B2537" t="s">
        <v>3931</v>
      </c>
      <c r="C2537" t="s">
        <v>3856</v>
      </c>
      <c r="D2537">
        <v>1814</v>
      </c>
    </row>
    <row r="2538" spans="1:4" x14ac:dyDescent="0.3">
      <c r="A2538" t="s">
        <v>3941</v>
      </c>
      <c r="B2538" t="s">
        <v>3933</v>
      </c>
      <c r="C2538" t="s">
        <v>3856</v>
      </c>
      <c r="D2538">
        <v>1814</v>
      </c>
    </row>
    <row r="2539" spans="1:4" x14ac:dyDescent="0.3">
      <c r="A2539" t="s">
        <v>3936</v>
      </c>
      <c r="B2539" t="s">
        <v>3926</v>
      </c>
      <c r="C2539" t="s">
        <v>3856</v>
      </c>
      <c r="D2539">
        <v>1814</v>
      </c>
    </row>
    <row r="2540" spans="1:4" x14ac:dyDescent="0.3">
      <c r="A2540" t="s">
        <v>3938</v>
      </c>
      <c r="B2540" t="s">
        <v>3929</v>
      </c>
      <c r="C2540" t="s">
        <v>3856</v>
      </c>
      <c r="D2540">
        <v>1814</v>
      </c>
    </row>
    <row r="2541" spans="1:4" x14ac:dyDescent="0.3">
      <c r="A2541" t="s">
        <v>3940</v>
      </c>
      <c r="B2541" t="s">
        <v>3932</v>
      </c>
      <c r="C2541" t="s">
        <v>3856</v>
      </c>
      <c r="D2541">
        <v>1814</v>
      </c>
    </row>
    <row r="2542" spans="1:4" x14ac:dyDescent="0.3">
      <c r="A2542" t="s">
        <v>3934</v>
      </c>
      <c r="B2542" t="s">
        <v>4086</v>
      </c>
      <c r="C2542" t="s">
        <v>3849</v>
      </c>
      <c r="D2542">
        <v>1814</v>
      </c>
    </row>
    <row r="2543" spans="1:4" x14ac:dyDescent="0.3">
      <c r="A2543" t="s">
        <v>3934</v>
      </c>
      <c r="B2543" t="s">
        <v>3930</v>
      </c>
      <c r="C2543" t="s">
        <v>3849</v>
      </c>
      <c r="D2543">
        <v>1814</v>
      </c>
    </row>
    <row r="2544" spans="1:4" x14ac:dyDescent="0.3">
      <c r="A2544" t="s">
        <v>6042</v>
      </c>
      <c r="B2544" t="s">
        <v>6040</v>
      </c>
      <c r="C2544" t="s">
        <v>3848</v>
      </c>
      <c r="D2544">
        <v>1815</v>
      </c>
    </row>
    <row r="2545" spans="1:4" x14ac:dyDescent="0.3">
      <c r="A2545" t="s">
        <v>3673</v>
      </c>
      <c r="B2545" t="s">
        <v>3741</v>
      </c>
      <c r="C2545" t="s">
        <v>3849</v>
      </c>
      <c r="D2545">
        <v>1815</v>
      </c>
    </row>
    <row r="2546" spans="1:4" x14ac:dyDescent="0.3">
      <c r="A2546" t="s">
        <v>3673</v>
      </c>
      <c r="B2546" t="s">
        <v>3740</v>
      </c>
      <c r="C2546" t="s">
        <v>3849</v>
      </c>
      <c r="D2546">
        <v>1815</v>
      </c>
    </row>
    <row r="2547" spans="1:4" x14ac:dyDescent="0.3">
      <c r="A2547" t="s">
        <v>5335</v>
      </c>
      <c r="B2547" t="s">
        <v>5254</v>
      </c>
      <c r="C2547" t="s">
        <v>3853</v>
      </c>
      <c r="D2547">
        <v>1815</v>
      </c>
    </row>
    <row r="2548" spans="1:4" x14ac:dyDescent="0.3">
      <c r="A2548" t="s">
        <v>6043</v>
      </c>
      <c r="B2548" t="s">
        <v>6040</v>
      </c>
      <c r="C2548" t="s">
        <v>3848</v>
      </c>
      <c r="D2548">
        <v>1815</v>
      </c>
    </row>
    <row r="2549" spans="1:4" x14ac:dyDescent="0.3">
      <c r="A2549" t="s">
        <v>6441</v>
      </c>
      <c r="B2549" t="s">
        <v>6438</v>
      </c>
      <c r="C2549" t="s">
        <v>3849</v>
      </c>
      <c r="D2549">
        <v>1815</v>
      </c>
    </row>
    <row r="2550" spans="1:4" x14ac:dyDescent="0.3">
      <c r="A2550" t="s">
        <v>6441</v>
      </c>
      <c r="B2550" t="s">
        <v>6439</v>
      </c>
      <c r="C2550" t="s">
        <v>3849</v>
      </c>
      <c r="D2550">
        <v>1815</v>
      </c>
    </row>
    <row r="2551" spans="1:4" x14ac:dyDescent="0.3">
      <c r="A2551" t="s">
        <v>4991</v>
      </c>
      <c r="B2551" t="s">
        <v>4978</v>
      </c>
      <c r="C2551" t="s">
        <v>3856</v>
      </c>
      <c r="D2551">
        <v>1816</v>
      </c>
    </row>
    <row r="2552" spans="1:4" x14ac:dyDescent="0.3">
      <c r="A2552" t="s">
        <v>4990</v>
      </c>
      <c r="B2552" t="s">
        <v>4977</v>
      </c>
      <c r="C2552" t="s">
        <v>3850</v>
      </c>
      <c r="D2552">
        <v>1816</v>
      </c>
    </row>
    <row r="2553" spans="1:4" x14ac:dyDescent="0.3">
      <c r="A2553" t="s">
        <v>3672</v>
      </c>
      <c r="B2553" t="s">
        <v>3671</v>
      </c>
      <c r="C2553" t="s">
        <v>3853</v>
      </c>
      <c r="D2553">
        <v>1816</v>
      </c>
    </row>
    <row r="2554" spans="1:4" x14ac:dyDescent="0.3">
      <c r="A2554" t="s">
        <v>3669</v>
      </c>
      <c r="B2554" t="s">
        <v>3615</v>
      </c>
      <c r="C2554" t="s">
        <v>3849</v>
      </c>
      <c r="D2554">
        <v>1816</v>
      </c>
    </row>
    <row r="2555" spans="1:4" x14ac:dyDescent="0.3">
      <c r="A2555" t="s">
        <v>3669</v>
      </c>
      <c r="B2555" t="s">
        <v>3665</v>
      </c>
      <c r="C2555" t="s">
        <v>3849</v>
      </c>
      <c r="D2555">
        <v>1816</v>
      </c>
    </row>
    <row r="2556" spans="1:4" x14ac:dyDescent="0.3">
      <c r="A2556" t="s">
        <v>3669</v>
      </c>
      <c r="B2556" t="s">
        <v>3667</v>
      </c>
      <c r="C2556" t="s">
        <v>3849</v>
      </c>
      <c r="D2556">
        <v>1816</v>
      </c>
    </row>
    <row r="2557" spans="1:4" x14ac:dyDescent="0.3">
      <c r="A2557" t="s">
        <v>6866</v>
      </c>
      <c r="B2557" t="s">
        <v>6865</v>
      </c>
      <c r="C2557" t="s">
        <v>3849</v>
      </c>
      <c r="D2557">
        <v>1817</v>
      </c>
    </row>
    <row r="2558" spans="1:4" x14ac:dyDescent="0.3">
      <c r="A2558" t="s">
        <v>6866</v>
      </c>
      <c r="B2558" t="s">
        <v>6841</v>
      </c>
      <c r="C2558" t="s">
        <v>3849</v>
      </c>
      <c r="D2558">
        <v>1817</v>
      </c>
    </row>
    <row r="2559" spans="1:4" x14ac:dyDescent="0.3">
      <c r="A2559" t="s">
        <v>6896</v>
      </c>
      <c r="B2559" t="s">
        <v>6895</v>
      </c>
      <c r="C2559" t="s">
        <v>3856</v>
      </c>
      <c r="D2559">
        <v>1817</v>
      </c>
    </row>
    <row r="2560" spans="1:4" x14ac:dyDescent="0.3">
      <c r="A2560" t="s">
        <v>5783</v>
      </c>
      <c r="B2560" t="s">
        <v>5773</v>
      </c>
      <c r="C2560" t="s">
        <v>3848</v>
      </c>
      <c r="D2560">
        <v>1818</v>
      </c>
    </row>
    <row r="2561" spans="1:4" x14ac:dyDescent="0.3">
      <c r="A2561" t="s">
        <v>5782</v>
      </c>
      <c r="B2561" t="s">
        <v>5773</v>
      </c>
      <c r="C2561" t="s">
        <v>3848</v>
      </c>
      <c r="D2561">
        <v>1818</v>
      </c>
    </row>
    <row r="2562" spans="1:4" x14ac:dyDescent="0.3">
      <c r="A2562" t="s">
        <v>5784</v>
      </c>
      <c r="B2562" t="s">
        <v>5773</v>
      </c>
      <c r="C2562" t="s">
        <v>3848</v>
      </c>
      <c r="D2562">
        <v>1818</v>
      </c>
    </row>
    <row r="2563" spans="1:4" x14ac:dyDescent="0.3">
      <c r="A2563" t="s">
        <v>5785</v>
      </c>
      <c r="B2563" t="s">
        <v>5773</v>
      </c>
      <c r="C2563" t="s">
        <v>3848</v>
      </c>
      <c r="D2563">
        <v>1818</v>
      </c>
    </row>
    <row r="2564" spans="1:4" x14ac:dyDescent="0.3">
      <c r="A2564" t="s">
        <v>6865</v>
      </c>
      <c r="B2564" t="s">
        <v>6864</v>
      </c>
      <c r="C2564" t="s">
        <v>3851</v>
      </c>
      <c r="D2564">
        <v>1818</v>
      </c>
    </row>
    <row r="2565" spans="1:4" x14ac:dyDescent="0.3">
      <c r="A2565" t="s">
        <v>3667</v>
      </c>
      <c r="B2565" t="s">
        <v>3616</v>
      </c>
      <c r="C2565" t="s">
        <v>3849</v>
      </c>
      <c r="D2565">
        <v>1818</v>
      </c>
    </row>
    <row r="2566" spans="1:4" x14ac:dyDescent="0.3">
      <c r="A2566" t="s">
        <v>3667</v>
      </c>
      <c r="B2566" t="s">
        <v>3666</v>
      </c>
      <c r="C2566" t="s">
        <v>3849</v>
      </c>
      <c r="D2566">
        <v>1818</v>
      </c>
    </row>
    <row r="2567" spans="1:4" x14ac:dyDescent="0.3">
      <c r="A2567" t="s">
        <v>3668</v>
      </c>
      <c r="B2567" t="s">
        <v>3661</v>
      </c>
      <c r="C2567" t="s">
        <v>3852</v>
      </c>
      <c r="D2567">
        <v>1819</v>
      </c>
    </row>
    <row r="2568" spans="1:4" x14ac:dyDescent="0.3">
      <c r="A2568" t="s">
        <v>3675</v>
      </c>
      <c r="B2568" t="s">
        <v>3652</v>
      </c>
      <c r="C2568" t="s">
        <v>3848</v>
      </c>
      <c r="D2568">
        <v>1819</v>
      </c>
    </row>
    <row r="2569" spans="1:4" x14ac:dyDescent="0.3">
      <c r="A2569" t="s">
        <v>3674</v>
      </c>
      <c r="B2569" t="s">
        <v>3652</v>
      </c>
      <c r="C2569" t="s">
        <v>3848</v>
      </c>
      <c r="D2569">
        <v>1819</v>
      </c>
    </row>
    <row r="2570" spans="1:4" x14ac:dyDescent="0.3">
      <c r="A2570" t="s">
        <v>6623</v>
      </c>
      <c r="B2570" t="s">
        <v>6613</v>
      </c>
      <c r="C2570" t="s">
        <v>3848</v>
      </c>
      <c r="D2570">
        <v>1820</v>
      </c>
    </row>
    <row r="2571" spans="1:4" x14ac:dyDescent="0.3">
      <c r="A2571" t="s">
        <v>6618</v>
      </c>
      <c r="B2571" t="s">
        <v>6613</v>
      </c>
      <c r="C2571" t="s">
        <v>3848</v>
      </c>
      <c r="D2571">
        <v>1820</v>
      </c>
    </row>
    <row r="2572" spans="1:4" x14ac:dyDescent="0.3">
      <c r="A2572" t="s">
        <v>6620</v>
      </c>
      <c r="B2572" t="s">
        <v>6613</v>
      </c>
      <c r="C2572" t="s">
        <v>3848</v>
      </c>
      <c r="D2572">
        <v>1820</v>
      </c>
    </row>
    <row r="2573" spans="1:4" x14ac:dyDescent="0.3">
      <c r="A2573" t="s">
        <v>5450</v>
      </c>
      <c r="B2573" t="s">
        <v>5432</v>
      </c>
      <c r="C2573" t="s">
        <v>3848</v>
      </c>
      <c r="D2573">
        <v>1821</v>
      </c>
    </row>
    <row r="2574" spans="1:4" x14ac:dyDescent="0.3">
      <c r="A2574" t="s">
        <v>3761</v>
      </c>
      <c r="B2574" t="s">
        <v>3766</v>
      </c>
      <c r="C2574" t="s">
        <v>3849</v>
      </c>
      <c r="D2574">
        <v>1821</v>
      </c>
    </row>
    <row r="2575" spans="1:4" x14ac:dyDescent="0.3">
      <c r="A2575" t="s">
        <v>3761</v>
      </c>
      <c r="B2575" t="s">
        <v>3658</v>
      </c>
      <c r="C2575" t="s">
        <v>3849</v>
      </c>
      <c r="D2575">
        <v>1821</v>
      </c>
    </row>
    <row r="2576" spans="1:4" x14ac:dyDescent="0.3">
      <c r="A2576" t="s">
        <v>6260</v>
      </c>
      <c r="B2576" t="s">
        <v>6154</v>
      </c>
      <c r="C2576" t="s">
        <v>3848</v>
      </c>
      <c r="D2576">
        <v>1821</v>
      </c>
    </row>
    <row r="2577" spans="1:4" x14ac:dyDescent="0.3">
      <c r="A2577" t="s">
        <v>6159</v>
      </c>
      <c r="B2577" t="s">
        <v>6154</v>
      </c>
      <c r="C2577" t="s">
        <v>3848</v>
      </c>
      <c r="D2577">
        <v>1821</v>
      </c>
    </row>
    <row r="2578" spans="1:4" x14ac:dyDescent="0.3">
      <c r="A2578" t="s">
        <v>5431</v>
      </c>
      <c r="B2578" t="s">
        <v>5432</v>
      </c>
      <c r="C2578" t="s">
        <v>3848</v>
      </c>
      <c r="D2578">
        <v>1821</v>
      </c>
    </row>
    <row r="2579" spans="1:4" x14ac:dyDescent="0.3">
      <c r="A2579" t="s">
        <v>3666</v>
      </c>
      <c r="B2579" t="s">
        <v>3610</v>
      </c>
      <c r="C2579" t="s">
        <v>3849</v>
      </c>
      <c r="D2579">
        <v>1821</v>
      </c>
    </row>
    <row r="2580" spans="1:4" x14ac:dyDescent="0.3">
      <c r="A2580" t="s">
        <v>3666</v>
      </c>
      <c r="B2580" t="s">
        <v>3662</v>
      </c>
      <c r="C2580" t="s">
        <v>3849</v>
      </c>
      <c r="D2580">
        <v>1821</v>
      </c>
    </row>
    <row r="2581" spans="1:4" x14ac:dyDescent="0.3">
      <c r="A2581" t="s">
        <v>3660</v>
      </c>
      <c r="B2581" t="s">
        <v>3654</v>
      </c>
      <c r="C2581" t="s">
        <v>3853</v>
      </c>
      <c r="D2581">
        <v>1821</v>
      </c>
    </row>
    <row r="2582" spans="1:4" x14ac:dyDescent="0.3">
      <c r="A2582" t="s">
        <v>6136</v>
      </c>
      <c r="B2582" t="s">
        <v>6132</v>
      </c>
      <c r="C2582" t="s">
        <v>3848</v>
      </c>
      <c r="D2582">
        <v>1822</v>
      </c>
    </row>
    <row r="2583" spans="1:4" x14ac:dyDescent="0.3">
      <c r="A2583" t="s">
        <v>3665</v>
      </c>
      <c r="B2583" t="s">
        <v>3663</v>
      </c>
      <c r="C2583" t="s">
        <v>3856</v>
      </c>
      <c r="D2583">
        <v>1822</v>
      </c>
    </row>
    <row r="2584" spans="1:4" x14ac:dyDescent="0.3">
      <c r="A2584" t="s">
        <v>6270</v>
      </c>
      <c r="B2584" t="s">
        <v>6132</v>
      </c>
      <c r="C2584" t="s">
        <v>3848</v>
      </c>
      <c r="D2584">
        <v>1822</v>
      </c>
    </row>
    <row r="2585" spans="1:4" x14ac:dyDescent="0.3">
      <c r="A2585" t="s">
        <v>3664</v>
      </c>
      <c r="B2585" t="s">
        <v>3613</v>
      </c>
      <c r="C2585" t="s">
        <v>3852</v>
      </c>
      <c r="D2585">
        <v>1822</v>
      </c>
    </row>
    <row r="2586" spans="1:4" x14ac:dyDescent="0.3">
      <c r="A2586" t="s">
        <v>3658</v>
      </c>
      <c r="B2586" t="s">
        <v>3657</v>
      </c>
      <c r="C2586" t="s">
        <v>3849</v>
      </c>
      <c r="D2586">
        <v>1823</v>
      </c>
    </row>
    <row r="2587" spans="1:4" x14ac:dyDescent="0.3">
      <c r="A2587" t="s">
        <v>3658</v>
      </c>
      <c r="B2587" t="s">
        <v>3592</v>
      </c>
      <c r="C2587" t="s">
        <v>3849</v>
      </c>
      <c r="D2587">
        <v>1823</v>
      </c>
    </row>
    <row r="2588" spans="1:4" x14ac:dyDescent="0.3">
      <c r="A2588" t="s">
        <v>6157</v>
      </c>
      <c r="B2588" t="s">
        <v>6122</v>
      </c>
      <c r="C2588" t="s">
        <v>3848</v>
      </c>
      <c r="D2588">
        <v>1824</v>
      </c>
    </row>
    <row r="2589" spans="1:4" x14ac:dyDescent="0.3">
      <c r="A2589" t="s">
        <v>6262</v>
      </c>
      <c r="B2589" t="s">
        <v>6122</v>
      </c>
      <c r="C2589" t="s">
        <v>3848</v>
      </c>
      <c r="D2589">
        <v>1824</v>
      </c>
    </row>
    <row r="2590" spans="1:4" x14ac:dyDescent="0.3">
      <c r="A2590" t="s">
        <v>6864</v>
      </c>
      <c r="B2590" t="s">
        <v>6862</v>
      </c>
      <c r="C2590" t="s">
        <v>3852</v>
      </c>
      <c r="D2590">
        <v>1824</v>
      </c>
    </row>
    <row r="2591" spans="1:4" x14ac:dyDescent="0.3">
      <c r="A2591" t="s">
        <v>3662</v>
      </c>
      <c r="B2591" t="s">
        <v>3611</v>
      </c>
      <c r="C2591" t="s">
        <v>3852</v>
      </c>
      <c r="D2591">
        <v>1825</v>
      </c>
    </row>
    <row r="2592" spans="1:4" x14ac:dyDescent="0.3">
      <c r="A2592" t="s">
        <v>3663</v>
      </c>
      <c r="B2592" t="s">
        <v>3614</v>
      </c>
      <c r="C2592" t="s">
        <v>3852</v>
      </c>
      <c r="D2592">
        <v>1828</v>
      </c>
    </row>
    <row r="2593" spans="1:4" x14ac:dyDescent="0.3">
      <c r="A2593" t="s">
        <v>4771</v>
      </c>
      <c r="B2593" t="s">
        <v>4772</v>
      </c>
      <c r="C2593" t="s">
        <v>3848</v>
      </c>
      <c r="D2593">
        <v>1829</v>
      </c>
    </row>
    <row r="2594" spans="1:4" x14ac:dyDescent="0.3">
      <c r="A2594" t="s">
        <v>4747</v>
      </c>
      <c r="B2594" t="s">
        <v>4772</v>
      </c>
      <c r="C2594" t="s">
        <v>3848</v>
      </c>
      <c r="D2594">
        <v>1829</v>
      </c>
    </row>
    <row r="2595" spans="1:4" x14ac:dyDescent="0.3">
      <c r="A2595" t="s">
        <v>4989</v>
      </c>
      <c r="B2595" t="s">
        <v>4974</v>
      </c>
      <c r="C2595" t="s">
        <v>3848</v>
      </c>
      <c r="D2595">
        <v>1829</v>
      </c>
    </row>
    <row r="2596" spans="1:4" x14ac:dyDescent="0.3">
      <c r="A2596" t="s">
        <v>4988</v>
      </c>
      <c r="B2596" t="s">
        <v>4974</v>
      </c>
      <c r="C2596" t="s">
        <v>3848</v>
      </c>
      <c r="D2596">
        <v>1829</v>
      </c>
    </row>
    <row r="2597" spans="1:4" x14ac:dyDescent="0.3">
      <c r="A2597" t="s">
        <v>6856</v>
      </c>
      <c r="B2597" t="s">
        <v>6852</v>
      </c>
      <c r="C2597" t="s">
        <v>3849</v>
      </c>
      <c r="D2597">
        <v>1829</v>
      </c>
    </row>
    <row r="2598" spans="1:4" x14ac:dyDescent="0.3">
      <c r="A2598" t="s">
        <v>6856</v>
      </c>
      <c r="B2598" t="s">
        <v>6850</v>
      </c>
      <c r="C2598" t="s">
        <v>3849</v>
      </c>
      <c r="D2598">
        <v>1829</v>
      </c>
    </row>
    <row r="2599" spans="1:4" x14ac:dyDescent="0.3">
      <c r="A2599" t="s">
        <v>6900</v>
      </c>
      <c r="B2599" t="s">
        <v>6858</v>
      </c>
      <c r="C2599" t="s">
        <v>3852</v>
      </c>
      <c r="D2599">
        <v>1829</v>
      </c>
    </row>
    <row r="2600" spans="1:4" x14ac:dyDescent="0.3">
      <c r="A2600" t="s">
        <v>6992</v>
      </c>
      <c r="B2600" t="s">
        <v>6990</v>
      </c>
      <c r="C2600" t="s">
        <v>3853</v>
      </c>
      <c r="D2600">
        <v>1829</v>
      </c>
    </row>
    <row r="2601" spans="1:4" x14ac:dyDescent="0.3">
      <c r="A2601" t="s">
        <v>3661</v>
      </c>
      <c r="B2601" t="s">
        <v>3605</v>
      </c>
      <c r="C2601" t="s">
        <v>3849</v>
      </c>
      <c r="D2601">
        <v>1830</v>
      </c>
    </row>
    <row r="2602" spans="1:4" x14ac:dyDescent="0.3">
      <c r="A2602" t="s">
        <v>3661</v>
      </c>
      <c r="B2602" t="s">
        <v>3609</v>
      </c>
      <c r="C2602" t="s">
        <v>3849</v>
      </c>
      <c r="D2602">
        <v>1830</v>
      </c>
    </row>
    <row r="2603" spans="1:4" x14ac:dyDescent="0.3">
      <c r="A2603" t="s">
        <v>3661</v>
      </c>
      <c r="B2603" t="s">
        <v>3606</v>
      </c>
      <c r="C2603" t="s">
        <v>3849</v>
      </c>
      <c r="D2603">
        <v>1830</v>
      </c>
    </row>
    <row r="2604" spans="1:4" x14ac:dyDescent="0.3">
      <c r="A2604" t="s">
        <v>3766</v>
      </c>
      <c r="B2604" t="s">
        <v>3767</v>
      </c>
      <c r="C2604" t="s">
        <v>3856</v>
      </c>
      <c r="D2604">
        <v>1830</v>
      </c>
    </row>
    <row r="2605" spans="1:4" x14ac:dyDescent="0.3">
      <c r="A2605" t="s">
        <v>3978</v>
      </c>
      <c r="B2605" t="s">
        <v>3968</v>
      </c>
      <c r="C2605" t="s">
        <v>3852</v>
      </c>
      <c r="D2605">
        <v>1830</v>
      </c>
    </row>
    <row r="2606" spans="1:4" x14ac:dyDescent="0.3">
      <c r="A2606" t="s">
        <v>6154</v>
      </c>
      <c r="B2606" t="s">
        <v>6153</v>
      </c>
      <c r="C2606" t="s">
        <v>3848</v>
      </c>
      <c r="D2606">
        <v>1830</v>
      </c>
    </row>
    <row r="2607" spans="1:4" x14ac:dyDescent="0.3">
      <c r="A2607" t="s">
        <v>3977</v>
      </c>
      <c r="B2607" t="s">
        <v>3976</v>
      </c>
      <c r="C2607" t="s">
        <v>3853</v>
      </c>
      <c r="D2607">
        <v>1830</v>
      </c>
    </row>
    <row r="2608" spans="1:4" x14ac:dyDescent="0.3">
      <c r="A2608" t="s">
        <v>5427</v>
      </c>
      <c r="B2608" t="s">
        <v>5418</v>
      </c>
      <c r="C2608" t="s">
        <v>3853</v>
      </c>
      <c r="D2608">
        <v>1830</v>
      </c>
    </row>
    <row r="2609" spans="1:4" x14ac:dyDescent="0.3">
      <c r="A2609" t="s">
        <v>6156</v>
      </c>
      <c r="B2609" t="s">
        <v>6153</v>
      </c>
      <c r="C2609" t="s">
        <v>3848</v>
      </c>
      <c r="D2609">
        <v>1830</v>
      </c>
    </row>
    <row r="2610" spans="1:4" x14ac:dyDescent="0.3">
      <c r="A2610" t="s">
        <v>6155</v>
      </c>
      <c r="B2610" t="s">
        <v>6153</v>
      </c>
      <c r="C2610" t="s">
        <v>3848</v>
      </c>
      <c r="D2610">
        <v>1830</v>
      </c>
    </row>
    <row r="2611" spans="1:4" x14ac:dyDescent="0.3">
      <c r="A2611" t="s">
        <v>3671</v>
      </c>
      <c r="B2611" t="s">
        <v>3625</v>
      </c>
      <c r="C2611" t="s">
        <v>3853</v>
      </c>
      <c r="D2611">
        <v>1833</v>
      </c>
    </row>
    <row r="2612" spans="1:4" x14ac:dyDescent="0.3">
      <c r="A2612" t="s">
        <v>6152</v>
      </c>
      <c r="B2612" t="s">
        <v>6151</v>
      </c>
      <c r="C2612" t="s">
        <v>3848</v>
      </c>
      <c r="D2612">
        <v>1833</v>
      </c>
    </row>
    <row r="2613" spans="1:4" x14ac:dyDescent="0.3">
      <c r="A2613" t="s">
        <v>6153</v>
      </c>
      <c r="B2613" t="s">
        <v>6151</v>
      </c>
      <c r="C2613" t="s">
        <v>3848</v>
      </c>
      <c r="D2613">
        <v>1833</v>
      </c>
    </row>
    <row r="2614" spans="1:4" x14ac:dyDescent="0.3">
      <c r="A2614" t="s">
        <v>6150</v>
      </c>
      <c r="B2614" t="s">
        <v>6147</v>
      </c>
      <c r="C2614" t="s">
        <v>3848</v>
      </c>
      <c r="D2614">
        <v>1834</v>
      </c>
    </row>
    <row r="2615" spans="1:4" x14ac:dyDescent="0.3">
      <c r="A2615" t="s">
        <v>5781</v>
      </c>
      <c r="B2615" t="s">
        <v>6075</v>
      </c>
      <c r="C2615" t="s">
        <v>3848</v>
      </c>
      <c r="D2615">
        <v>1834</v>
      </c>
    </row>
    <row r="2616" spans="1:4" x14ac:dyDescent="0.3">
      <c r="A2616" t="s">
        <v>6151</v>
      </c>
      <c r="B2616" t="s">
        <v>6147</v>
      </c>
      <c r="C2616" t="s">
        <v>3848</v>
      </c>
      <c r="D2616">
        <v>1834</v>
      </c>
    </row>
    <row r="2617" spans="1:4" x14ac:dyDescent="0.3">
      <c r="A2617" t="s">
        <v>5780</v>
      </c>
      <c r="B2617" t="s">
        <v>6075</v>
      </c>
      <c r="C2617" t="s">
        <v>3848</v>
      </c>
      <c r="D2617">
        <v>1834</v>
      </c>
    </row>
    <row r="2618" spans="1:4" x14ac:dyDescent="0.3">
      <c r="A2618" t="s">
        <v>4778</v>
      </c>
      <c r="B2618" t="s">
        <v>4731</v>
      </c>
      <c r="C2618" t="s">
        <v>3849</v>
      </c>
      <c r="D2618">
        <v>1836</v>
      </c>
    </row>
    <row r="2619" spans="1:4" x14ac:dyDescent="0.3">
      <c r="A2619" t="s">
        <v>4778</v>
      </c>
      <c r="B2619" t="s">
        <v>4777</v>
      </c>
      <c r="C2619" t="s">
        <v>3849</v>
      </c>
      <c r="D2619">
        <v>1836</v>
      </c>
    </row>
    <row r="2620" spans="1:4" x14ac:dyDescent="0.3">
      <c r="A2620" t="s">
        <v>4755</v>
      </c>
      <c r="B2620" t="s">
        <v>4712</v>
      </c>
      <c r="C2620" t="s">
        <v>3849</v>
      </c>
      <c r="D2620">
        <v>1837</v>
      </c>
    </row>
    <row r="2621" spans="1:4" x14ac:dyDescent="0.3">
      <c r="A2621" t="s">
        <v>4755</v>
      </c>
      <c r="B2621" t="s">
        <v>4751</v>
      </c>
      <c r="C2621" t="s">
        <v>3849</v>
      </c>
      <c r="D2621">
        <v>1837</v>
      </c>
    </row>
    <row r="2622" spans="1:4" x14ac:dyDescent="0.3">
      <c r="A2622" t="s">
        <v>5779</v>
      </c>
      <c r="B2622" t="s">
        <v>5774</v>
      </c>
      <c r="C2622" t="s">
        <v>3851</v>
      </c>
      <c r="D2622">
        <v>1838</v>
      </c>
    </row>
    <row r="2623" spans="1:4" x14ac:dyDescent="0.3">
      <c r="A2623" t="s">
        <v>3657</v>
      </c>
      <c r="B2623" t="s">
        <v>3655</v>
      </c>
      <c r="C2623" t="s">
        <v>3849</v>
      </c>
      <c r="D2623">
        <v>1838</v>
      </c>
    </row>
    <row r="2624" spans="1:4" x14ac:dyDescent="0.3">
      <c r="A2624" t="s">
        <v>3657</v>
      </c>
      <c r="B2624" t="s">
        <v>3597</v>
      </c>
      <c r="C2624" t="s">
        <v>3849</v>
      </c>
      <c r="D2624">
        <v>1838</v>
      </c>
    </row>
    <row r="2625" spans="1:4" x14ac:dyDescent="0.3">
      <c r="A2625" t="s">
        <v>3657</v>
      </c>
      <c r="B2625" t="s">
        <v>3595</v>
      </c>
      <c r="C2625" t="s">
        <v>3849</v>
      </c>
      <c r="D2625">
        <v>1838</v>
      </c>
    </row>
    <row r="2626" spans="1:4" x14ac:dyDescent="0.3">
      <c r="A2626" t="s">
        <v>3657</v>
      </c>
      <c r="B2626" t="s">
        <v>3656</v>
      </c>
      <c r="C2626" t="s">
        <v>3849</v>
      </c>
      <c r="D2626">
        <v>1838</v>
      </c>
    </row>
    <row r="2627" spans="1:4" x14ac:dyDescent="0.3">
      <c r="A2627" t="s">
        <v>3976</v>
      </c>
      <c r="B2627" t="s">
        <v>3975</v>
      </c>
      <c r="C2627" t="s">
        <v>3853</v>
      </c>
      <c r="D2627">
        <v>1839</v>
      </c>
    </row>
    <row r="2628" spans="1:4" x14ac:dyDescent="0.3">
      <c r="A2628" t="s">
        <v>3655</v>
      </c>
      <c r="B2628" t="s">
        <v>3594</v>
      </c>
      <c r="C2628" t="s">
        <v>3849</v>
      </c>
      <c r="D2628">
        <v>1839</v>
      </c>
    </row>
    <row r="2629" spans="1:4" x14ac:dyDescent="0.3">
      <c r="A2629" t="s">
        <v>3655</v>
      </c>
      <c r="B2629" t="s">
        <v>3596</v>
      </c>
      <c r="C2629" t="s">
        <v>3849</v>
      </c>
      <c r="D2629">
        <v>1839</v>
      </c>
    </row>
    <row r="2630" spans="1:4" x14ac:dyDescent="0.3">
      <c r="A2630" t="s">
        <v>4748</v>
      </c>
      <c r="B2630" t="s">
        <v>4746</v>
      </c>
      <c r="C2630" t="s">
        <v>3861</v>
      </c>
      <c r="D2630">
        <v>1839</v>
      </c>
    </row>
    <row r="2631" spans="1:4" x14ac:dyDescent="0.3">
      <c r="A2631" t="s">
        <v>6906</v>
      </c>
      <c r="B2631" t="s">
        <v>6853</v>
      </c>
      <c r="C2631" t="s">
        <v>3853</v>
      </c>
      <c r="D2631">
        <v>1839</v>
      </c>
    </row>
    <row r="2632" spans="1:4" x14ac:dyDescent="0.3">
      <c r="A2632" t="s">
        <v>6149</v>
      </c>
      <c r="B2632" t="s">
        <v>6145</v>
      </c>
      <c r="C2632" t="s">
        <v>3849</v>
      </c>
      <c r="D2632">
        <v>1841</v>
      </c>
    </row>
    <row r="2633" spans="1:4" x14ac:dyDescent="0.3">
      <c r="A2633" t="s">
        <v>6149</v>
      </c>
      <c r="B2633" t="s">
        <v>6140</v>
      </c>
      <c r="C2633" t="s">
        <v>3849</v>
      </c>
      <c r="D2633">
        <v>1841</v>
      </c>
    </row>
    <row r="2634" spans="1:4" x14ac:dyDescent="0.3">
      <c r="A2634" t="s">
        <v>5778</v>
      </c>
      <c r="B2634" t="s">
        <v>5776</v>
      </c>
      <c r="C2634" t="s">
        <v>3851</v>
      </c>
      <c r="D2634">
        <v>1843</v>
      </c>
    </row>
    <row r="2635" spans="1:4" x14ac:dyDescent="0.3">
      <c r="A2635" t="s">
        <v>3654</v>
      </c>
      <c r="B2635" t="s">
        <v>3620</v>
      </c>
      <c r="C2635" t="s">
        <v>3852</v>
      </c>
      <c r="D2635">
        <v>1844</v>
      </c>
    </row>
    <row r="2636" spans="1:4" x14ac:dyDescent="0.3">
      <c r="A2636" t="s">
        <v>6148</v>
      </c>
      <c r="B2636" t="s">
        <v>6143</v>
      </c>
      <c r="C2636" t="s">
        <v>3848</v>
      </c>
      <c r="D2636">
        <v>1844</v>
      </c>
    </row>
    <row r="2637" spans="1:4" x14ac:dyDescent="0.3">
      <c r="A2637" t="s">
        <v>6147</v>
      </c>
      <c r="B2637" t="s">
        <v>6143</v>
      </c>
      <c r="C2637" t="s">
        <v>3848</v>
      </c>
      <c r="D2637">
        <v>1844</v>
      </c>
    </row>
    <row r="2638" spans="1:4" x14ac:dyDescent="0.3">
      <c r="A2638" t="s">
        <v>5539</v>
      </c>
      <c r="B2638" t="s">
        <v>5552</v>
      </c>
      <c r="C2638" t="s">
        <v>3861</v>
      </c>
      <c r="D2638">
        <v>1845</v>
      </c>
    </row>
    <row r="2639" spans="1:4" x14ac:dyDescent="0.3">
      <c r="A2639" t="s">
        <v>4751</v>
      </c>
      <c r="B2639" t="s">
        <v>4754</v>
      </c>
      <c r="C2639" t="s">
        <v>3849</v>
      </c>
      <c r="D2639">
        <v>1845</v>
      </c>
    </row>
    <row r="2640" spans="1:4" x14ac:dyDescent="0.3">
      <c r="A2640" t="s">
        <v>4751</v>
      </c>
      <c r="B2640" t="s">
        <v>4720</v>
      </c>
      <c r="C2640" t="s">
        <v>3849</v>
      </c>
      <c r="D2640">
        <v>1845</v>
      </c>
    </row>
    <row r="2641" spans="1:4" x14ac:dyDescent="0.3">
      <c r="A2641" t="s">
        <v>3653</v>
      </c>
      <c r="B2641" t="s">
        <v>3651</v>
      </c>
      <c r="C2641" t="s">
        <v>3848</v>
      </c>
      <c r="D2641">
        <v>1845</v>
      </c>
    </row>
    <row r="2642" spans="1:4" x14ac:dyDescent="0.3">
      <c r="A2642" t="s">
        <v>3652</v>
      </c>
      <c r="B2642" t="s">
        <v>3651</v>
      </c>
      <c r="C2642" t="s">
        <v>3848</v>
      </c>
      <c r="D2642">
        <v>1845</v>
      </c>
    </row>
    <row r="2643" spans="1:4" x14ac:dyDescent="0.3">
      <c r="A2643" t="s">
        <v>6761</v>
      </c>
      <c r="B2643" t="s">
        <v>6434</v>
      </c>
      <c r="C2643" t="s">
        <v>3848</v>
      </c>
      <c r="D2643">
        <v>1846</v>
      </c>
    </row>
    <row r="2644" spans="1:4" x14ac:dyDescent="0.3">
      <c r="A2644" t="s">
        <v>6439</v>
      </c>
      <c r="B2644" t="s">
        <v>6434</v>
      </c>
      <c r="C2644" t="s">
        <v>3848</v>
      </c>
      <c r="D2644">
        <v>1846</v>
      </c>
    </row>
    <row r="2645" spans="1:4" x14ac:dyDescent="0.3">
      <c r="A2645" t="s">
        <v>4987</v>
      </c>
      <c r="B2645" t="s">
        <v>4973</v>
      </c>
      <c r="C2645" t="s">
        <v>3848</v>
      </c>
      <c r="D2645">
        <v>1847</v>
      </c>
    </row>
    <row r="2646" spans="1:4" x14ac:dyDescent="0.3">
      <c r="A2646" t="s">
        <v>4986</v>
      </c>
      <c r="B2646" t="s">
        <v>4973</v>
      </c>
      <c r="C2646" t="s">
        <v>3848</v>
      </c>
      <c r="D2646">
        <v>1847</v>
      </c>
    </row>
    <row r="2647" spans="1:4" x14ac:dyDescent="0.3">
      <c r="A2647" t="s">
        <v>6075</v>
      </c>
      <c r="B2647" t="s">
        <v>5775</v>
      </c>
      <c r="C2647" t="s">
        <v>3851</v>
      </c>
      <c r="D2647">
        <v>1849</v>
      </c>
    </row>
    <row r="2648" spans="1:4" x14ac:dyDescent="0.3">
      <c r="A2648" t="s">
        <v>4776</v>
      </c>
      <c r="B2648" t="s">
        <v>4692</v>
      </c>
      <c r="C2648" t="s">
        <v>3849</v>
      </c>
      <c r="D2648">
        <v>1853</v>
      </c>
    </row>
    <row r="2649" spans="1:4" x14ac:dyDescent="0.3">
      <c r="A2649" t="s">
        <v>4776</v>
      </c>
      <c r="B2649" t="s">
        <v>4775</v>
      </c>
      <c r="C2649" t="s">
        <v>3849</v>
      </c>
      <c r="D2649">
        <v>1853</v>
      </c>
    </row>
    <row r="2650" spans="1:4" x14ac:dyDescent="0.3">
      <c r="A2650" t="s">
        <v>5333</v>
      </c>
      <c r="B2650" t="s">
        <v>5330</v>
      </c>
      <c r="C2650" t="s">
        <v>3849</v>
      </c>
      <c r="D2650">
        <v>1854</v>
      </c>
    </row>
    <row r="2651" spans="1:4" x14ac:dyDescent="0.3">
      <c r="A2651" t="s">
        <v>5333</v>
      </c>
      <c r="B2651" t="s">
        <v>5287</v>
      </c>
      <c r="C2651" t="s">
        <v>3849</v>
      </c>
      <c r="D2651">
        <v>1854</v>
      </c>
    </row>
    <row r="2652" spans="1:4" x14ac:dyDescent="0.3">
      <c r="A2652" t="s">
        <v>4984</v>
      </c>
      <c r="B2652" t="s">
        <v>4976</v>
      </c>
      <c r="C2652" t="s">
        <v>3848</v>
      </c>
      <c r="D2652">
        <v>1859</v>
      </c>
    </row>
    <row r="2653" spans="1:4" x14ac:dyDescent="0.3">
      <c r="A2653" t="s">
        <v>4985</v>
      </c>
      <c r="B2653" t="s">
        <v>4976</v>
      </c>
      <c r="C2653" t="s">
        <v>3848</v>
      </c>
      <c r="D2653">
        <v>1859</v>
      </c>
    </row>
    <row r="2654" spans="1:4" x14ac:dyDescent="0.3">
      <c r="A2654" t="s">
        <v>6146</v>
      </c>
      <c r="B2654" t="s">
        <v>6119</v>
      </c>
      <c r="C2654" t="s">
        <v>3850</v>
      </c>
      <c r="D2654">
        <v>1859</v>
      </c>
    </row>
    <row r="2655" spans="1:4" x14ac:dyDescent="0.3">
      <c r="A2655" t="s">
        <v>4974</v>
      </c>
      <c r="B2655" t="s">
        <v>4972</v>
      </c>
      <c r="C2655" t="s">
        <v>3848</v>
      </c>
      <c r="D2655">
        <v>1860</v>
      </c>
    </row>
    <row r="2656" spans="1:4" x14ac:dyDescent="0.3">
      <c r="A2656" t="s">
        <v>4975</v>
      </c>
      <c r="B2656" t="s">
        <v>4972</v>
      </c>
      <c r="C2656" t="s">
        <v>3848</v>
      </c>
      <c r="D2656">
        <v>1860</v>
      </c>
    </row>
    <row r="2657" spans="1:4" x14ac:dyDescent="0.3">
      <c r="A2657" t="s">
        <v>4976</v>
      </c>
      <c r="B2657" t="s">
        <v>4972</v>
      </c>
      <c r="C2657" t="s">
        <v>3848</v>
      </c>
      <c r="D2657">
        <v>1860</v>
      </c>
    </row>
    <row r="2658" spans="1:4" x14ac:dyDescent="0.3">
      <c r="A2658" t="s">
        <v>4973</v>
      </c>
      <c r="B2658" t="s">
        <v>4972</v>
      </c>
      <c r="C2658" t="s">
        <v>3848</v>
      </c>
      <c r="D2658">
        <v>1860</v>
      </c>
    </row>
    <row r="2659" spans="1:4" x14ac:dyDescent="0.3">
      <c r="A2659" t="s">
        <v>4977</v>
      </c>
      <c r="B2659" t="s">
        <v>4972</v>
      </c>
      <c r="C2659" t="s">
        <v>3848</v>
      </c>
      <c r="D2659">
        <v>1860</v>
      </c>
    </row>
    <row r="2660" spans="1:4" x14ac:dyDescent="0.3">
      <c r="A2660" t="s">
        <v>4978</v>
      </c>
      <c r="B2660" t="s">
        <v>4983</v>
      </c>
      <c r="C2660" t="s">
        <v>3856</v>
      </c>
      <c r="D2660">
        <v>1860</v>
      </c>
    </row>
    <row r="2661" spans="1:4" x14ac:dyDescent="0.3">
      <c r="A2661" t="s">
        <v>3651</v>
      </c>
      <c r="B2661" t="s">
        <v>3650</v>
      </c>
      <c r="C2661" t="s">
        <v>3849</v>
      </c>
      <c r="D2661">
        <v>1860</v>
      </c>
    </row>
    <row r="2662" spans="1:4" x14ac:dyDescent="0.3">
      <c r="A2662" t="s">
        <v>3651</v>
      </c>
      <c r="B2662" t="s">
        <v>3649</v>
      </c>
      <c r="C2662" t="s">
        <v>3849</v>
      </c>
      <c r="D2662">
        <v>1860</v>
      </c>
    </row>
    <row r="2663" spans="1:4" x14ac:dyDescent="0.3">
      <c r="A2663" t="s">
        <v>6863</v>
      </c>
      <c r="B2663" t="s">
        <v>6792</v>
      </c>
      <c r="C2663" t="s">
        <v>3851</v>
      </c>
      <c r="D2663">
        <v>1861</v>
      </c>
    </row>
    <row r="2664" spans="1:4" x14ac:dyDescent="0.3">
      <c r="A2664" t="s">
        <v>5334</v>
      </c>
      <c r="B2664" t="s">
        <v>5325</v>
      </c>
      <c r="C2664" t="s">
        <v>3852</v>
      </c>
      <c r="D2664">
        <v>1861</v>
      </c>
    </row>
    <row r="2665" spans="1:4" x14ac:dyDescent="0.3">
      <c r="A2665" t="s">
        <v>6135</v>
      </c>
      <c r="B2665" t="s">
        <v>6133</v>
      </c>
      <c r="C2665" t="s">
        <v>3851</v>
      </c>
      <c r="D2665">
        <v>1863</v>
      </c>
    </row>
    <row r="2666" spans="1:4" x14ac:dyDescent="0.3">
      <c r="A2666" t="s">
        <v>6859</v>
      </c>
      <c r="B2666" t="s">
        <v>6816</v>
      </c>
      <c r="C2666" t="s">
        <v>3848</v>
      </c>
      <c r="D2666">
        <v>1864</v>
      </c>
    </row>
    <row r="2667" spans="1:4" x14ac:dyDescent="0.3">
      <c r="A2667" t="s">
        <v>6990</v>
      </c>
      <c r="B2667" t="s">
        <v>6989</v>
      </c>
      <c r="C2667" t="s">
        <v>3856</v>
      </c>
      <c r="D2667">
        <v>1864</v>
      </c>
    </row>
    <row r="2668" spans="1:4" x14ac:dyDescent="0.3">
      <c r="A2668" t="s">
        <v>6858</v>
      </c>
      <c r="B2668" t="s">
        <v>6816</v>
      </c>
      <c r="C2668" t="s">
        <v>3848</v>
      </c>
      <c r="D2668">
        <v>1864</v>
      </c>
    </row>
    <row r="2669" spans="1:4" x14ac:dyDescent="0.3">
      <c r="A2669" t="s">
        <v>3650</v>
      </c>
      <c r="B2669" t="s">
        <v>3591</v>
      </c>
      <c r="C2669" t="s">
        <v>3848</v>
      </c>
      <c r="D2669">
        <v>1865</v>
      </c>
    </row>
    <row r="2670" spans="1:4" x14ac:dyDescent="0.3">
      <c r="A2670" t="s">
        <v>6862</v>
      </c>
      <c r="B2670" t="s">
        <v>6854</v>
      </c>
      <c r="C2670" t="s">
        <v>3849</v>
      </c>
      <c r="D2670">
        <v>1865</v>
      </c>
    </row>
    <row r="2671" spans="1:4" x14ac:dyDescent="0.3">
      <c r="A2671" t="s">
        <v>6862</v>
      </c>
      <c r="B2671" t="s">
        <v>6855</v>
      </c>
      <c r="C2671" t="s">
        <v>3849</v>
      </c>
      <c r="D2671">
        <v>1865</v>
      </c>
    </row>
    <row r="2672" spans="1:4" x14ac:dyDescent="0.3">
      <c r="A2672" t="s">
        <v>3649</v>
      </c>
      <c r="B2672" t="s">
        <v>3591</v>
      </c>
      <c r="C2672" t="s">
        <v>3848</v>
      </c>
      <c r="D2672">
        <v>1865</v>
      </c>
    </row>
    <row r="2673" spans="1:4" x14ac:dyDescent="0.3">
      <c r="A2673" t="s">
        <v>6455</v>
      </c>
      <c r="B2673" t="s">
        <v>6456</v>
      </c>
      <c r="C2673" t="s">
        <v>3856</v>
      </c>
      <c r="D2673">
        <v>1866</v>
      </c>
    </row>
    <row r="2674" spans="1:4" x14ac:dyDescent="0.3">
      <c r="A2674" t="s">
        <v>6536</v>
      </c>
      <c r="B2674" t="s">
        <v>6543</v>
      </c>
      <c r="C2674" t="s">
        <v>3856</v>
      </c>
      <c r="D2674">
        <v>1866</v>
      </c>
    </row>
    <row r="2675" spans="1:4" x14ac:dyDescent="0.3">
      <c r="A2675" t="s">
        <v>6535</v>
      </c>
      <c r="B2675" t="s">
        <v>6544</v>
      </c>
      <c r="C2675" t="s">
        <v>3856</v>
      </c>
      <c r="D2675">
        <v>1866</v>
      </c>
    </row>
    <row r="2676" spans="1:4" x14ac:dyDescent="0.3">
      <c r="A2676" t="s">
        <v>6434</v>
      </c>
      <c r="B2676" t="s">
        <v>6701</v>
      </c>
      <c r="C2676" t="s">
        <v>3856</v>
      </c>
      <c r="D2676">
        <v>1866</v>
      </c>
    </row>
    <row r="2677" spans="1:4" x14ac:dyDescent="0.3">
      <c r="A2677" t="s">
        <v>4971</v>
      </c>
      <c r="B2677" t="s">
        <v>4969</v>
      </c>
      <c r="C2677" t="s">
        <v>3848</v>
      </c>
      <c r="D2677">
        <v>1866</v>
      </c>
    </row>
    <row r="2678" spans="1:4" x14ac:dyDescent="0.3">
      <c r="A2678" t="s">
        <v>4089</v>
      </c>
      <c r="B2678" t="s">
        <v>4090</v>
      </c>
      <c r="C2678" t="s">
        <v>3852</v>
      </c>
      <c r="D2678">
        <v>1866</v>
      </c>
    </row>
    <row r="2679" spans="1:4" x14ac:dyDescent="0.3">
      <c r="A2679" t="s">
        <v>3931</v>
      </c>
      <c r="B2679" t="s">
        <v>3923</v>
      </c>
      <c r="C2679" t="s">
        <v>3852</v>
      </c>
      <c r="D2679">
        <v>1866</v>
      </c>
    </row>
    <row r="2680" spans="1:4" x14ac:dyDescent="0.3">
      <c r="A2680" t="s">
        <v>3933</v>
      </c>
      <c r="B2680" t="s">
        <v>3925</v>
      </c>
      <c r="C2680" t="s">
        <v>3852</v>
      </c>
      <c r="D2680">
        <v>1866</v>
      </c>
    </row>
    <row r="2681" spans="1:4" x14ac:dyDescent="0.3">
      <c r="A2681" t="s">
        <v>3927</v>
      </c>
      <c r="B2681" t="s">
        <v>3921</v>
      </c>
      <c r="C2681" t="s">
        <v>3848</v>
      </c>
      <c r="D2681">
        <v>1866</v>
      </c>
    </row>
    <row r="2682" spans="1:4" x14ac:dyDescent="0.3">
      <c r="A2682" t="s">
        <v>4086</v>
      </c>
      <c r="B2682" t="s">
        <v>4085</v>
      </c>
      <c r="C2682" t="s">
        <v>3852</v>
      </c>
      <c r="D2682">
        <v>1866</v>
      </c>
    </row>
    <row r="2683" spans="1:4" x14ac:dyDescent="0.3">
      <c r="A2683" t="s">
        <v>3926</v>
      </c>
      <c r="B2683" t="s">
        <v>3921</v>
      </c>
      <c r="C2683" t="s">
        <v>3848</v>
      </c>
      <c r="D2683">
        <v>1866</v>
      </c>
    </row>
    <row r="2684" spans="1:4" x14ac:dyDescent="0.3">
      <c r="A2684" t="s">
        <v>3928</v>
      </c>
      <c r="B2684" t="s">
        <v>3921</v>
      </c>
      <c r="C2684" t="s">
        <v>3848</v>
      </c>
      <c r="D2684">
        <v>1866</v>
      </c>
    </row>
    <row r="2685" spans="1:4" x14ac:dyDescent="0.3">
      <c r="A2685" t="s">
        <v>3929</v>
      </c>
      <c r="B2685" t="s">
        <v>3921</v>
      </c>
      <c r="C2685" t="s">
        <v>3848</v>
      </c>
      <c r="D2685">
        <v>1866</v>
      </c>
    </row>
    <row r="2686" spans="1:4" x14ac:dyDescent="0.3">
      <c r="A2686" t="s">
        <v>3932</v>
      </c>
      <c r="B2686" t="s">
        <v>3924</v>
      </c>
      <c r="C2686" t="s">
        <v>3852</v>
      </c>
      <c r="D2686">
        <v>1866</v>
      </c>
    </row>
    <row r="2687" spans="1:4" x14ac:dyDescent="0.3">
      <c r="A2687" t="s">
        <v>3930</v>
      </c>
      <c r="B2687" t="s">
        <v>3921</v>
      </c>
      <c r="C2687" t="s">
        <v>3848</v>
      </c>
      <c r="D2687">
        <v>1866</v>
      </c>
    </row>
    <row r="2688" spans="1:4" x14ac:dyDescent="0.3">
      <c r="A2688" t="s">
        <v>4983</v>
      </c>
      <c r="B2688" t="s">
        <v>4982</v>
      </c>
      <c r="C2688" t="s">
        <v>3856</v>
      </c>
      <c r="D2688">
        <v>1866</v>
      </c>
    </row>
    <row r="2689" spans="1:4" x14ac:dyDescent="0.3">
      <c r="A2689" t="s">
        <v>4972</v>
      </c>
      <c r="B2689" t="s">
        <v>4969</v>
      </c>
      <c r="C2689" t="s">
        <v>3848</v>
      </c>
      <c r="D2689">
        <v>1866</v>
      </c>
    </row>
    <row r="2690" spans="1:4" x14ac:dyDescent="0.3">
      <c r="A2690" t="s">
        <v>6438</v>
      </c>
      <c r="B2690" t="s">
        <v>6437</v>
      </c>
      <c r="C2690" t="s">
        <v>3856</v>
      </c>
      <c r="D2690">
        <v>1866</v>
      </c>
    </row>
    <row r="2691" spans="1:4" x14ac:dyDescent="0.3">
      <c r="A2691" t="s">
        <v>4090</v>
      </c>
      <c r="B2691" t="s">
        <v>4091</v>
      </c>
      <c r="C2691" t="s">
        <v>3850</v>
      </c>
      <c r="D2691">
        <v>1867</v>
      </c>
    </row>
    <row r="2692" spans="1:4" x14ac:dyDescent="0.3">
      <c r="A2692" t="s">
        <v>6456</v>
      </c>
      <c r="B2692" t="s">
        <v>6450</v>
      </c>
      <c r="C2692" t="s">
        <v>3856</v>
      </c>
      <c r="D2692">
        <v>1867</v>
      </c>
    </row>
    <row r="2693" spans="1:4" x14ac:dyDescent="0.3">
      <c r="A2693" t="s">
        <v>6543</v>
      </c>
      <c r="B2693" t="s">
        <v>6521</v>
      </c>
      <c r="C2693" t="s">
        <v>3856</v>
      </c>
      <c r="D2693">
        <v>1867</v>
      </c>
    </row>
    <row r="2694" spans="1:4" x14ac:dyDescent="0.3">
      <c r="A2694" t="s">
        <v>6544</v>
      </c>
      <c r="B2694" t="s">
        <v>6519</v>
      </c>
      <c r="C2694" t="s">
        <v>3856</v>
      </c>
      <c r="D2694">
        <v>1867</v>
      </c>
    </row>
    <row r="2695" spans="1:4" x14ac:dyDescent="0.3">
      <c r="A2695" t="s">
        <v>6701</v>
      </c>
      <c r="B2695" t="s">
        <v>6700</v>
      </c>
      <c r="C2695" t="s">
        <v>3856</v>
      </c>
      <c r="D2695">
        <v>1867</v>
      </c>
    </row>
    <row r="2696" spans="1:4" x14ac:dyDescent="0.3">
      <c r="A2696" t="s">
        <v>3648</v>
      </c>
      <c r="B2696" t="s">
        <v>3646</v>
      </c>
      <c r="C2696" t="s">
        <v>3849</v>
      </c>
      <c r="D2696">
        <v>1867</v>
      </c>
    </row>
    <row r="2697" spans="1:4" x14ac:dyDescent="0.3">
      <c r="A2697" t="s">
        <v>3648</v>
      </c>
      <c r="B2697" t="s">
        <v>3647</v>
      </c>
      <c r="C2697" t="s">
        <v>3849</v>
      </c>
      <c r="D2697">
        <v>1867</v>
      </c>
    </row>
    <row r="2698" spans="1:4" x14ac:dyDescent="0.3">
      <c r="A2698" t="s">
        <v>3975</v>
      </c>
      <c r="B2698" t="s">
        <v>3969</v>
      </c>
      <c r="C2698" t="s">
        <v>3851</v>
      </c>
      <c r="D2698">
        <v>1867</v>
      </c>
    </row>
    <row r="2699" spans="1:4" x14ac:dyDescent="0.3">
      <c r="A2699" t="s">
        <v>3646</v>
      </c>
      <c r="B2699" t="s">
        <v>3645</v>
      </c>
      <c r="C2699" t="s">
        <v>3849</v>
      </c>
      <c r="D2699">
        <v>1870</v>
      </c>
    </row>
    <row r="2700" spans="1:4" x14ac:dyDescent="0.3">
      <c r="A2700" t="s">
        <v>3646</v>
      </c>
      <c r="B2700" t="s">
        <v>3641</v>
      </c>
      <c r="C2700" t="s">
        <v>3849</v>
      </c>
      <c r="D2700">
        <v>1870</v>
      </c>
    </row>
    <row r="2701" spans="1:4" x14ac:dyDescent="0.3">
      <c r="A2701" t="s">
        <v>4982</v>
      </c>
      <c r="B2701" t="s">
        <v>4981</v>
      </c>
      <c r="C2701" t="s">
        <v>3856</v>
      </c>
      <c r="D2701">
        <v>1870</v>
      </c>
    </row>
    <row r="2702" spans="1:4" x14ac:dyDescent="0.3">
      <c r="A2702" t="s">
        <v>4969</v>
      </c>
      <c r="B2702" t="s">
        <v>4968</v>
      </c>
      <c r="C2702" t="s">
        <v>3848</v>
      </c>
      <c r="D2702">
        <v>1870</v>
      </c>
    </row>
    <row r="2703" spans="1:4" x14ac:dyDescent="0.3">
      <c r="A2703" t="s">
        <v>5331</v>
      </c>
      <c r="B2703" t="s">
        <v>5313</v>
      </c>
      <c r="C2703" t="s">
        <v>3850</v>
      </c>
      <c r="D2703">
        <v>1870</v>
      </c>
    </row>
    <row r="2704" spans="1:4" x14ac:dyDescent="0.3">
      <c r="A2704" t="s">
        <v>4970</v>
      </c>
      <c r="B2704" t="s">
        <v>4968</v>
      </c>
      <c r="C2704" t="s">
        <v>3848</v>
      </c>
      <c r="D2704">
        <v>1870</v>
      </c>
    </row>
    <row r="2705" spans="1:4" x14ac:dyDescent="0.3">
      <c r="A2705" t="s">
        <v>3923</v>
      </c>
      <c r="B2705" t="s">
        <v>3920</v>
      </c>
      <c r="C2705" t="s">
        <v>3848</v>
      </c>
      <c r="D2705">
        <v>1871</v>
      </c>
    </row>
    <row r="2706" spans="1:4" x14ac:dyDescent="0.3">
      <c r="A2706" t="s">
        <v>3925</v>
      </c>
      <c r="B2706" t="s">
        <v>3920</v>
      </c>
      <c r="C2706" t="s">
        <v>3848</v>
      </c>
      <c r="D2706">
        <v>1871</v>
      </c>
    </row>
    <row r="2707" spans="1:4" x14ac:dyDescent="0.3">
      <c r="A2707" t="s">
        <v>3645</v>
      </c>
      <c r="B2707" t="s">
        <v>3644</v>
      </c>
      <c r="C2707" t="s">
        <v>3848</v>
      </c>
      <c r="D2707">
        <v>1871</v>
      </c>
    </row>
    <row r="2708" spans="1:4" x14ac:dyDescent="0.3">
      <c r="A2708" t="s">
        <v>3647</v>
      </c>
      <c r="B2708" t="s">
        <v>3644</v>
      </c>
      <c r="C2708" t="s">
        <v>3848</v>
      </c>
      <c r="D2708">
        <v>1871</v>
      </c>
    </row>
    <row r="2709" spans="1:4" x14ac:dyDescent="0.3">
      <c r="A2709" t="s">
        <v>3922</v>
      </c>
      <c r="B2709" t="s">
        <v>3920</v>
      </c>
      <c r="C2709" t="s">
        <v>3848</v>
      </c>
      <c r="D2709">
        <v>1871</v>
      </c>
    </row>
    <row r="2710" spans="1:4" x14ac:dyDescent="0.3">
      <c r="A2710" t="s">
        <v>3921</v>
      </c>
      <c r="B2710" t="s">
        <v>3920</v>
      </c>
      <c r="C2710" t="s">
        <v>3848</v>
      </c>
      <c r="D2710">
        <v>1871</v>
      </c>
    </row>
    <row r="2711" spans="1:4" x14ac:dyDescent="0.3">
      <c r="A2711" t="s">
        <v>6437</v>
      </c>
      <c r="B2711" t="s">
        <v>6436</v>
      </c>
      <c r="C2711" t="s">
        <v>3856</v>
      </c>
      <c r="D2711">
        <v>1871</v>
      </c>
    </row>
    <row r="2712" spans="1:4" x14ac:dyDescent="0.3">
      <c r="A2712" t="s">
        <v>3924</v>
      </c>
      <c r="B2712" t="s">
        <v>3920</v>
      </c>
      <c r="C2712" t="s">
        <v>3848</v>
      </c>
      <c r="D2712">
        <v>1871</v>
      </c>
    </row>
    <row r="2713" spans="1:4" x14ac:dyDescent="0.3">
      <c r="A2713" t="s">
        <v>6895</v>
      </c>
      <c r="B2713" t="s">
        <v>6839</v>
      </c>
      <c r="C2713" t="s">
        <v>3853</v>
      </c>
      <c r="D2713">
        <v>1872</v>
      </c>
    </row>
    <row r="2714" spans="1:4" x14ac:dyDescent="0.3">
      <c r="A2714" t="s">
        <v>6144</v>
      </c>
      <c r="B2714" t="s">
        <v>6124</v>
      </c>
      <c r="C2714" t="s">
        <v>3848</v>
      </c>
      <c r="D2714">
        <v>1873</v>
      </c>
    </row>
    <row r="2715" spans="1:4" x14ac:dyDescent="0.3">
      <c r="A2715" t="s">
        <v>6610</v>
      </c>
      <c r="B2715" t="s">
        <v>6614</v>
      </c>
      <c r="C2715" t="s">
        <v>3851</v>
      </c>
      <c r="D2715">
        <v>1873</v>
      </c>
    </row>
    <row r="2716" spans="1:4" x14ac:dyDescent="0.3">
      <c r="A2716" t="s">
        <v>6143</v>
      </c>
      <c r="B2716" t="s">
        <v>6124</v>
      </c>
      <c r="C2716" t="s">
        <v>3848</v>
      </c>
      <c r="D2716">
        <v>1873</v>
      </c>
    </row>
    <row r="2717" spans="1:4" x14ac:dyDescent="0.3">
      <c r="A2717" t="s">
        <v>4775</v>
      </c>
      <c r="B2717" t="s">
        <v>4715</v>
      </c>
      <c r="C2717" t="s">
        <v>3849</v>
      </c>
      <c r="D2717">
        <v>1874</v>
      </c>
    </row>
    <row r="2718" spans="1:4" x14ac:dyDescent="0.3">
      <c r="A2718" t="s">
        <v>4775</v>
      </c>
      <c r="B2718" t="s">
        <v>4774</v>
      </c>
      <c r="C2718" t="s">
        <v>3849</v>
      </c>
      <c r="D2718">
        <v>1874</v>
      </c>
    </row>
    <row r="2719" spans="1:4" x14ac:dyDescent="0.3">
      <c r="A2719" t="s">
        <v>5330</v>
      </c>
      <c r="B2719" t="s">
        <v>5326</v>
      </c>
      <c r="C2719" t="s">
        <v>3848</v>
      </c>
      <c r="D2719">
        <v>1876</v>
      </c>
    </row>
    <row r="2720" spans="1:4" x14ac:dyDescent="0.3">
      <c r="A2720" t="s">
        <v>6611</v>
      </c>
      <c r="B2720" t="s">
        <v>6624</v>
      </c>
      <c r="C2720" t="s">
        <v>3851</v>
      </c>
      <c r="D2720">
        <v>1876</v>
      </c>
    </row>
    <row r="2721" spans="1:4" x14ac:dyDescent="0.3">
      <c r="A2721" t="s">
        <v>6612</v>
      </c>
      <c r="B2721" t="s">
        <v>6616</v>
      </c>
      <c r="C2721" t="s">
        <v>3851</v>
      </c>
      <c r="D2721">
        <v>1876</v>
      </c>
    </row>
    <row r="2722" spans="1:4" x14ac:dyDescent="0.3">
      <c r="A2722" t="s">
        <v>5329</v>
      </c>
      <c r="B2722" t="s">
        <v>5327</v>
      </c>
      <c r="C2722" t="s">
        <v>3851</v>
      </c>
      <c r="D2722">
        <v>1876</v>
      </c>
    </row>
    <row r="2723" spans="1:4" x14ac:dyDescent="0.3">
      <c r="A2723" t="s">
        <v>5328</v>
      </c>
      <c r="B2723" t="s">
        <v>5326</v>
      </c>
      <c r="C2723" t="s">
        <v>3848</v>
      </c>
      <c r="D2723">
        <v>1876</v>
      </c>
    </row>
    <row r="2724" spans="1:4" x14ac:dyDescent="0.3">
      <c r="A2724" t="s">
        <v>5774</v>
      </c>
      <c r="B2724" t="s">
        <v>5772</v>
      </c>
      <c r="C2724" t="s">
        <v>3848</v>
      </c>
      <c r="D2724">
        <v>1877</v>
      </c>
    </row>
    <row r="2725" spans="1:4" x14ac:dyDescent="0.3">
      <c r="A2725" t="s">
        <v>5773</v>
      </c>
      <c r="B2725" t="s">
        <v>5772</v>
      </c>
      <c r="C2725" t="s">
        <v>3848</v>
      </c>
      <c r="D2725">
        <v>1877</v>
      </c>
    </row>
    <row r="2726" spans="1:4" x14ac:dyDescent="0.3">
      <c r="A2726" t="s">
        <v>5775</v>
      </c>
      <c r="B2726" t="s">
        <v>5772</v>
      </c>
      <c r="C2726" t="s">
        <v>3848</v>
      </c>
      <c r="D2726">
        <v>1877</v>
      </c>
    </row>
    <row r="2727" spans="1:4" x14ac:dyDescent="0.3">
      <c r="A2727" t="s">
        <v>5776</v>
      </c>
      <c r="B2727" t="s">
        <v>5772</v>
      </c>
      <c r="C2727" t="s">
        <v>3848</v>
      </c>
      <c r="D2727">
        <v>1877</v>
      </c>
    </row>
    <row r="2728" spans="1:4" x14ac:dyDescent="0.3">
      <c r="A2728" t="s">
        <v>5777</v>
      </c>
      <c r="B2728" t="s">
        <v>5772</v>
      </c>
      <c r="C2728" t="s">
        <v>3848</v>
      </c>
      <c r="D2728">
        <v>1877</v>
      </c>
    </row>
    <row r="2729" spans="1:4" x14ac:dyDescent="0.3">
      <c r="A2729" t="s">
        <v>6880</v>
      </c>
      <c r="B2729" t="s">
        <v>6842</v>
      </c>
      <c r="C2729" t="s">
        <v>3849</v>
      </c>
      <c r="D2729">
        <v>1878</v>
      </c>
    </row>
    <row r="2730" spans="1:4" x14ac:dyDescent="0.3">
      <c r="A2730" t="s">
        <v>7299</v>
      </c>
      <c r="B2730" t="s">
        <v>6801</v>
      </c>
      <c r="C2730" t="s">
        <v>3851</v>
      </c>
      <c r="D2730">
        <v>1878</v>
      </c>
    </row>
    <row r="2731" spans="1:4" x14ac:dyDescent="0.3">
      <c r="A2731" t="s">
        <v>6564</v>
      </c>
      <c r="B2731" t="s">
        <v>6522</v>
      </c>
      <c r="C2731" t="s">
        <v>3853</v>
      </c>
      <c r="D2731">
        <v>1878</v>
      </c>
    </row>
    <row r="2732" spans="1:4" x14ac:dyDescent="0.3">
      <c r="A2732" t="s">
        <v>6576</v>
      </c>
      <c r="B2732" t="s">
        <v>6425</v>
      </c>
      <c r="C2732" t="s">
        <v>3852</v>
      </c>
      <c r="D2732">
        <v>1878</v>
      </c>
    </row>
    <row r="2733" spans="1:4" x14ac:dyDescent="0.3">
      <c r="A2733" t="s">
        <v>6533</v>
      </c>
      <c r="B2733" t="s">
        <v>6528</v>
      </c>
      <c r="C2733" t="s">
        <v>3849</v>
      </c>
      <c r="D2733">
        <v>1878</v>
      </c>
    </row>
    <row r="2734" spans="1:4" x14ac:dyDescent="0.3">
      <c r="A2734" t="s">
        <v>6533</v>
      </c>
      <c r="B2734" t="s">
        <v>6527</v>
      </c>
      <c r="C2734" t="s">
        <v>3849</v>
      </c>
      <c r="D2734">
        <v>1878</v>
      </c>
    </row>
    <row r="2735" spans="1:4" x14ac:dyDescent="0.3">
      <c r="A2735" t="s">
        <v>6722</v>
      </c>
      <c r="B2735" t="s">
        <v>7399</v>
      </c>
      <c r="C2735" t="s">
        <v>3852</v>
      </c>
      <c r="D2735">
        <v>1878</v>
      </c>
    </row>
    <row r="2736" spans="1:4" x14ac:dyDescent="0.3">
      <c r="A2736" t="s">
        <v>4754</v>
      </c>
      <c r="B2736" t="s">
        <v>4698</v>
      </c>
      <c r="C2736" t="s">
        <v>3849</v>
      </c>
      <c r="D2736">
        <v>1880</v>
      </c>
    </row>
    <row r="2737" spans="1:4" x14ac:dyDescent="0.3">
      <c r="A2737" t="s">
        <v>4754</v>
      </c>
      <c r="B2737" t="s">
        <v>4752</v>
      </c>
      <c r="C2737" t="s">
        <v>3849</v>
      </c>
      <c r="D2737">
        <v>1880</v>
      </c>
    </row>
    <row r="2738" spans="1:4" x14ac:dyDescent="0.3">
      <c r="A2738" t="s">
        <v>5327</v>
      </c>
      <c r="B2738" t="s">
        <v>5286</v>
      </c>
      <c r="C2738" t="s">
        <v>3852</v>
      </c>
      <c r="D2738">
        <v>1881</v>
      </c>
    </row>
    <row r="2739" spans="1:4" x14ac:dyDescent="0.3">
      <c r="A2739" t="s">
        <v>5522</v>
      </c>
      <c r="B2739" t="s">
        <v>5521</v>
      </c>
      <c r="C2739" t="s">
        <v>4687</v>
      </c>
      <c r="D2739">
        <v>1882</v>
      </c>
    </row>
    <row r="2740" spans="1:4" x14ac:dyDescent="0.3">
      <c r="A2740" t="s">
        <v>5426</v>
      </c>
      <c r="B2740" t="s">
        <v>5422</v>
      </c>
      <c r="C2740" t="s">
        <v>3853</v>
      </c>
      <c r="D2740">
        <v>1882</v>
      </c>
    </row>
    <row r="2741" spans="1:4" x14ac:dyDescent="0.3">
      <c r="A2741" t="s">
        <v>5432</v>
      </c>
      <c r="B2741" t="s">
        <v>5425</v>
      </c>
      <c r="C2741" t="s">
        <v>3852</v>
      </c>
      <c r="D2741">
        <v>1882</v>
      </c>
    </row>
    <row r="2742" spans="1:4" x14ac:dyDescent="0.3">
      <c r="A2742" t="s">
        <v>6142</v>
      </c>
      <c r="B2742" t="s">
        <v>6130</v>
      </c>
      <c r="C2742" t="s">
        <v>3849</v>
      </c>
      <c r="D2742">
        <v>1883</v>
      </c>
    </row>
    <row r="2743" spans="1:4" x14ac:dyDescent="0.3">
      <c r="A2743" t="s">
        <v>6142</v>
      </c>
      <c r="B2743" t="s">
        <v>6108</v>
      </c>
      <c r="C2743" t="s">
        <v>3849</v>
      </c>
      <c r="D2743">
        <v>1884</v>
      </c>
    </row>
    <row r="2744" spans="1:4" x14ac:dyDescent="0.3">
      <c r="A2744" t="s">
        <v>6142</v>
      </c>
      <c r="B2744" t="s">
        <v>6129</v>
      </c>
      <c r="C2744" t="s">
        <v>3849</v>
      </c>
      <c r="D2744">
        <v>1884</v>
      </c>
    </row>
    <row r="2745" spans="1:4" x14ac:dyDescent="0.3">
      <c r="A2745" t="s">
        <v>4767</v>
      </c>
      <c r="B2745" t="s">
        <v>4743</v>
      </c>
      <c r="C2745" t="s">
        <v>3853</v>
      </c>
      <c r="D2745">
        <v>1884</v>
      </c>
    </row>
    <row r="2746" spans="1:4" x14ac:dyDescent="0.3">
      <c r="A2746" t="s">
        <v>6134</v>
      </c>
      <c r="B2746" t="s">
        <v>6127</v>
      </c>
      <c r="C2746" t="s">
        <v>3851</v>
      </c>
      <c r="D2746">
        <v>1884</v>
      </c>
    </row>
    <row r="2747" spans="1:4" x14ac:dyDescent="0.3">
      <c r="A2747" t="s">
        <v>5343</v>
      </c>
      <c r="B2747" t="s">
        <v>5212</v>
      </c>
      <c r="C2747" t="s">
        <v>3859</v>
      </c>
      <c r="D2747">
        <v>1885</v>
      </c>
    </row>
    <row r="2748" spans="1:4" x14ac:dyDescent="0.3">
      <c r="A2748" t="s">
        <v>6615</v>
      </c>
      <c r="B2748" t="s">
        <v>6626</v>
      </c>
      <c r="C2748" t="s">
        <v>3861</v>
      </c>
      <c r="D2748">
        <v>1885</v>
      </c>
    </row>
    <row r="2749" spans="1:4" x14ac:dyDescent="0.3">
      <c r="A2749" t="s">
        <v>5325</v>
      </c>
      <c r="B2749" t="s">
        <v>5319</v>
      </c>
      <c r="C2749" t="s">
        <v>3849</v>
      </c>
      <c r="D2749">
        <v>1885</v>
      </c>
    </row>
    <row r="2750" spans="1:4" x14ac:dyDescent="0.3">
      <c r="A2750" t="s">
        <v>5325</v>
      </c>
      <c r="B2750" t="s">
        <v>5295</v>
      </c>
      <c r="C2750" t="s">
        <v>3849</v>
      </c>
      <c r="D2750">
        <v>1885</v>
      </c>
    </row>
    <row r="2751" spans="1:4" x14ac:dyDescent="0.3">
      <c r="A2751" t="s">
        <v>5325</v>
      </c>
      <c r="B2751" t="s">
        <v>5318</v>
      </c>
      <c r="C2751" t="s">
        <v>3849</v>
      </c>
      <c r="D2751">
        <v>1885</v>
      </c>
    </row>
    <row r="2752" spans="1:4" x14ac:dyDescent="0.3">
      <c r="A2752" t="s">
        <v>5325</v>
      </c>
      <c r="B2752" t="s">
        <v>5317</v>
      </c>
      <c r="C2752" t="s">
        <v>3849</v>
      </c>
      <c r="D2752">
        <v>1885</v>
      </c>
    </row>
    <row r="2753" spans="1:4" x14ac:dyDescent="0.3">
      <c r="A2753" t="s">
        <v>6131</v>
      </c>
      <c r="B2753" t="s">
        <v>6125</v>
      </c>
      <c r="C2753" t="s">
        <v>3848</v>
      </c>
      <c r="D2753">
        <v>1886</v>
      </c>
    </row>
    <row r="2754" spans="1:4" x14ac:dyDescent="0.3">
      <c r="A2754" t="s">
        <v>6132</v>
      </c>
      <c r="B2754" t="s">
        <v>6125</v>
      </c>
      <c r="C2754" t="s">
        <v>3848</v>
      </c>
      <c r="D2754">
        <v>1886</v>
      </c>
    </row>
    <row r="2755" spans="1:4" x14ac:dyDescent="0.3">
      <c r="A2755" t="s">
        <v>5321</v>
      </c>
      <c r="B2755" t="s">
        <v>5311</v>
      </c>
      <c r="C2755" t="s">
        <v>3848</v>
      </c>
      <c r="D2755">
        <v>1887</v>
      </c>
    </row>
    <row r="2756" spans="1:4" x14ac:dyDescent="0.3">
      <c r="A2756" t="s">
        <v>6041</v>
      </c>
      <c r="B2756" t="s">
        <v>6039</v>
      </c>
      <c r="C2756" t="s">
        <v>3851</v>
      </c>
      <c r="D2756">
        <v>1887</v>
      </c>
    </row>
    <row r="2757" spans="1:4" x14ac:dyDescent="0.3">
      <c r="A2757" t="s">
        <v>5322</v>
      </c>
      <c r="B2757" t="s">
        <v>5311</v>
      </c>
      <c r="C2757" t="s">
        <v>3848</v>
      </c>
      <c r="D2757">
        <v>1887</v>
      </c>
    </row>
    <row r="2758" spans="1:4" x14ac:dyDescent="0.3">
      <c r="A2758" t="s">
        <v>5323</v>
      </c>
      <c r="B2758" t="s">
        <v>5292</v>
      </c>
      <c r="C2758" t="s">
        <v>3848</v>
      </c>
      <c r="D2758">
        <v>1888</v>
      </c>
    </row>
    <row r="2759" spans="1:4" x14ac:dyDescent="0.3">
      <c r="A2759" t="s">
        <v>6145</v>
      </c>
      <c r="B2759" t="s">
        <v>6120</v>
      </c>
      <c r="C2759" t="s">
        <v>3851</v>
      </c>
      <c r="D2759">
        <v>1888</v>
      </c>
    </row>
    <row r="2760" spans="1:4" x14ac:dyDescent="0.3">
      <c r="A2760" t="s">
        <v>4777</v>
      </c>
      <c r="B2760" t="s">
        <v>4744</v>
      </c>
      <c r="C2760" t="s">
        <v>3861</v>
      </c>
      <c r="D2760">
        <v>1888</v>
      </c>
    </row>
    <row r="2761" spans="1:4" x14ac:dyDescent="0.3">
      <c r="A2761" t="s">
        <v>5324</v>
      </c>
      <c r="B2761" t="s">
        <v>5292</v>
      </c>
      <c r="C2761" t="s">
        <v>3848</v>
      </c>
      <c r="D2761">
        <v>1888</v>
      </c>
    </row>
    <row r="2762" spans="1:4" x14ac:dyDescent="0.3">
      <c r="A2762" t="s">
        <v>6140</v>
      </c>
      <c r="B2762" t="s">
        <v>6121</v>
      </c>
      <c r="C2762" t="s">
        <v>3848</v>
      </c>
      <c r="D2762">
        <v>1888</v>
      </c>
    </row>
    <row r="2763" spans="1:4" x14ac:dyDescent="0.3">
      <c r="A2763" t="s">
        <v>6141</v>
      </c>
      <c r="B2763" t="s">
        <v>6121</v>
      </c>
      <c r="C2763" t="s">
        <v>3848</v>
      </c>
      <c r="D2763">
        <v>1888</v>
      </c>
    </row>
    <row r="2764" spans="1:4" x14ac:dyDescent="0.3">
      <c r="A2764" t="s">
        <v>5317</v>
      </c>
      <c r="B2764" t="s">
        <v>5273</v>
      </c>
      <c r="C2764" t="s">
        <v>3848</v>
      </c>
      <c r="D2764">
        <v>1890</v>
      </c>
    </row>
    <row r="2765" spans="1:4" x14ac:dyDescent="0.3">
      <c r="A2765" t="s">
        <v>5316</v>
      </c>
      <c r="B2765" t="s">
        <v>5273</v>
      </c>
      <c r="C2765" t="s">
        <v>3848</v>
      </c>
      <c r="D2765">
        <v>1890</v>
      </c>
    </row>
    <row r="2766" spans="1:4" x14ac:dyDescent="0.3">
      <c r="A2766" t="s">
        <v>5315</v>
      </c>
      <c r="B2766" t="s">
        <v>5273</v>
      </c>
      <c r="C2766" t="s">
        <v>3848</v>
      </c>
      <c r="D2766">
        <v>1890</v>
      </c>
    </row>
    <row r="2767" spans="1:4" x14ac:dyDescent="0.3">
      <c r="A2767" t="s">
        <v>5320</v>
      </c>
      <c r="B2767" t="s">
        <v>5267</v>
      </c>
      <c r="C2767" t="s">
        <v>3849</v>
      </c>
      <c r="D2767">
        <v>1890</v>
      </c>
    </row>
    <row r="2768" spans="1:4" x14ac:dyDescent="0.3">
      <c r="A2768" t="s">
        <v>5320</v>
      </c>
      <c r="B2768" t="s">
        <v>5275</v>
      </c>
      <c r="C2768" t="s">
        <v>3849</v>
      </c>
      <c r="D2768">
        <v>1890</v>
      </c>
    </row>
    <row r="2769" spans="1:4" x14ac:dyDescent="0.3">
      <c r="A2769" t="s">
        <v>5318</v>
      </c>
      <c r="B2769" t="s">
        <v>5273</v>
      </c>
      <c r="C2769" t="s">
        <v>3848</v>
      </c>
      <c r="D2769">
        <v>1890</v>
      </c>
    </row>
    <row r="2770" spans="1:4" x14ac:dyDescent="0.3">
      <c r="A2770" t="s">
        <v>5319</v>
      </c>
      <c r="B2770" t="s">
        <v>5230</v>
      </c>
      <c r="C2770" t="s">
        <v>3853</v>
      </c>
      <c r="D2770">
        <v>1890</v>
      </c>
    </row>
    <row r="2771" spans="1:4" x14ac:dyDescent="0.3">
      <c r="A2771" t="s">
        <v>6855</v>
      </c>
      <c r="B2771" t="s">
        <v>6843</v>
      </c>
      <c r="C2771" t="s">
        <v>3848</v>
      </c>
      <c r="D2771">
        <v>1891</v>
      </c>
    </row>
    <row r="2772" spans="1:4" x14ac:dyDescent="0.3">
      <c r="A2772" t="s">
        <v>5564</v>
      </c>
      <c r="B2772" t="s">
        <v>6795</v>
      </c>
      <c r="C2772" t="s">
        <v>3851</v>
      </c>
      <c r="D2772">
        <v>1891</v>
      </c>
    </row>
    <row r="2773" spans="1:4" x14ac:dyDescent="0.3">
      <c r="A2773" t="s">
        <v>6854</v>
      </c>
      <c r="B2773" t="s">
        <v>6843</v>
      </c>
      <c r="C2773" t="s">
        <v>3848</v>
      </c>
      <c r="D2773">
        <v>1891</v>
      </c>
    </row>
    <row r="2774" spans="1:4" x14ac:dyDescent="0.3">
      <c r="A2774" t="s">
        <v>6880</v>
      </c>
      <c r="B2774" t="s">
        <v>6794</v>
      </c>
      <c r="C2774" t="s">
        <v>3849</v>
      </c>
      <c r="D2774">
        <v>1892</v>
      </c>
    </row>
    <row r="2775" spans="1:4" x14ac:dyDescent="0.3">
      <c r="A2775" t="s">
        <v>5311</v>
      </c>
      <c r="B2775" t="s">
        <v>5285</v>
      </c>
      <c r="C2775" t="s">
        <v>3848</v>
      </c>
      <c r="D2775">
        <v>1892</v>
      </c>
    </row>
    <row r="2776" spans="1:4" x14ac:dyDescent="0.3">
      <c r="A2776" t="s">
        <v>5309</v>
      </c>
      <c r="B2776" t="s">
        <v>5297</v>
      </c>
      <c r="C2776" t="s">
        <v>3848</v>
      </c>
      <c r="D2776">
        <v>1892</v>
      </c>
    </row>
    <row r="2777" spans="1:4" x14ac:dyDescent="0.3">
      <c r="A2777" t="s">
        <v>4752</v>
      </c>
      <c r="B2777" t="s">
        <v>4730</v>
      </c>
      <c r="C2777" t="s">
        <v>3849</v>
      </c>
      <c r="D2777">
        <v>1892</v>
      </c>
    </row>
    <row r="2778" spans="1:4" x14ac:dyDescent="0.3">
      <c r="A2778" t="s">
        <v>4752</v>
      </c>
      <c r="B2778" t="s">
        <v>4753</v>
      </c>
      <c r="C2778" t="s">
        <v>3849</v>
      </c>
      <c r="D2778">
        <v>1892</v>
      </c>
    </row>
    <row r="2779" spans="1:4" x14ac:dyDescent="0.3">
      <c r="A2779" t="s">
        <v>5310</v>
      </c>
      <c r="B2779" t="s">
        <v>5297</v>
      </c>
      <c r="C2779" t="s">
        <v>3848</v>
      </c>
      <c r="D2779">
        <v>1892</v>
      </c>
    </row>
    <row r="2780" spans="1:4" x14ac:dyDescent="0.3">
      <c r="A2780" t="s">
        <v>5313</v>
      </c>
      <c r="B2780" t="s">
        <v>5285</v>
      </c>
      <c r="C2780" t="s">
        <v>3848</v>
      </c>
      <c r="D2780">
        <v>1892</v>
      </c>
    </row>
    <row r="2781" spans="1:4" x14ac:dyDescent="0.3">
      <c r="A2781" t="s">
        <v>5307</v>
      </c>
      <c r="B2781" t="s">
        <v>5225</v>
      </c>
      <c r="C2781" t="s">
        <v>4686</v>
      </c>
      <c r="D2781">
        <v>1893</v>
      </c>
    </row>
    <row r="2782" spans="1:4" x14ac:dyDescent="0.3">
      <c r="A2782" t="s">
        <v>5306</v>
      </c>
      <c r="B2782" t="s">
        <v>5225</v>
      </c>
      <c r="C2782" t="s">
        <v>3848</v>
      </c>
      <c r="D2782">
        <v>1893</v>
      </c>
    </row>
    <row r="2783" spans="1:4" x14ac:dyDescent="0.3">
      <c r="A2783" t="s">
        <v>5312</v>
      </c>
      <c r="B2783" t="s">
        <v>5225</v>
      </c>
      <c r="C2783" t="s">
        <v>3848</v>
      </c>
      <c r="D2783">
        <v>1893</v>
      </c>
    </row>
    <row r="2784" spans="1:4" x14ac:dyDescent="0.3">
      <c r="A2784" t="s">
        <v>4774</v>
      </c>
      <c r="B2784" t="s">
        <v>4723</v>
      </c>
      <c r="C2784" t="s">
        <v>3849</v>
      </c>
      <c r="D2784">
        <v>1893</v>
      </c>
    </row>
    <row r="2785" spans="1:4" x14ac:dyDescent="0.3">
      <c r="A2785" t="s">
        <v>4774</v>
      </c>
      <c r="B2785" t="s">
        <v>4773</v>
      </c>
      <c r="C2785" t="s">
        <v>3849</v>
      </c>
      <c r="D2785">
        <v>1893</v>
      </c>
    </row>
    <row r="2786" spans="1:4" x14ac:dyDescent="0.3">
      <c r="A2786" t="s">
        <v>6171</v>
      </c>
      <c r="B2786" t="s">
        <v>6170</v>
      </c>
      <c r="C2786" t="s">
        <v>3853</v>
      </c>
      <c r="D2786">
        <v>1893</v>
      </c>
    </row>
    <row r="2787" spans="1:4" x14ac:dyDescent="0.3">
      <c r="A2787" t="s">
        <v>5302</v>
      </c>
      <c r="B2787" t="s">
        <v>5301</v>
      </c>
      <c r="C2787" t="s">
        <v>3848</v>
      </c>
      <c r="D2787">
        <v>1894</v>
      </c>
    </row>
    <row r="2788" spans="1:4" x14ac:dyDescent="0.3">
      <c r="A2788" t="s">
        <v>5303</v>
      </c>
      <c r="B2788" t="s">
        <v>5301</v>
      </c>
      <c r="C2788" t="s">
        <v>3848</v>
      </c>
      <c r="D2788">
        <v>1894</v>
      </c>
    </row>
    <row r="2789" spans="1:4" x14ac:dyDescent="0.3">
      <c r="A2789" t="s">
        <v>5300</v>
      </c>
      <c r="B2789" t="s">
        <v>5242</v>
      </c>
      <c r="C2789" t="s">
        <v>3848</v>
      </c>
      <c r="D2789">
        <v>1895</v>
      </c>
    </row>
    <row r="2790" spans="1:4" x14ac:dyDescent="0.3">
      <c r="A2790" t="s">
        <v>6853</v>
      </c>
      <c r="B2790" t="s">
        <v>6796</v>
      </c>
      <c r="C2790" t="s">
        <v>3850</v>
      </c>
      <c r="D2790">
        <v>1895</v>
      </c>
    </row>
    <row r="2791" spans="1:4" x14ac:dyDescent="0.3">
      <c r="A2791" t="s">
        <v>5299</v>
      </c>
      <c r="B2791" t="s">
        <v>5242</v>
      </c>
      <c r="C2791" t="s">
        <v>3848</v>
      </c>
      <c r="D2791">
        <v>1895</v>
      </c>
    </row>
    <row r="2792" spans="1:4" x14ac:dyDescent="0.3">
      <c r="A2792" t="s">
        <v>5298</v>
      </c>
      <c r="B2792" t="s">
        <v>5283</v>
      </c>
      <c r="C2792" t="s">
        <v>3848</v>
      </c>
      <c r="D2792">
        <v>1895</v>
      </c>
    </row>
    <row r="2793" spans="1:4" x14ac:dyDescent="0.3">
      <c r="A2793" t="s">
        <v>5301</v>
      </c>
      <c r="B2793" t="s">
        <v>5283</v>
      </c>
      <c r="C2793" t="s">
        <v>3848</v>
      </c>
      <c r="D2793">
        <v>1895</v>
      </c>
    </row>
    <row r="2794" spans="1:4" x14ac:dyDescent="0.3">
      <c r="A2794" t="s">
        <v>5297</v>
      </c>
      <c r="B2794" t="s">
        <v>5283</v>
      </c>
      <c r="C2794" t="s">
        <v>3848</v>
      </c>
      <c r="D2794">
        <v>1895</v>
      </c>
    </row>
    <row r="2795" spans="1:4" x14ac:dyDescent="0.3">
      <c r="A2795" t="s">
        <v>5728</v>
      </c>
      <c r="B2795" t="s">
        <v>5727</v>
      </c>
      <c r="C2795" t="s">
        <v>3850</v>
      </c>
      <c r="D2795">
        <v>1895</v>
      </c>
    </row>
    <row r="2796" spans="1:4" x14ac:dyDescent="0.3">
      <c r="A2796" t="s">
        <v>5305</v>
      </c>
      <c r="B2796" t="s">
        <v>5252</v>
      </c>
      <c r="C2796" t="s">
        <v>3851</v>
      </c>
      <c r="D2796">
        <v>1895</v>
      </c>
    </row>
    <row r="2797" spans="1:4" x14ac:dyDescent="0.3">
      <c r="A2797" t="s">
        <v>5293</v>
      </c>
      <c r="B2797" t="s">
        <v>5290</v>
      </c>
      <c r="C2797" t="s">
        <v>4686</v>
      </c>
      <c r="D2797">
        <v>1897</v>
      </c>
    </row>
    <row r="2798" spans="1:4" x14ac:dyDescent="0.3">
      <c r="A2798" t="s">
        <v>5292</v>
      </c>
      <c r="B2798" t="s">
        <v>5290</v>
      </c>
      <c r="C2798" t="s">
        <v>3848</v>
      </c>
      <c r="D2798">
        <v>1897</v>
      </c>
    </row>
    <row r="2799" spans="1:4" x14ac:dyDescent="0.3">
      <c r="A2799" t="s">
        <v>5295</v>
      </c>
      <c r="B2799" t="s">
        <v>5270</v>
      </c>
      <c r="C2799" t="s">
        <v>3856</v>
      </c>
      <c r="D2799">
        <v>1897</v>
      </c>
    </row>
    <row r="2800" spans="1:4" x14ac:dyDescent="0.3">
      <c r="A2800" t="s">
        <v>5591</v>
      </c>
      <c r="B2800" t="s">
        <v>5590</v>
      </c>
      <c r="C2800" t="s">
        <v>3853</v>
      </c>
      <c r="D2800">
        <v>1897</v>
      </c>
    </row>
    <row r="2801" spans="1:4" x14ac:dyDescent="0.3">
      <c r="A2801" t="s">
        <v>6616</v>
      </c>
      <c r="B2801" t="s">
        <v>6625</v>
      </c>
      <c r="C2801" t="s">
        <v>3848</v>
      </c>
      <c r="D2801">
        <v>1897</v>
      </c>
    </row>
    <row r="2802" spans="1:4" x14ac:dyDescent="0.3">
      <c r="A2802" t="s">
        <v>6626</v>
      </c>
      <c r="B2802" t="s">
        <v>6625</v>
      </c>
      <c r="C2802" t="s">
        <v>3848</v>
      </c>
      <c r="D2802">
        <v>1897</v>
      </c>
    </row>
    <row r="2803" spans="1:4" x14ac:dyDescent="0.3">
      <c r="A2803" t="s">
        <v>5290</v>
      </c>
      <c r="B2803" t="s">
        <v>5238</v>
      </c>
      <c r="C2803" t="s">
        <v>3848</v>
      </c>
      <c r="D2803">
        <v>1898</v>
      </c>
    </row>
    <row r="2804" spans="1:4" x14ac:dyDescent="0.3">
      <c r="A2804" t="s">
        <v>3642</v>
      </c>
      <c r="B2804" t="s">
        <v>3603</v>
      </c>
      <c r="C2804" t="s">
        <v>3851</v>
      </c>
      <c r="D2804">
        <v>1898</v>
      </c>
    </row>
    <row r="2805" spans="1:4" x14ac:dyDescent="0.3">
      <c r="A2805" t="s">
        <v>5291</v>
      </c>
      <c r="B2805" t="s">
        <v>5238</v>
      </c>
      <c r="C2805" t="s">
        <v>3848</v>
      </c>
      <c r="D2805">
        <v>1898</v>
      </c>
    </row>
    <row r="2806" spans="1:4" x14ac:dyDescent="0.3">
      <c r="A2806" t="s">
        <v>3771</v>
      </c>
      <c r="B2806" t="s">
        <v>3643</v>
      </c>
      <c r="C2806" t="s">
        <v>3853</v>
      </c>
      <c r="D2806">
        <v>1898</v>
      </c>
    </row>
    <row r="2807" spans="1:4" x14ac:dyDescent="0.3">
      <c r="A2807" t="s">
        <v>6139</v>
      </c>
      <c r="B2807" t="s">
        <v>6123</v>
      </c>
      <c r="C2807" t="s">
        <v>3853</v>
      </c>
      <c r="D2807">
        <v>1898</v>
      </c>
    </row>
    <row r="2808" spans="1:4" x14ac:dyDescent="0.3">
      <c r="A2808" t="s">
        <v>4766</v>
      </c>
      <c r="B2808" t="s">
        <v>4734</v>
      </c>
      <c r="C2808" t="s">
        <v>3853</v>
      </c>
      <c r="D2808">
        <v>1898</v>
      </c>
    </row>
    <row r="2809" spans="1:4" x14ac:dyDescent="0.3">
      <c r="A2809" t="s">
        <v>3768</v>
      </c>
      <c r="B2809" t="s">
        <v>3621</v>
      </c>
      <c r="C2809" t="s">
        <v>3853</v>
      </c>
      <c r="D2809">
        <v>1898</v>
      </c>
    </row>
    <row r="2810" spans="1:4" x14ac:dyDescent="0.3">
      <c r="A2810" t="s">
        <v>5425</v>
      </c>
      <c r="B2810" t="s">
        <v>5421</v>
      </c>
      <c r="C2810" t="s">
        <v>3851</v>
      </c>
      <c r="D2810">
        <v>1898</v>
      </c>
    </row>
    <row r="2811" spans="1:4" x14ac:dyDescent="0.3">
      <c r="A2811" t="s">
        <v>4753</v>
      </c>
      <c r="B2811" t="s">
        <v>4718</v>
      </c>
      <c r="C2811" t="s">
        <v>3849</v>
      </c>
      <c r="D2811">
        <v>1899</v>
      </c>
    </row>
    <row r="2812" spans="1:4" x14ac:dyDescent="0.3">
      <c r="A2812" t="s">
        <v>4753</v>
      </c>
      <c r="B2812" t="s">
        <v>4711</v>
      </c>
      <c r="C2812" t="s">
        <v>3849</v>
      </c>
      <c r="D2812">
        <v>1899</v>
      </c>
    </row>
    <row r="2813" spans="1:4" x14ac:dyDescent="0.3">
      <c r="A2813" t="s">
        <v>4768</v>
      </c>
      <c r="B2813" t="s">
        <v>4726</v>
      </c>
      <c r="C2813" t="s">
        <v>3853</v>
      </c>
      <c r="D2813">
        <v>1899</v>
      </c>
    </row>
    <row r="2814" spans="1:4" x14ac:dyDescent="0.3">
      <c r="A2814" t="s">
        <v>4770</v>
      </c>
      <c r="B2814" t="s">
        <v>4735</v>
      </c>
      <c r="C2814" t="s">
        <v>3853</v>
      </c>
      <c r="D2814">
        <v>1899</v>
      </c>
    </row>
    <row r="2815" spans="1:4" x14ac:dyDescent="0.3">
      <c r="A2815" t="s">
        <v>4769</v>
      </c>
      <c r="B2815" t="s">
        <v>4727</v>
      </c>
      <c r="C2815" t="s">
        <v>3853</v>
      </c>
      <c r="D2815">
        <v>1899</v>
      </c>
    </row>
    <row r="2816" spans="1:4" x14ac:dyDescent="0.3">
      <c r="A2816" t="s">
        <v>4772</v>
      </c>
      <c r="B2816" t="s">
        <v>4690</v>
      </c>
      <c r="C2816" t="s">
        <v>3852</v>
      </c>
      <c r="D2816">
        <v>1900</v>
      </c>
    </row>
    <row r="2817" spans="1:4" x14ac:dyDescent="0.3">
      <c r="A2817" t="s">
        <v>4720</v>
      </c>
      <c r="B2817" t="s">
        <v>4716</v>
      </c>
      <c r="C2817" t="s">
        <v>3851</v>
      </c>
      <c r="D2817">
        <v>1900</v>
      </c>
    </row>
    <row r="2818" spans="1:4" x14ac:dyDescent="0.3">
      <c r="A2818" t="s">
        <v>5288</v>
      </c>
      <c r="B2818" t="s">
        <v>5271</v>
      </c>
      <c r="C2818" t="s">
        <v>3848</v>
      </c>
      <c r="D2818">
        <v>1901</v>
      </c>
    </row>
    <row r="2819" spans="1:4" x14ac:dyDescent="0.3">
      <c r="A2819" t="s">
        <v>5289</v>
      </c>
      <c r="B2819" t="s">
        <v>5271</v>
      </c>
      <c r="C2819" t="s">
        <v>3848</v>
      </c>
      <c r="D2819">
        <v>1901</v>
      </c>
    </row>
    <row r="2820" spans="1:4" x14ac:dyDescent="0.3">
      <c r="A2820" t="s">
        <v>5326</v>
      </c>
      <c r="B2820" t="s">
        <v>5282</v>
      </c>
      <c r="C2820" t="s">
        <v>3848</v>
      </c>
      <c r="D2820">
        <v>1902</v>
      </c>
    </row>
    <row r="2821" spans="1:4" x14ac:dyDescent="0.3">
      <c r="A2821" t="s">
        <v>6843</v>
      </c>
      <c r="B2821" t="s">
        <v>6835</v>
      </c>
      <c r="C2821" t="s">
        <v>3849</v>
      </c>
      <c r="D2821">
        <v>1902</v>
      </c>
    </row>
    <row r="2822" spans="1:4" x14ac:dyDescent="0.3">
      <c r="A2822" t="s">
        <v>6843</v>
      </c>
      <c r="B2822" t="s">
        <v>6836</v>
      </c>
      <c r="C2822" t="s">
        <v>3849</v>
      </c>
      <c r="D2822">
        <v>1902</v>
      </c>
    </row>
    <row r="2823" spans="1:4" x14ac:dyDescent="0.3">
      <c r="A2823" t="s">
        <v>5287</v>
      </c>
      <c r="B2823" t="s">
        <v>5282</v>
      </c>
      <c r="C2823" t="s">
        <v>3848</v>
      </c>
      <c r="D2823">
        <v>1902</v>
      </c>
    </row>
    <row r="2824" spans="1:4" x14ac:dyDescent="0.3">
      <c r="A2824" t="s">
        <v>5286</v>
      </c>
      <c r="B2824" t="s">
        <v>5282</v>
      </c>
      <c r="C2824" t="s">
        <v>3848</v>
      </c>
      <c r="D2824">
        <v>1902</v>
      </c>
    </row>
    <row r="2825" spans="1:4" x14ac:dyDescent="0.3">
      <c r="A2825" t="s">
        <v>3643</v>
      </c>
      <c r="B2825" t="s">
        <v>3617</v>
      </c>
      <c r="C2825" t="s">
        <v>3852</v>
      </c>
      <c r="D2825">
        <v>1902</v>
      </c>
    </row>
    <row r="2826" spans="1:4" x14ac:dyDescent="0.3">
      <c r="A2826" t="s">
        <v>3767</v>
      </c>
      <c r="B2826" t="s">
        <v>3598</v>
      </c>
      <c r="C2826" t="s">
        <v>3852</v>
      </c>
      <c r="D2826">
        <v>1903</v>
      </c>
    </row>
    <row r="2827" spans="1:4" x14ac:dyDescent="0.3">
      <c r="A2827" t="s">
        <v>5418</v>
      </c>
      <c r="B2827" t="s">
        <v>5550</v>
      </c>
      <c r="C2827" t="s">
        <v>3848</v>
      </c>
      <c r="D2827">
        <v>1904</v>
      </c>
    </row>
    <row r="2828" spans="1:4" x14ac:dyDescent="0.3">
      <c r="A2828" t="s">
        <v>5283</v>
      </c>
      <c r="B2828" t="s">
        <v>5279</v>
      </c>
      <c r="C2828" t="s">
        <v>3848</v>
      </c>
      <c r="D2828">
        <v>1904</v>
      </c>
    </row>
    <row r="2829" spans="1:4" x14ac:dyDescent="0.3">
      <c r="A2829" t="s">
        <v>5590</v>
      </c>
      <c r="B2829" t="s">
        <v>5584</v>
      </c>
      <c r="C2829" t="s">
        <v>3853</v>
      </c>
      <c r="D2829">
        <v>1904</v>
      </c>
    </row>
    <row r="2830" spans="1:4" x14ac:dyDescent="0.3">
      <c r="A2830" t="s">
        <v>5284</v>
      </c>
      <c r="B2830" t="s">
        <v>5279</v>
      </c>
      <c r="C2830" t="s">
        <v>4686</v>
      </c>
      <c r="D2830">
        <v>1904</v>
      </c>
    </row>
    <row r="2831" spans="1:4" x14ac:dyDescent="0.3">
      <c r="A2831" t="s">
        <v>5284</v>
      </c>
      <c r="B2831" t="s">
        <v>5550</v>
      </c>
      <c r="C2831" t="s">
        <v>4686</v>
      </c>
      <c r="D2831">
        <v>1904</v>
      </c>
    </row>
    <row r="2832" spans="1:4" x14ac:dyDescent="0.3">
      <c r="A2832" t="s">
        <v>3890</v>
      </c>
      <c r="B2832" t="s">
        <v>3887</v>
      </c>
      <c r="C2832" t="s">
        <v>3852</v>
      </c>
      <c r="D2832">
        <v>1905</v>
      </c>
    </row>
    <row r="2833" spans="1:4" x14ac:dyDescent="0.3">
      <c r="A2833" t="s">
        <v>6130</v>
      </c>
      <c r="B2833" t="s">
        <v>6128</v>
      </c>
      <c r="C2833" t="s">
        <v>3853</v>
      </c>
      <c r="D2833">
        <v>1906</v>
      </c>
    </row>
    <row r="2834" spans="1:4" x14ac:dyDescent="0.3">
      <c r="A2834" t="s">
        <v>4773</v>
      </c>
      <c r="B2834" t="s">
        <v>4714</v>
      </c>
      <c r="C2834" t="s">
        <v>3861</v>
      </c>
      <c r="D2834">
        <v>1906</v>
      </c>
    </row>
    <row r="2835" spans="1:4" x14ac:dyDescent="0.3">
      <c r="A2835" t="s">
        <v>4713</v>
      </c>
      <c r="B2835" t="s">
        <v>4697</v>
      </c>
      <c r="C2835" t="s">
        <v>3853</v>
      </c>
      <c r="D2835">
        <v>1907</v>
      </c>
    </row>
    <row r="2836" spans="1:4" x14ac:dyDescent="0.3">
      <c r="A2836" t="s">
        <v>4746</v>
      </c>
      <c r="B2836" t="s">
        <v>4691</v>
      </c>
      <c r="C2836" t="s">
        <v>3852</v>
      </c>
      <c r="D2836">
        <v>1907</v>
      </c>
    </row>
    <row r="2837" spans="1:4" x14ac:dyDescent="0.3">
      <c r="A2837" t="s">
        <v>4719</v>
      </c>
      <c r="B2837" t="s">
        <v>4710</v>
      </c>
      <c r="C2837" t="s">
        <v>3853</v>
      </c>
      <c r="D2837">
        <v>1907</v>
      </c>
    </row>
    <row r="2838" spans="1:4" x14ac:dyDescent="0.3">
      <c r="A2838" t="s">
        <v>5285</v>
      </c>
      <c r="B2838" t="s">
        <v>5257</v>
      </c>
      <c r="C2838" t="s">
        <v>3850</v>
      </c>
      <c r="D2838">
        <v>1908</v>
      </c>
    </row>
    <row r="2839" spans="1:4" x14ac:dyDescent="0.3">
      <c r="A2839" t="s">
        <v>5282</v>
      </c>
      <c r="B2839" t="s">
        <v>5278</v>
      </c>
      <c r="C2839" t="s">
        <v>3849</v>
      </c>
      <c r="D2839">
        <v>1910</v>
      </c>
    </row>
    <row r="2840" spans="1:4" x14ac:dyDescent="0.3">
      <c r="A2840" t="s">
        <v>5282</v>
      </c>
      <c r="B2840" t="s">
        <v>5222</v>
      </c>
      <c r="C2840" t="s">
        <v>3849</v>
      </c>
      <c r="D2840">
        <v>1910</v>
      </c>
    </row>
    <row r="2841" spans="1:4" x14ac:dyDescent="0.3">
      <c r="A2841" t="s">
        <v>5282</v>
      </c>
      <c r="B2841" t="s">
        <v>5221</v>
      </c>
      <c r="C2841" t="s">
        <v>4686</v>
      </c>
      <c r="D2841">
        <v>1910</v>
      </c>
    </row>
    <row r="2842" spans="1:4" x14ac:dyDescent="0.3">
      <c r="A2842" t="s">
        <v>5727</v>
      </c>
      <c r="B2842" t="s">
        <v>5725</v>
      </c>
      <c r="C2842" t="s">
        <v>3851</v>
      </c>
      <c r="D2842">
        <v>1910</v>
      </c>
    </row>
    <row r="2843" spans="1:4" x14ac:dyDescent="0.3">
      <c r="A2843" t="s">
        <v>5304</v>
      </c>
      <c r="B2843" t="s">
        <v>5221</v>
      </c>
      <c r="C2843" t="s">
        <v>3848</v>
      </c>
      <c r="D2843">
        <v>1910</v>
      </c>
    </row>
    <row r="2844" spans="1:4" x14ac:dyDescent="0.3">
      <c r="A2844" t="s">
        <v>5424</v>
      </c>
      <c r="B2844" t="s">
        <v>5407</v>
      </c>
      <c r="C2844" t="s">
        <v>3851</v>
      </c>
      <c r="D2844">
        <v>1912</v>
      </c>
    </row>
    <row r="2845" spans="1:4" x14ac:dyDescent="0.3">
      <c r="A2845" t="s">
        <v>6565</v>
      </c>
      <c r="B2845" t="s">
        <v>6530</v>
      </c>
      <c r="C2845" t="s">
        <v>3852</v>
      </c>
      <c r="D2845">
        <v>1912</v>
      </c>
    </row>
    <row r="2846" spans="1:4" x14ac:dyDescent="0.3">
      <c r="A2846" t="s">
        <v>6566</v>
      </c>
      <c r="B2846" t="s">
        <v>6529</v>
      </c>
      <c r="C2846" t="s">
        <v>3853</v>
      </c>
      <c r="D2846">
        <v>1912</v>
      </c>
    </row>
    <row r="2847" spans="1:4" x14ac:dyDescent="0.3">
      <c r="A2847" t="s">
        <v>5423</v>
      </c>
      <c r="B2847" t="s">
        <v>5419</v>
      </c>
      <c r="C2847" t="s">
        <v>3848</v>
      </c>
      <c r="D2847">
        <v>1912</v>
      </c>
    </row>
    <row r="2848" spans="1:4" x14ac:dyDescent="0.3">
      <c r="A2848" t="s">
        <v>6582</v>
      </c>
      <c r="B2848" t="s">
        <v>6581</v>
      </c>
      <c r="C2848" t="s">
        <v>3856</v>
      </c>
      <c r="D2848">
        <v>1912</v>
      </c>
    </row>
    <row r="2849" spans="1:4" x14ac:dyDescent="0.3">
      <c r="A2849" t="s">
        <v>5599</v>
      </c>
      <c r="B2849" t="s">
        <v>5598</v>
      </c>
      <c r="C2849" t="s">
        <v>3856</v>
      </c>
      <c r="D2849">
        <v>1912</v>
      </c>
    </row>
    <row r="2850" spans="1:4" x14ac:dyDescent="0.3">
      <c r="A2850" t="s">
        <v>5592</v>
      </c>
      <c r="B2850" t="s">
        <v>5587</v>
      </c>
      <c r="C2850" t="s">
        <v>3850</v>
      </c>
      <c r="D2850">
        <v>1912</v>
      </c>
    </row>
    <row r="2851" spans="1:4" x14ac:dyDescent="0.3">
      <c r="A2851" t="s">
        <v>5284</v>
      </c>
      <c r="B2851" t="s">
        <v>5419</v>
      </c>
      <c r="C2851" t="s">
        <v>4686</v>
      </c>
      <c r="D2851">
        <v>1912</v>
      </c>
    </row>
    <row r="2852" spans="1:4" x14ac:dyDescent="0.3">
      <c r="A2852" t="s">
        <v>7011</v>
      </c>
      <c r="B2852" t="s">
        <v>6825</v>
      </c>
      <c r="C2852" t="s">
        <v>3848</v>
      </c>
      <c r="D2852">
        <v>1914</v>
      </c>
    </row>
    <row r="2853" spans="1:4" x14ac:dyDescent="0.3">
      <c r="A2853" t="s">
        <v>6128</v>
      </c>
      <c r="B2853" t="s">
        <v>6102</v>
      </c>
      <c r="C2853" t="s">
        <v>3848</v>
      </c>
      <c r="D2853">
        <v>1914</v>
      </c>
    </row>
    <row r="2854" spans="1:4" x14ac:dyDescent="0.3">
      <c r="A2854" t="s">
        <v>5589</v>
      </c>
      <c r="B2854" t="s">
        <v>5588</v>
      </c>
      <c r="C2854" t="s">
        <v>3853</v>
      </c>
      <c r="D2854">
        <v>1914</v>
      </c>
    </row>
    <row r="2855" spans="1:4" x14ac:dyDescent="0.3">
      <c r="A2855" t="s">
        <v>6129</v>
      </c>
      <c r="B2855" t="s">
        <v>6102</v>
      </c>
      <c r="C2855" t="s">
        <v>3848</v>
      </c>
      <c r="D2855">
        <v>1914</v>
      </c>
    </row>
    <row r="2856" spans="1:4" x14ac:dyDescent="0.3">
      <c r="A2856" t="s">
        <v>4718</v>
      </c>
      <c r="B2856" t="s">
        <v>4717</v>
      </c>
      <c r="C2856" t="s">
        <v>3853</v>
      </c>
      <c r="D2856">
        <v>1914</v>
      </c>
    </row>
    <row r="2857" spans="1:4" x14ac:dyDescent="0.3">
      <c r="A2857" t="s">
        <v>3969</v>
      </c>
      <c r="B2857" t="s">
        <v>7402</v>
      </c>
      <c r="C2857" t="s">
        <v>3851</v>
      </c>
      <c r="D2857">
        <v>1914</v>
      </c>
    </row>
    <row r="2858" spans="1:4" x14ac:dyDescent="0.3">
      <c r="A2858" t="s">
        <v>5568</v>
      </c>
      <c r="B2858" t="s">
        <v>6825</v>
      </c>
      <c r="C2858" t="s">
        <v>3848</v>
      </c>
      <c r="D2858">
        <v>1914</v>
      </c>
    </row>
    <row r="2859" spans="1:4" x14ac:dyDescent="0.3">
      <c r="A2859" t="s">
        <v>6530</v>
      </c>
      <c r="B2859" t="s">
        <v>6526</v>
      </c>
      <c r="C2859" t="s">
        <v>3851</v>
      </c>
      <c r="D2859">
        <v>1915</v>
      </c>
    </row>
    <row r="2860" spans="1:4" x14ac:dyDescent="0.3">
      <c r="A2860" t="s">
        <v>5279</v>
      </c>
      <c r="B2860" t="s">
        <v>5266</v>
      </c>
      <c r="C2860" t="s">
        <v>3848</v>
      </c>
      <c r="D2860">
        <v>1915</v>
      </c>
    </row>
    <row r="2861" spans="1:4" x14ac:dyDescent="0.3">
      <c r="A2861" t="s">
        <v>6436</v>
      </c>
      <c r="B2861" t="s">
        <v>6433</v>
      </c>
      <c r="C2861" t="s">
        <v>3848</v>
      </c>
      <c r="D2861">
        <v>1915</v>
      </c>
    </row>
    <row r="2862" spans="1:4" x14ac:dyDescent="0.3">
      <c r="A2862" t="s">
        <v>5277</v>
      </c>
      <c r="B2862" t="s">
        <v>5281</v>
      </c>
      <c r="C2862" t="s">
        <v>4686</v>
      </c>
      <c r="D2862">
        <v>1915</v>
      </c>
    </row>
    <row r="2863" spans="1:4" x14ac:dyDescent="0.3">
      <c r="A2863" t="s">
        <v>5274</v>
      </c>
      <c r="B2863" t="s">
        <v>5266</v>
      </c>
      <c r="C2863" t="s">
        <v>4686</v>
      </c>
      <c r="D2863">
        <v>1915</v>
      </c>
    </row>
    <row r="2864" spans="1:4" x14ac:dyDescent="0.3">
      <c r="A2864" t="s">
        <v>6527</v>
      </c>
      <c r="B2864" t="s">
        <v>6523</v>
      </c>
      <c r="C2864" t="s">
        <v>3851</v>
      </c>
      <c r="D2864">
        <v>1915</v>
      </c>
    </row>
    <row r="2865" spans="1:4" x14ac:dyDescent="0.3">
      <c r="A2865" t="s">
        <v>6435</v>
      </c>
      <c r="B2865" t="s">
        <v>6433</v>
      </c>
      <c r="C2865" t="s">
        <v>3848</v>
      </c>
      <c r="D2865">
        <v>1915</v>
      </c>
    </row>
    <row r="2866" spans="1:4" x14ac:dyDescent="0.3">
      <c r="A2866" t="s">
        <v>6528</v>
      </c>
      <c r="B2866" t="s">
        <v>6524</v>
      </c>
      <c r="C2866" t="s">
        <v>3851</v>
      </c>
      <c r="D2866">
        <v>1915</v>
      </c>
    </row>
    <row r="2867" spans="1:4" x14ac:dyDescent="0.3">
      <c r="A2867" t="s">
        <v>6529</v>
      </c>
      <c r="B2867" t="s">
        <v>6525</v>
      </c>
      <c r="C2867" t="s">
        <v>3853</v>
      </c>
      <c r="D2867">
        <v>1915</v>
      </c>
    </row>
    <row r="2868" spans="1:4" x14ac:dyDescent="0.3">
      <c r="A2868" t="s">
        <v>5278</v>
      </c>
      <c r="B2868" t="s">
        <v>5281</v>
      </c>
      <c r="C2868" t="s">
        <v>3848</v>
      </c>
      <c r="D2868">
        <v>1915</v>
      </c>
    </row>
    <row r="2869" spans="1:4" x14ac:dyDescent="0.3">
      <c r="A2869" t="s">
        <v>5421</v>
      </c>
      <c r="B2869" t="s">
        <v>5520</v>
      </c>
      <c r="C2869" t="s">
        <v>3848</v>
      </c>
      <c r="D2869">
        <v>1916</v>
      </c>
    </row>
    <row r="2870" spans="1:4" x14ac:dyDescent="0.3">
      <c r="A2870" t="s">
        <v>5521</v>
      </c>
      <c r="B2870" t="s">
        <v>5520</v>
      </c>
      <c r="C2870" t="s">
        <v>3848</v>
      </c>
      <c r="D2870">
        <v>1916</v>
      </c>
    </row>
    <row r="2871" spans="1:4" x14ac:dyDescent="0.3">
      <c r="A2871" t="s">
        <v>3888</v>
      </c>
      <c r="B2871" t="s">
        <v>3885</v>
      </c>
      <c r="C2871" t="s">
        <v>3848</v>
      </c>
      <c r="D2871">
        <v>1916</v>
      </c>
    </row>
    <row r="2872" spans="1:4" x14ac:dyDescent="0.3">
      <c r="A2872" t="s">
        <v>3889</v>
      </c>
      <c r="B2872" t="s">
        <v>3885</v>
      </c>
      <c r="C2872" t="s">
        <v>3848</v>
      </c>
      <c r="D2872">
        <v>1916</v>
      </c>
    </row>
    <row r="2873" spans="1:4" x14ac:dyDescent="0.3">
      <c r="A2873" t="s">
        <v>5271</v>
      </c>
      <c r="B2873" t="s">
        <v>5258</v>
      </c>
      <c r="C2873" t="s">
        <v>3848</v>
      </c>
      <c r="D2873">
        <v>1916</v>
      </c>
    </row>
    <row r="2874" spans="1:4" x14ac:dyDescent="0.3">
      <c r="A2874" t="s">
        <v>5272</v>
      </c>
      <c r="B2874" t="s">
        <v>5258</v>
      </c>
      <c r="C2874" t="s">
        <v>4686</v>
      </c>
      <c r="D2874">
        <v>1916</v>
      </c>
    </row>
    <row r="2875" spans="1:4" x14ac:dyDescent="0.3">
      <c r="A2875" t="s">
        <v>6841</v>
      </c>
      <c r="B2875" t="s">
        <v>6833</v>
      </c>
      <c r="C2875" t="s">
        <v>3849</v>
      </c>
      <c r="D2875">
        <v>1916</v>
      </c>
    </row>
    <row r="2876" spans="1:4" x14ac:dyDescent="0.3">
      <c r="A2876" t="s">
        <v>6841</v>
      </c>
      <c r="B2876" t="s">
        <v>6834</v>
      </c>
      <c r="C2876" t="s">
        <v>3849</v>
      </c>
      <c r="D2876">
        <v>1916</v>
      </c>
    </row>
    <row r="2877" spans="1:4" x14ac:dyDescent="0.3">
      <c r="A2877" t="s">
        <v>6842</v>
      </c>
      <c r="B2877" t="s">
        <v>6793</v>
      </c>
      <c r="C2877" t="s">
        <v>3851</v>
      </c>
      <c r="D2877">
        <v>1916</v>
      </c>
    </row>
    <row r="2878" spans="1:4" x14ac:dyDescent="0.3">
      <c r="A2878" t="s">
        <v>6487</v>
      </c>
      <c r="B2878" t="s">
        <v>6486</v>
      </c>
      <c r="C2878" t="s">
        <v>3852</v>
      </c>
      <c r="D2878">
        <v>1917</v>
      </c>
    </row>
    <row r="2879" spans="1:4" x14ac:dyDescent="0.3">
      <c r="A2879" t="s">
        <v>7044</v>
      </c>
      <c r="B2879" t="s">
        <v>6812</v>
      </c>
      <c r="C2879" t="s">
        <v>4686</v>
      </c>
      <c r="D2879">
        <v>1918</v>
      </c>
    </row>
    <row r="2880" spans="1:4" x14ac:dyDescent="0.3">
      <c r="A2880" t="s">
        <v>4091</v>
      </c>
      <c r="B2880" t="s">
        <v>4092</v>
      </c>
      <c r="C2880" t="s">
        <v>3849</v>
      </c>
      <c r="D2880">
        <v>1918</v>
      </c>
    </row>
    <row r="2881" spans="1:4" x14ac:dyDescent="0.3">
      <c r="A2881" t="s">
        <v>4091</v>
      </c>
      <c r="B2881" t="s">
        <v>4101</v>
      </c>
      <c r="C2881" t="s">
        <v>3849</v>
      </c>
      <c r="D2881">
        <v>1918</v>
      </c>
    </row>
    <row r="2882" spans="1:4" x14ac:dyDescent="0.3">
      <c r="A2882" t="s">
        <v>6526</v>
      </c>
      <c r="B2882" t="s">
        <v>6520</v>
      </c>
      <c r="C2882" t="s">
        <v>3852</v>
      </c>
      <c r="D2882">
        <v>1918</v>
      </c>
    </row>
    <row r="2883" spans="1:4" x14ac:dyDescent="0.3">
      <c r="A2883" t="s">
        <v>6522</v>
      </c>
      <c r="B2883" t="s">
        <v>6516</v>
      </c>
      <c r="C2883" t="s">
        <v>3853</v>
      </c>
      <c r="D2883">
        <v>1918</v>
      </c>
    </row>
    <row r="2884" spans="1:4" x14ac:dyDescent="0.3">
      <c r="A2884" t="s">
        <v>6521</v>
      </c>
      <c r="B2884" t="s">
        <v>6517</v>
      </c>
      <c r="C2884" t="s">
        <v>3853</v>
      </c>
      <c r="D2884">
        <v>1918</v>
      </c>
    </row>
    <row r="2885" spans="1:4" x14ac:dyDescent="0.3">
      <c r="A2885" t="s">
        <v>6519</v>
      </c>
      <c r="B2885" t="s">
        <v>6496</v>
      </c>
      <c r="C2885" t="s">
        <v>3852</v>
      </c>
      <c r="D2885">
        <v>1918</v>
      </c>
    </row>
    <row r="2886" spans="1:4" x14ac:dyDescent="0.3">
      <c r="A2886" t="s">
        <v>6525</v>
      </c>
      <c r="B2886" t="s">
        <v>6518</v>
      </c>
      <c r="C2886" t="s">
        <v>3853</v>
      </c>
      <c r="D2886">
        <v>1918</v>
      </c>
    </row>
    <row r="2887" spans="1:4" x14ac:dyDescent="0.3">
      <c r="A2887" t="s">
        <v>6523</v>
      </c>
      <c r="B2887" t="s">
        <v>6515</v>
      </c>
      <c r="C2887" t="s">
        <v>3853</v>
      </c>
      <c r="D2887">
        <v>1918</v>
      </c>
    </row>
    <row r="2888" spans="1:4" x14ac:dyDescent="0.3">
      <c r="A2888" t="s">
        <v>6524</v>
      </c>
      <c r="B2888" t="s">
        <v>4683</v>
      </c>
      <c r="C2888" t="s">
        <v>3852</v>
      </c>
      <c r="D2888">
        <v>1918</v>
      </c>
    </row>
    <row r="2889" spans="1:4" x14ac:dyDescent="0.3">
      <c r="A2889" t="s">
        <v>6450</v>
      </c>
      <c r="B2889" t="s">
        <v>6449</v>
      </c>
      <c r="C2889" t="s">
        <v>3852</v>
      </c>
      <c r="D2889">
        <v>1918</v>
      </c>
    </row>
    <row r="2890" spans="1:4" x14ac:dyDescent="0.3">
      <c r="A2890" t="s">
        <v>6700</v>
      </c>
      <c r="B2890" t="s">
        <v>6432</v>
      </c>
      <c r="C2890" t="s">
        <v>3848</v>
      </c>
      <c r="D2890">
        <v>1918</v>
      </c>
    </row>
    <row r="2891" spans="1:4" x14ac:dyDescent="0.3">
      <c r="A2891" t="s">
        <v>7041</v>
      </c>
      <c r="B2891" t="s">
        <v>6812</v>
      </c>
      <c r="C2891" t="s">
        <v>4686</v>
      </c>
      <c r="D2891">
        <v>1918</v>
      </c>
    </row>
    <row r="2892" spans="1:4" x14ac:dyDescent="0.3">
      <c r="A2892" t="s">
        <v>6433</v>
      </c>
      <c r="B2892" t="s">
        <v>6432</v>
      </c>
      <c r="C2892" t="s">
        <v>3848</v>
      </c>
      <c r="D2892">
        <v>1918</v>
      </c>
    </row>
    <row r="2893" spans="1:4" x14ac:dyDescent="0.3">
      <c r="A2893" t="s">
        <v>7402</v>
      </c>
      <c r="B2893" t="s">
        <v>7401</v>
      </c>
      <c r="C2893" t="s">
        <v>3852</v>
      </c>
      <c r="D2893">
        <v>1918</v>
      </c>
    </row>
    <row r="2894" spans="1:4" x14ac:dyDescent="0.3">
      <c r="A2894" t="s">
        <v>6852</v>
      </c>
      <c r="B2894" t="s">
        <v>6830</v>
      </c>
      <c r="C2894" t="s">
        <v>3848</v>
      </c>
      <c r="D2894">
        <v>1918</v>
      </c>
    </row>
    <row r="2895" spans="1:4" x14ac:dyDescent="0.3">
      <c r="A2895" t="s">
        <v>6845</v>
      </c>
      <c r="B2895" t="s">
        <v>6846</v>
      </c>
      <c r="C2895" t="s">
        <v>3849</v>
      </c>
      <c r="D2895">
        <v>1918</v>
      </c>
    </row>
    <row r="2896" spans="1:4" x14ac:dyDescent="0.3">
      <c r="A2896" t="s">
        <v>6845</v>
      </c>
      <c r="B2896" t="s">
        <v>6821</v>
      </c>
      <c r="C2896" t="s">
        <v>3849</v>
      </c>
      <c r="D2896">
        <v>1918</v>
      </c>
    </row>
    <row r="2897" spans="1:4" x14ac:dyDescent="0.3">
      <c r="A2897" t="s">
        <v>6845</v>
      </c>
      <c r="B2897" t="s">
        <v>6844</v>
      </c>
      <c r="C2897" t="s">
        <v>3849</v>
      </c>
      <c r="D2897">
        <v>1918</v>
      </c>
    </row>
    <row r="2898" spans="1:4" x14ac:dyDescent="0.3">
      <c r="A2898" t="s">
        <v>6850</v>
      </c>
      <c r="B2898" t="s">
        <v>6830</v>
      </c>
      <c r="C2898" t="s">
        <v>3848</v>
      </c>
      <c r="D2898">
        <v>1918</v>
      </c>
    </row>
    <row r="2899" spans="1:4" x14ac:dyDescent="0.3">
      <c r="A2899" t="s">
        <v>6849</v>
      </c>
      <c r="B2899" t="s">
        <v>6831</v>
      </c>
      <c r="C2899" t="s">
        <v>3852</v>
      </c>
      <c r="D2899">
        <v>1918</v>
      </c>
    </row>
    <row r="2900" spans="1:4" x14ac:dyDescent="0.3">
      <c r="A2900" t="s">
        <v>6286</v>
      </c>
      <c r="B2900" t="s">
        <v>6288</v>
      </c>
      <c r="C2900" t="s">
        <v>3849</v>
      </c>
      <c r="D2900">
        <v>1918</v>
      </c>
    </row>
    <row r="2901" spans="1:4" x14ac:dyDescent="0.3">
      <c r="A2901" t="s">
        <v>6286</v>
      </c>
      <c r="B2901" t="s">
        <v>6289</v>
      </c>
      <c r="C2901" t="s">
        <v>3849</v>
      </c>
      <c r="D2901">
        <v>1918</v>
      </c>
    </row>
    <row r="2902" spans="1:4" x14ac:dyDescent="0.3">
      <c r="A2902" t="s">
        <v>6624</v>
      </c>
      <c r="B2902" t="s">
        <v>6628</v>
      </c>
      <c r="C2902" t="s">
        <v>3856</v>
      </c>
      <c r="D2902">
        <v>1918</v>
      </c>
    </row>
    <row r="2903" spans="1:4" x14ac:dyDescent="0.3">
      <c r="A2903" t="s">
        <v>6851</v>
      </c>
      <c r="B2903" t="s">
        <v>6827</v>
      </c>
      <c r="C2903" t="s">
        <v>3852</v>
      </c>
      <c r="D2903">
        <v>1918</v>
      </c>
    </row>
    <row r="2904" spans="1:4" x14ac:dyDescent="0.3">
      <c r="A2904" t="s">
        <v>6613</v>
      </c>
      <c r="B2904" t="s">
        <v>6621</v>
      </c>
      <c r="C2904" t="s">
        <v>3856</v>
      </c>
      <c r="D2904">
        <v>1918</v>
      </c>
    </row>
    <row r="2905" spans="1:4" x14ac:dyDescent="0.3">
      <c r="A2905" t="s">
        <v>6614</v>
      </c>
      <c r="B2905" t="s">
        <v>6627</v>
      </c>
      <c r="C2905" t="s">
        <v>3856</v>
      </c>
      <c r="D2905">
        <v>1918</v>
      </c>
    </row>
    <row r="2906" spans="1:4" x14ac:dyDescent="0.3">
      <c r="A2906" t="s">
        <v>6287</v>
      </c>
      <c r="B2906" t="s">
        <v>6290</v>
      </c>
      <c r="C2906" t="s">
        <v>3852</v>
      </c>
      <c r="D2906">
        <v>1918</v>
      </c>
    </row>
    <row r="2907" spans="1:4" x14ac:dyDescent="0.3">
      <c r="A2907" t="s">
        <v>6310</v>
      </c>
      <c r="B2907" t="s">
        <v>6309</v>
      </c>
      <c r="C2907" t="s">
        <v>3853</v>
      </c>
      <c r="D2907">
        <v>1918</v>
      </c>
    </row>
    <row r="2908" spans="1:4" x14ac:dyDescent="0.3">
      <c r="A2908" t="s">
        <v>6625</v>
      </c>
      <c r="B2908" t="s">
        <v>6622</v>
      </c>
      <c r="C2908" t="s">
        <v>3856</v>
      </c>
      <c r="D2908">
        <v>1918</v>
      </c>
    </row>
    <row r="2909" spans="1:4" x14ac:dyDescent="0.3">
      <c r="A2909" t="s">
        <v>5755</v>
      </c>
      <c r="B2909" t="s">
        <v>6280</v>
      </c>
      <c r="C2909" t="s">
        <v>3849</v>
      </c>
      <c r="D2909">
        <v>1918</v>
      </c>
    </row>
    <row r="2910" spans="1:4" x14ac:dyDescent="0.3">
      <c r="A2910" t="s">
        <v>5755</v>
      </c>
      <c r="B2910" t="s">
        <v>6285</v>
      </c>
      <c r="C2910" t="s">
        <v>3849</v>
      </c>
      <c r="D2910">
        <v>1918</v>
      </c>
    </row>
    <row r="2911" spans="1:4" x14ac:dyDescent="0.3">
      <c r="A2911" t="s">
        <v>5273</v>
      </c>
      <c r="B2911" t="s">
        <v>5229</v>
      </c>
      <c r="C2911" t="s">
        <v>3848</v>
      </c>
      <c r="D2911">
        <v>1919</v>
      </c>
    </row>
    <row r="2912" spans="1:4" x14ac:dyDescent="0.3">
      <c r="A2912" t="s">
        <v>5280</v>
      </c>
      <c r="B2912" t="s">
        <v>5240</v>
      </c>
      <c r="C2912" t="s">
        <v>3848</v>
      </c>
      <c r="D2912">
        <v>1919</v>
      </c>
    </row>
    <row r="2913" spans="1:4" x14ac:dyDescent="0.3">
      <c r="A2913" t="s">
        <v>4726</v>
      </c>
      <c r="B2913" t="s">
        <v>4724</v>
      </c>
      <c r="C2913" t="s">
        <v>3853</v>
      </c>
      <c r="D2913">
        <v>1919</v>
      </c>
    </row>
    <row r="2914" spans="1:4" x14ac:dyDescent="0.3">
      <c r="A2914" t="s">
        <v>5270</v>
      </c>
      <c r="B2914" t="s">
        <v>5229</v>
      </c>
      <c r="C2914" t="s">
        <v>4686</v>
      </c>
      <c r="D2914">
        <v>1919</v>
      </c>
    </row>
    <row r="2915" spans="1:4" x14ac:dyDescent="0.3">
      <c r="A2915" t="s">
        <v>4735</v>
      </c>
      <c r="B2915" t="s">
        <v>4733</v>
      </c>
      <c r="C2915" t="s">
        <v>3853</v>
      </c>
      <c r="D2915">
        <v>1919</v>
      </c>
    </row>
    <row r="2916" spans="1:4" x14ac:dyDescent="0.3">
      <c r="A2916" t="s">
        <v>4743</v>
      </c>
      <c r="B2916" t="s">
        <v>4740</v>
      </c>
      <c r="C2916" t="s">
        <v>3853</v>
      </c>
      <c r="D2916">
        <v>1919</v>
      </c>
    </row>
    <row r="2917" spans="1:4" x14ac:dyDescent="0.3">
      <c r="A2917" t="s">
        <v>4744</v>
      </c>
      <c r="B2917" t="s">
        <v>4742</v>
      </c>
      <c r="C2917" t="s">
        <v>3853</v>
      </c>
      <c r="D2917">
        <v>1919</v>
      </c>
    </row>
    <row r="2918" spans="1:4" x14ac:dyDescent="0.3">
      <c r="A2918" t="s">
        <v>4727</v>
      </c>
      <c r="B2918" t="s">
        <v>4725</v>
      </c>
      <c r="C2918" t="s">
        <v>3853</v>
      </c>
      <c r="D2918">
        <v>1919</v>
      </c>
    </row>
    <row r="2919" spans="1:4" x14ac:dyDescent="0.3">
      <c r="A2919" t="s">
        <v>3920</v>
      </c>
      <c r="B2919" t="s">
        <v>3970</v>
      </c>
      <c r="C2919" t="s">
        <v>3849</v>
      </c>
      <c r="D2919">
        <v>1919</v>
      </c>
    </row>
    <row r="2920" spans="1:4" x14ac:dyDescent="0.3">
      <c r="A2920" t="s">
        <v>3920</v>
      </c>
      <c r="B2920" t="s">
        <v>3973</v>
      </c>
      <c r="C2920" t="s">
        <v>3849</v>
      </c>
      <c r="D2920">
        <v>1919</v>
      </c>
    </row>
    <row r="2921" spans="1:4" x14ac:dyDescent="0.3">
      <c r="A2921" t="s">
        <v>3920</v>
      </c>
      <c r="B2921" t="s">
        <v>3971</v>
      </c>
      <c r="C2921" t="s">
        <v>3849</v>
      </c>
      <c r="D2921">
        <v>1919</v>
      </c>
    </row>
    <row r="2922" spans="1:4" x14ac:dyDescent="0.3">
      <c r="A2922" t="s">
        <v>3920</v>
      </c>
      <c r="B2922" t="s">
        <v>3972</v>
      </c>
      <c r="C2922" t="s">
        <v>3849</v>
      </c>
      <c r="D2922">
        <v>1919</v>
      </c>
    </row>
    <row r="2923" spans="1:4" x14ac:dyDescent="0.3">
      <c r="A2923" t="s">
        <v>5419</v>
      </c>
      <c r="B2923" t="s">
        <v>5538</v>
      </c>
      <c r="C2923" t="s">
        <v>3848</v>
      </c>
      <c r="D2923">
        <v>1919</v>
      </c>
    </row>
    <row r="2924" spans="1:4" x14ac:dyDescent="0.3">
      <c r="A2924" t="s">
        <v>6839</v>
      </c>
      <c r="B2924" t="s">
        <v>6790</v>
      </c>
      <c r="C2924" t="s">
        <v>3852</v>
      </c>
      <c r="D2924">
        <v>1919</v>
      </c>
    </row>
    <row r="2925" spans="1:4" x14ac:dyDescent="0.3">
      <c r="A2925" t="s">
        <v>5552</v>
      </c>
      <c r="B2925" t="s">
        <v>5538</v>
      </c>
      <c r="C2925" t="s">
        <v>3848</v>
      </c>
      <c r="D2925">
        <v>1919</v>
      </c>
    </row>
    <row r="2926" spans="1:4" x14ac:dyDescent="0.3">
      <c r="A2926" t="s">
        <v>5281</v>
      </c>
      <c r="B2926" t="s">
        <v>5240</v>
      </c>
      <c r="C2926" t="s">
        <v>3848</v>
      </c>
      <c r="D2926">
        <v>1919</v>
      </c>
    </row>
    <row r="2927" spans="1:4" x14ac:dyDescent="0.3">
      <c r="A2927" t="s">
        <v>6830</v>
      </c>
      <c r="B2927" t="s">
        <v>6828</v>
      </c>
      <c r="C2927" t="s">
        <v>3851</v>
      </c>
      <c r="D2927">
        <v>1920</v>
      </c>
    </row>
    <row r="2928" spans="1:4" x14ac:dyDescent="0.3">
      <c r="A2928" t="s">
        <v>6831</v>
      </c>
      <c r="B2928" t="s">
        <v>6829</v>
      </c>
      <c r="C2928" t="s">
        <v>3851</v>
      </c>
      <c r="D2928">
        <v>1920</v>
      </c>
    </row>
    <row r="2929" spans="1:4" x14ac:dyDescent="0.3">
      <c r="A2929" t="s">
        <v>6285</v>
      </c>
      <c r="B2929" t="s">
        <v>6283</v>
      </c>
      <c r="C2929" t="s">
        <v>3851</v>
      </c>
      <c r="D2929">
        <v>1920</v>
      </c>
    </row>
    <row r="2930" spans="1:4" x14ac:dyDescent="0.3">
      <c r="A2930" t="s">
        <v>6581</v>
      </c>
      <c r="B2930" t="s">
        <v>6420</v>
      </c>
      <c r="C2930" t="s">
        <v>3849</v>
      </c>
      <c r="D2930">
        <v>1921</v>
      </c>
    </row>
    <row r="2931" spans="1:4" x14ac:dyDescent="0.3">
      <c r="A2931" t="s">
        <v>6581</v>
      </c>
      <c r="B2931" t="s">
        <v>6580</v>
      </c>
      <c r="C2931" t="s">
        <v>3849</v>
      </c>
      <c r="D2931">
        <v>1921</v>
      </c>
    </row>
    <row r="2932" spans="1:4" x14ac:dyDescent="0.3">
      <c r="A2932" t="s">
        <v>6827</v>
      </c>
      <c r="B2932" t="s">
        <v>6826</v>
      </c>
      <c r="C2932" t="s">
        <v>3851</v>
      </c>
      <c r="D2932">
        <v>1921</v>
      </c>
    </row>
    <row r="2933" spans="1:4" x14ac:dyDescent="0.3">
      <c r="A2933" t="s">
        <v>6835</v>
      </c>
      <c r="B2933" t="s">
        <v>6837</v>
      </c>
      <c r="C2933" t="s">
        <v>3848</v>
      </c>
      <c r="D2933">
        <v>1921</v>
      </c>
    </row>
    <row r="2934" spans="1:4" x14ac:dyDescent="0.3">
      <c r="A2934" t="s">
        <v>6836</v>
      </c>
      <c r="B2934" t="s">
        <v>6837</v>
      </c>
      <c r="C2934" t="s">
        <v>3848</v>
      </c>
      <c r="D2934">
        <v>1921</v>
      </c>
    </row>
    <row r="2935" spans="1:4" x14ac:dyDescent="0.3">
      <c r="A2935" t="s">
        <v>5422</v>
      </c>
      <c r="B2935" t="s">
        <v>5420</v>
      </c>
      <c r="C2935" t="s">
        <v>3852</v>
      </c>
      <c r="D2935">
        <v>1922</v>
      </c>
    </row>
    <row r="2936" spans="1:4" x14ac:dyDescent="0.3">
      <c r="A2936" t="s">
        <v>3797</v>
      </c>
      <c r="B2936" t="s">
        <v>3796</v>
      </c>
      <c r="C2936" t="s">
        <v>3852</v>
      </c>
      <c r="D2936">
        <v>1922</v>
      </c>
    </row>
    <row r="2937" spans="1:4" x14ac:dyDescent="0.3">
      <c r="A2937" t="s">
        <v>6628</v>
      </c>
      <c r="B2937" t="s">
        <v>6631</v>
      </c>
      <c r="C2937" t="s">
        <v>3856</v>
      </c>
      <c r="D2937">
        <v>1922</v>
      </c>
    </row>
    <row r="2938" spans="1:4" x14ac:dyDescent="0.3">
      <c r="A2938" t="s">
        <v>5598</v>
      </c>
      <c r="B2938" t="s">
        <v>5597</v>
      </c>
      <c r="C2938" t="s">
        <v>3856</v>
      </c>
      <c r="D2938">
        <v>1922</v>
      </c>
    </row>
    <row r="2939" spans="1:4" x14ac:dyDescent="0.3">
      <c r="A2939" t="s">
        <v>5587</v>
      </c>
      <c r="B2939" t="s">
        <v>5585</v>
      </c>
      <c r="C2939" t="s">
        <v>3848</v>
      </c>
      <c r="D2939">
        <v>1922</v>
      </c>
    </row>
    <row r="2940" spans="1:4" x14ac:dyDescent="0.3">
      <c r="A2940" t="s">
        <v>5588</v>
      </c>
      <c r="B2940" t="s">
        <v>5585</v>
      </c>
      <c r="C2940" t="s">
        <v>3848</v>
      </c>
      <c r="D2940">
        <v>1922</v>
      </c>
    </row>
    <row r="2941" spans="1:4" x14ac:dyDescent="0.3">
      <c r="A2941" t="s">
        <v>6627</v>
      </c>
      <c r="B2941" t="s">
        <v>6630</v>
      </c>
      <c r="C2941" t="s">
        <v>3856</v>
      </c>
      <c r="D2941">
        <v>1922</v>
      </c>
    </row>
    <row r="2942" spans="1:4" x14ac:dyDescent="0.3">
      <c r="A2942" t="s">
        <v>6621</v>
      </c>
      <c r="B2942" t="s">
        <v>6637</v>
      </c>
      <c r="C2942" t="s">
        <v>3856</v>
      </c>
      <c r="D2942">
        <v>1922</v>
      </c>
    </row>
    <row r="2943" spans="1:4" x14ac:dyDescent="0.3">
      <c r="A2943" t="s">
        <v>6846</v>
      </c>
      <c r="B2943" t="s">
        <v>6762</v>
      </c>
      <c r="C2943" t="s">
        <v>3856</v>
      </c>
      <c r="D2943">
        <v>1922</v>
      </c>
    </row>
    <row r="2944" spans="1:4" x14ac:dyDescent="0.3">
      <c r="A2944" t="s">
        <v>5563</v>
      </c>
      <c r="B2944" t="s">
        <v>6765</v>
      </c>
      <c r="C2944" t="s">
        <v>3850</v>
      </c>
      <c r="D2944">
        <v>1922</v>
      </c>
    </row>
    <row r="2945" spans="1:4" x14ac:dyDescent="0.3">
      <c r="A2945" t="s">
        <v>6280</v>
      </c>
      <c r="B2945" t="s">
        <v>4102</v>
      </c>
      <c r="C2945" t="s">
        <v>3849</v>
      </c>
      <c r="D2945">
        <v>1922</v>
      </c>
    </row>
    <row r="2946" spans="1:4" x14ac:dyDescent="0.3">
      <c r="A2946" t="s">
        <v>6280</v>
      </c>
      <c r="B2946" t="s">
        <v>6281</v>
      </c>
      <c r="C2946" t="s">
        <v>3849</v>
      </c>
      <c r="D2946">
        <v>1922</v>
      </c>
    </row>
    <row r="2947" spans="1:4" x14ac:dyDescent="0.3">
      <c r="A2947" t="s">
        <v>6828</v>
      </c>
      <c r="B2947" t="s">
        <v>6788</v>
      </c>
      <c r="C2947" t="s">
        <v>3856</v>
      </c>
      <c r="D2947">
        <v>1922</v>
      </c>
    </row>
    <row r="2948" spans="1:4" x14ac:dyDescent="0.3">
      <c r="A2948" t="s">
        <v>6829</v>
      </c>
      <c r="B2948" t="s">
        <v>6787</v>
      </c>
      <c r="C2948" t="s">
        <v>3856</v>
      </c>
      <c r="D2948">
        <v>1922</v>
      </c>
    </row>
    <row r="2949" spans="1:4" x14ac:dyDescent="0.3">
      <c r="A2949" t="s">
        <v>6826</v>
      </c>
      <c r="B2949" t="s">
        <v>6789</v>
      </c>
      <c r="C2949" t="s">
        <v>3856</v>
      </c>
      <c r="D2949">
        <v>1922</v>
      </c>
    </row>
    <row r="2950" spans="1:4" x14ac:dyDescent="0.3">
      <c r="A2950" t="s">
        <v>6283</v>
      </c>
      <c r="B2950" t="s">
        <v>6282</v>
      </c>
      <c r="C2950" t="s">
        <v>3856</v>
      </c>
      <c r="D2950">
        <v>1922</v>
      </c>
    </row>
    <row r="2951" spans="1:4" x14ac:dyDescent="0.3">
      <c r="A2951" t="s">
        <v>6622</v>
      </c>
      <c r="B2951" t="s">
        <v>6632</v>
      </c>
      <c r="C2951" t="s">
        <v>3856</v>
      </c>
      <c r="D2951">
        <v>1922</v>
      </c>
    </row>
    <row r="2952" spans="1:4" x14ac:dyDescent="0.3">
      <c r="A2952" t="s">
        <v>6834</v>
      </c>
      <c r="B2952" t="s">
        <v>6838</v>
      </c>
      <c r="C2952" t="s">
        <v>3848</v>
      </c>
      <c r="D2952">
        <v>1923</v>
      </c>
    </row>
    <row r="2953" spans="1:4" x14ac:dyDescent="0.3">
      <c r="A2953" t="s">
        <v>6837</v>
      </c>
      <c r="B2953" t="s">
        <v>6838</v>
      </c>
      <c r="C2953" t="s">
        <v>3848</v>
      </c>
      <c r="D2953">
        <v>1923</v>
      </c>
    </row>
    <row r="2954" spans="1:4" x14ac:dyDescent="0.3">
      <c r="A2954" t="s">
        <v>6631</v>
      </c>
      <c r="B2954" t="s">
        <v>6633</v>
      </c>
      <c r="C2954" t="s">
        <v>3848</v>
      </c>
      <c r="D2954">
        <v>1924</v>
      </c>
    </row>
    <row r="2955" spans="1:4" x14ac:dyDescent="0.3">
      <c r="A2955" t="s">
        <v>6833</v>
      </c>
      <c r="B2955" t="s">
        <v>6832</v>
      </c>
      <c r="C2955" t="s">
        <v>3848</v>
      </c>
      <c r="D2955">
        <v>1924</v>
      </c>
    </row>
    <row r="2956" spans="1:4" x14ac:dyDescent="0.3">
      <c r="A2956" t="s">
        <v>6630</v>
      </c>
      <c r="B2956" t="s">
        <v>6634</v>
      </c>
      <c r="C2956" t="s">
        <v>3850</v>
      </c>
      <c r="D2956">
        <v>1924</v>
      </c>
    </row>
    <row r="2957" spans="1:4" x14ac:dyDescent="0.3">
      <c r="A2957" t="s">
        <v>6838</v>
      </c>
      <c r="B2957" t="s">
        <v>6832</v>
      </c>
      <c r="C2957" t="s">
        <v>3848</v>
      </c>
      <c r="D2957">
        <v>1924</v>
      </c>
    </row>
    <row r="2958" spans="1:4" x14ac:dyDescent="0.3">
      <c r="A2958" t="s">
        <v>6632</v>
      </c>
      <c r="B2958" t="s">
        <v>6633</v>
      </c>
      <c r="C2958" t="s">
        <v>4686</v>
      </c>
      <c r="D2958">
        <v>1924</v>
      </c>
    </row>
    <row r="2959" spans="1:4" x14ac:dyDescent="0.3">
      <c r="A2959" t="s">
        <v>6632</v>
      </c>
      <c r="B2959" t="s">
        <v>6629</v>
      </c>
      <c r="C2959" t="s">
        <v>3849</v>
      </c>
      <c r="D2959">
        <v>1924</v>
      </c>
    </row>
    <row r="2960" spans="1:4" x14ac:dyDescent="0.3">
      <c r="A2960" t="s">
        <v>6632</v>
      </c>
      <c r="B2960" t="s">
        <v>6635</v>
      </c>
      <c r="C2960" t="s">
        <v>3849</v>
      </c>
      <c r="D2960">
        <v>1924</v>
      </c>
    </row>
    <row r="2961" spans="1:4" x14ac:dyDescent="0.3">
      <c r="A2961" t="s">
        <v>6635</v>
      </c>
      <c r="B2961" t="s">
        <v>6636</v>
      </c>
      <c r="C2961" t="s">
        <v>3850</v>
      </c>
      <c r="D2961">
        <v>1925</v>
      </c>
    </row>
    <row r="2962" spans="1:4" x14ac:dyDescent="0.3">
      <c r="A2962" t="s">
        <v>6637</v>
      </c>
      <c r="B2962" t="s">
        <v>6638</v>
      </c>
      <c r="C2962" t="s">
        <v>3850</v>
      </c>
      <c r="D2962">
        <v>1925</v>
      </c>
    </row>
    <row r="2963" spans="1:4" x14ac:dyDescent="0.3">
      <c r="A2963" t="s">
        <v>6636</v>
      </c>
      <c r="B2963" t="s">
        <v>6639</v>
      </c>
      <c r="C2963" t="s">
        <v>3850</v>
      </c>
      <c r="D2963">
        <v>1926</v>
      </c>
    </row>
    <row r="2964" spans="1:4" x14ac:dyDescent="0.3">
      <c r="A2964" t="s">
        <v>5275</v>
      </c>
      <c r="B2964" t="s">
        <v>5268</v>
      </c>
      <c r="C2964" t="s">
        <v>3856</v>
      </c>
      <c r="D2964">
        <v>1928</v>
      </c>
    </row>
    <row r="2965" spans="1:4" x14ac:dyDescent="0.3">
      <c r="A2965" t="s">
        <v>5538</v>
      </c>
      <c r="B2965" t="s">
        <v>5554</v>
      </c>
      <c r="C2965" t="s">
        <v>3856</v>
      </c>
      <c r="D2965">
        <v>1928</v>
      </c>
    </row>
    <row r="2966" spans="1:4" x14ac:dyDescent="0.3">
      <c r="A2966" t="s">
        <v>4981</v>
      </c>
      <c r="B2966" t="s">
        <v>4980</v>
      </c>
      <c r="C2966" t="s">
        <v>3856</v>
      </c>
      <c r="D2966">
        <v>1928</v>
      </c>
    </row>
    <row r="2967" spans="1:4" x14ac:dyDescent="0.3">
      <c r="A2967" t="s">
        <v>5276</v>
      </c>
      <c r="B2967" t="s">
        <v>5269</v>
      </c>
      <c r="C2967" t="s">
        <v>3856</v>
      </c>
      <c r="D2967">
        <v>1928</v>
      </c>
    </row>
    <row r="2968" spans="1:4" x14ac:dyDescent="0.3">
      <c r="A2968" t="s">
        <v>4968</v>
      </c>
      <c r="B2968" t="s">
        <v>4966</v>
      </c>
      <c r="C2968" t="s">
        <v>3849</v>
      </c>
      <c r="D2968">
        <v>1928</v>
      </c>
    </row>
    <row r="2969" spans="1:4" x14ac:dyDescent="0.3">
      <c r="A2969" t="s">
        <v>4968</v>
      </c>
      <c r="B2969" t="s">
        <v>4967</v>
      </c>
      <c r="C2969" t="s">
        <v>3849</v>
      </c>
      <c r="D2969">
        <v>1928</v>
      </c>
    </row>
    <row r="2970" spans="1:4" x14ac:dyDescent="0.3">
      <c r="A2970" t="s">
        <v>6633</v>
      </c>
      <c r="B2970" t="s">
        <v>6641</v>
      </c>
      <c r="C2970" t="s">
        <v>3849</v>
      </c>
      <c r="D2970">
        <v>1929</v>
      </c>
    </row>
    <row r="2971" spans="1:4" x14ac:dyDescent="0.3">
      <c r="A2971" t="s">
        <v>6633</v>
      </c>
      <c r="B2971" t="s">
        <v>6640</v>
      </c>
      <c r="C2971" t="s">
        <v>3849</v>
      </c>
      <c r="D2971">
        <v>1929</v>
      </c>
    </row>
    <row r="2972" spans="1:4" x14ac:dyDescent="0.3">
      <c r="A2972" t="s">
        <v>5586</v>
      </c>
      <c r="B2972" t="s">
        <v>5581</v>
      </c>
      <c r="C2972" t="s">
        <v>3848</v>
      </c>
      <c r="D2972">
        <v>1930</v>
      </c>
    </row>
    <row r="2973" spans="1:4" x14ac:dyDescent="0.3">
      <c r="A2973" t="s">
        <v>5597</v>
      </c>
      <c r="B2973" t="s">
        <v>5596</v>
      </c>
      <c r="C2973" t="s">
        <v>3856</v>
      </c>
      <c r="D2973">
        <v>1930</v>
      </c>
    </row>
    <row r="2974" spans="1:4" x14ac:dyDescent="0.3">
      <c r="A2974" t="s">
        <v>5585</v>
      </c>
      <c r="B2974" t="s">
        <v>5581</v>
      </c>
      <c r="C2974" t="s">
        <v>3848</v>
      </c>
      <c r="D2974">
        <v>1930</v>
      </c>
    </row>
    <row r="2975" spans="1:4" x14ac:dyDescent="0.3">
      <c r="A2975" t="s">
        <v>5584</v>
      </c>
      <c r="B2975" t="s">
        <v>5582</v>
      </c>
      <c r="C2975" t="s">
        <v>3850</v>
      </c>
      <c r="D2975">
        <v>1931</v>
      </c>
    </row>
    <row r="2976" spans="1:4" x14ac:dyDescent="0.3">
      <c r="A2976" t="s">
        <v>6825</v>
      </c>
      <c r="B2976" t="s">
        <v>6810</v>
      </c>
      <c r="C2976" t="s">
        <v>3852</v>
      </c>
      <c r="D2976">
        <v>1932</v>
      </c>
    </row>
    <row r="2977" spans="1:4" x14ac:dyDescent="0.3">
      <c r="A2977" t="s">
        <v>6634</v>
      </c>
      <c r="B2977" t="s">
        <v>6642</v>
      </c>
      <c r="C2977" t="s">
        <v>3850</v>
      </c>
      <c r="D2977">
        <v>1932</v>
      </c>
    </row>
    <row r="2978" spans="1:4" x14ac:dyDescent="0.3">
      <c r="A2978" t="s">
        <v>6844</v>
      </c>
      <c r="B2978" t="s">
        <v>6824</v>
      </c>
      <c r="C2978" t="s">
        <v>3856</v>
      </c>
      <c r="D2978">
        <v>1932</v>
      </c>
    </row>
    <row r="2979" spans="1:4" x14ac:dyDescent="0.3">
      <c r="A2979" t="s">
        <v>6832</v>
      </c>
      <c r="B2979" t="s">
        <v>6775</v>
      </c>
      <c r="C2979" t="s">
        <v>3850</v>
      </c>
      <c r="D2979">
        <v>1932</v>
      </c>
    </row>
    <row r="2980" spans="1:4" x14ac:dyDescent="0.3">
      <c r="A2980" t="s">
        <v>3973</v>
      </c>
      <c r="B2980" t="s">
        <v>3974</v>
      </c>
      <c r="C2980" t="s">
        <v>3848</v>
      </c>
      <c r="D2980">
        <v>1935</v>
      </c>
    </row>
    <row r="2981" spans="1:4" x14ac:dyDescent="0.3">
      <c r="A2981" t="s">
        <v>6963</v>
      </c>
      <c r="B2981" t="s">
        <v>6811</v>
      </c>
      <c r="C2981" t="s">
        <v>3850</v>
      </c>
      <c r="D2981">
        <v>1935</v>
      </c>
    </row>
    <row r="2982" spans="1:4" x14ac:dyDescent="0.3">
      <c r="A2982" t="s">
        <v>6848</v>
      </c>
      <c r="B2982" t="s">
        <v>6823</v>
      </c>
      <c r="C2982" t="s">
        <v>3856</v>
      </c>
      <c r="D2982">
        <v>1935</v>
      </c>
    </row>
    <row r="2983" spans="1:4" x14ac:dyDescent="0.3">
      <c r="A2983" t="s">
        <v>3972</v>
      </c>
      <c r="B2983" t="s">
        <v>3974</v>
      </c>
      <c r="C2983" t="s">
        <v>3848</v>
      </c>
      <c r="D2983">
        <v>1935</v>
      </c>
    </row>
    <row r="2984" spans="1:4" x14ac:dyDescent="0.3">
      <c r="A2984" t="s">
        <v>5267</v>
      </c>
      <c r="B2984" t="s">
        <v>5261</v>
      </c>
      <c r="C2984" t="s">
        <v>3851</v>
      </c>
      <c r="D2984">
        <v>1936</v>
      </c>
    </row>
    <row r="2985" spans="1:4" x14ac:dyDescent="0.3">
      <c r="A2985" t="s">
        <v>6642</v>
      </c>
      <c r="B2985" t="s">
        <v>6643</v>
      </c>
      <c r="C2985" t="s">
        <v>3848</v>
      </c>
      <c r="D2985">
        <v>1936</v>
      </c>
    </row>
    <row r="2986" spans="1:4" x14ac:dyDescent="0.3">
      <c r="A2986" t="s">
        <v>6638</v>
      </c>
      <c r="B2986" t="s">
        <v>6645</v>
      </c>
      <c r="C2986" t="s">
        <v>3850</v>
      </c>
      <c r="D2986">
        <v>1936</v>
      </c>
    </row>
    <row r="2987" spans="1:4" x14ac:dyDescent="0.3">
      <c r="A2987" t="s">
        <v>6639</v>
      </c>
      <c r="B2987" t="s">
        <v>6644</v>
      </c>
      <c r="C2987" t="s">
        <v>3850</v>
      </c>
      <c r="D2987">
        <v>1936</v>
      </c>
    </row>
    <row r="2988" spans="1:4" x14ac:dyDescent="0.3">
      <c r="A2988" t="s">
        <v>6641</v>
      </c>
      <c r="B2988" t="s">
        <v>6643</v>
      </c>
      <c r="C2988" t="s">
        <v>3848</v>
      </c>
      <c r="D2988">
        <v>1936</v>
      </c>
    </row>
    <row r="2989" spans="1:4" x14ac:dyDescent="0.3">
      <c r="A2989" t="s">
        <v>4092</v>
      </c>
      <c r="B2989" t="s">
        <v>4681</v>
      </c>
      <c r="C2989" t="s">
        <v>3851</v>
      </c>
      <c r="D2989">
        <v>1938</v>
      </c>
    </row>
    <row r="2990" spans="1:4" x14ac:dyDescent="0.3">
      <c r="A2990" t="s">
        <v>6520</v>
      </c>
      <c r="B2990" t="s">
        <v>6511</v>
      </c>
      <c r="C2990" t="s">
        <v>3851</v>
      </c>
      <c r="D2990">
        <v>1939</v>
      </c>
    </row>
    <row r="2991" spans="1:4" x14ac:dyDescent="0.3">
      <c r="A2991" t="s">
        <v>6449</v>
      </c>
      <c r="B2991" t="s">
        <v>6447</v>
      </c>
      <c r="C2991" t="s">
        <v>3849</v>
      </c>
      <c r="D2991">
        <v>1939</v>
      </c>
    </row>
    <row r="2992" spans="1:4" x14ac:dyDescent="0.3">
      <c r="A2992" t="s">
        <v>6449</v>
      </c>
      <c r="B2992" t="s">
        <v>6448</v>
      </c>
      <c r="C2992" t="s">
        <v>3849</v>
      </c>
      <c r="D2992">
        <v>1939</v>
      </c>
    </row>
    <row r="2993" spans="1:4" x14ac:dyDescent="0.3">
      <c r="A2993" t="s">
        <v>3970</v>
      </c>
      <c r="B2993" t="s">
        <v>3911</v>
      </c>
      <c r="C2993" t="s">
        <v>3848</v>
      </c>
      <c r="D2993">
        <v>1939</v>
      </c>
    </row>
    <row r="2994" spans="1:4" x14ac:dyDescent="0.3">
      <c r="A2994" t="s">
        <v>4681</v>
      </c>
      <c r="B2994" t="s">
        <v>4682</v>
      </c>
      <c r="C2994" t="s">
        <v>3856</v>
      </c>
      <c r="D2994">
        <v>1939</v>
      </c>
    </row>
    <row r="2995" spans="1:4" x14ac:dyDescent="0.3">
      <c r="A2995" t="s">
        <v>3974</v>
      </c>
      <c r="B2995" t="s">
        <v>3911</v>
      </c>
      <c r="C2995" t="s">
        <v>3848</v>
      </c>
      <c r="D2995">
        <v>1939</v>
      </c>
    </row>
    <row r="2996" spans="1:4" x14ac:dyDescent="0.3">
      <c r="A2996" t="s">
        <v>6432</v>
      </c>
      <c r="B2996" t="s">
        <v>6431</v>
      </c>
      <c r="C2996" t="s">
        <v>3849</v>
      </c>
      <c r="D2996">
        <v>1939</v>
      </c>
    </row>
    <row r="2997" spans="1:4" x14ac:dyDescent="0.3">
      <c r="A2997" t="s">
        <v>6432</v>
      </c>
      <c r="B2997" t="s">
        <v>6430</v>
      </c>
      <c r="C2997" t="s">
        <v>3849</v>
      </c>
      <c r="D2997">
        <v>1939</v>
      </c>
    </row>
    <row r="2998" spans="1:4" x14ac:dyDescent="0.3">
      <c r="A2998" t="s">
        <v>5257</v>
      </c>
      <c r="B2998" t="s">
        <v>5256</v>
      </c>
      <c r="C2998" t="s">
        <v>3856</v>
      </c>
      <c r="D2998">
        <v>1940</v>
      </c>
    </row>
    <row r="2999" spans="1:4" x14ac:dyDescent="0.3">
      <c r="A2999" t="s">
        <v>3968</v>
      </c>
      <c r="B2999" t="s">
        <v>3963</v>
      </c>
      <c r="C2999" t="s">
        <v>3851</v>
      </c>
      <c r="D2999">
        <v>1940</v>
      </c>
    </row>
    <row r="3000" spans="1:4" x14ac:dyDescent="0.3">
      <c r="A3000" t="s">
        <v>5263</v>
      </c>
      <c r="B3000" t="s">
        <v>5262</v>
      </c>
      <c r="C3000" t="s">
        <v>3853</v>
      </c>
      <c r="D3000">
        <v>1940</v>
      </c>
    </row>
    <row r="3001" spans="1:4" x14ac:dyDescent="0.3">
      <c r="A3001" t="s">
        <v>3885</v>
      </c>
      <c r="B3001" t="s">
        <v>3884</v>
      </c>
      <c r="C3001" t="s">
        <v>3852</v>
      </c>
      <c r="D3001">
        <v>1940</v>
      </c>
    </row>
    <row r="3002" spans="1:4" x14ac:dyDescent="0.3">
      <c r="A3002" t="s">
        <v>3886</v>
      </c>
      <c r="B3002" t="s">
        <v>3883</v>
      </c>
      <c r="C3002" t="s">
        <v>3853</v>
      </c>
      <c r="D3002">
        <v>1940</v>
      </c>
    </row>
    <row r="3003" spans="1:4" x14ac:dyDescent="0.3">
      <c r="A3003" t="s">
        <v>3843</v>
      </c>
      <c r="B3003" t="s">
        <v>3880</v>
      </c>
      <c r="C3003" t="s">
        <v>3851</v>
      </c>
      <c r="D3003">
        <v>1940</v>
      </c>
    </row>
    <row r="3004" spans="1:4" x14ac:dyDescent="0.3">
      <c r="A3004" t="s">
        <v>6289</v>
      </c>
      <c r="B3004" t="s">
        <v>6306</v>
      </c>
      <c r="C3004" t="s">
        <v>3851</v>
      </c>
      <c r="D3004">
        <v>1940</v>
      </c>
    </row>
    <row r="3005" spans="1:4" x14ac:dyDescent="0.3">
      <c r="A3005" t="s">
        <v>3747</v>
      </c>
      <c r="B3005" t="s">
        <v>3748</v>
      </c>
      <c r="C3005" t="s">
        <v>3856</v>
      </c>
      <c r="D3005">
        <v>1940</v>
      </c>
    </row>
    <row r="3006" spans="1:4" x14ac:dyDescent="0.3">
      <c r="A3006" t="s">
        <v>6133</v>
      </c>
      <c r="B3006" t="s">
        <v>6168</v>
      </c>
      <c r="C3006" t="s">
        <v>3853</v>
      </c>
      <c r="D3006">
        <v>1940</v>
      </c>
    </row>
    <row r="3007" spans="1:4" x14ac:dyDescent="0.3">
      <c r="A3007" t="s">
        <v>5253</v>
      </c>
      <c r="B3007" t="s">
        <v>5251</v>
      </c>
      <c r="C3007" t="s">
        <v>3856</v>
      </c>
      <c r="D3007">
        <v>1940</v>
      </c>
    </row>
    <row r="3008" spans="1:4" x14ac:dyDescent="0.3">
      <c r="A3008" t="s">
        <v>5260</v>
      </c>
      <c r="B3008" t="s">
        <v>5259</v>
      </c>
      <c r="C3008" t="s">
        <v>3853</v>
      </c>
      <c r="D3008">
        <v>1940</v>
      </c>
    </row>
    <row r="3009" spans="1:4" x14ac:dyDescent="0.3">
      <c r="A3009" t="s">
        <v>5258</v>
      </c>
      <c r="B3009" t="s">
        <v>5255</v>
      </c>
      <c r="C3009" t="s">
        <v>3853</v>
      </c>
      <c r="D3009">
        <v>1940</v>
      </c>
    </row>
    <row r="3010" spans="1:4" x14ac:dyDescent="0.3">
      <c r="A3010" t="s">
        <v>3752</v>
      </c>
      <c r="B3010" t="s">
        <v>3753</v>
      </c>
      <c r="C3010" t="s">
        <v>3856</v>
      </c>
      <c r="D3010">
        <v>1940</v>
      </c>
    </row>
    <row r="3011" spans="1:4" x14ac:dyDescent="0.3">
      <c r="A3011" t="s">
        <v>6170</v>
      </c>
      <c r="B3011" t="s">
        <v>6169</v>
      </c>
      <c r="C3011" t="s">
        <v>3853</v>
      </c>
      <c r="D3011">
        <v>1940</v>
      </c>
    </row>
    <row r="3012" spans="1:4" x14ac:dyDescent="0.3">
      <c r="A3012" t="s">
        <v>5252</v>
      </c>
      <c r="B3012" t="s">
        <v>5250</v>
      </c>
      <c r="C3012" t="s">
        <v>3856</v>
      </c>
      <c r="D3012">
        <v>1940</v>
      </c>
    </row>
    <row r="3013" spans="1:4" x14ac:dyDescent="0.3">
      <c r="A3013" t="s">
        <v>5550</v>
      </c>
      <c r="B3013" t="s">
        <v>5417</v>
      </c>
      <c r="C3013" t="s">
        <v>3856</v>
      </c>
      <c r="D3013">
        <v>1940</v>
      </c>
    </row>
    <row r="3014" spans="1:4" x14ac:dyDescent="0.3">
      <c r="A3014" t="s">
        <v>4692</v>
      </c>
      <c r="B3014" t="s">
        <v>4763</v>
      </c>
      <c r="C3014" t="s">
        <v>3856</v>
      </c>
      <c r="D3014">
        <v>1940</v>
      </c>
    </row>
    <row r="3015" spans="1:4" x14ac:dyDescent="0.3">
      <c r="A3015" t="s">
        <v>4698</v>
      </c>
      <c r="B3015" t="s">
        <v>4760</v>
      </c>
      <c r="C3015" t="s">
        <v>3856</v>
      </c>
      <c r="D3015">
        <v>1940</v>
      </c>
    </row>
    <row r="3016" spans="1:4" x14ac:dyDescent="0.3">
      <c r="A3016" t="s">
        <v>5254</v>
      </c>
      <c r="B3016" t="s">
        <v>5249</v>
      </c>
      <c r="C3016" t="s">
        <v>3856</v>
      </c>
      <c r="D3016">
        <v>1940</v>
      </c>
    </row>
    <row r="3017" spans="1:4" x14ac:dyDescent="0.3">
      <c r="A3017" t="s">
        <v>6812</v>
      </c>
      <c r="B3017" t="s">
        <v>7311</v>
      </c>
      <c r="C3017" t="s">
        <v>3856</v>
      </c>
      <c r="D3017">
        <v>1940</v>
      </c>
    </row>
    <row r="3018" spans="1:4" x14ac:dyDescent="0.3">
      <c r="A3018" t="s">
        <v>6127</v>
      </c>
      <c r="B3018" t="s">
        <v>6101</v>
      </c>
      <c r="C3018" t="s">
        <v>3853</v>
      </c>
      <c r="D3018">
        <v>1940</v>
      </c>
    </row>
    <row r="3019" spans="1:4" x14ac:dyDescent="0.3">
      <c r="A3019" t="s">
        <v>5266</v>
      </c>
      <c r="B3019" t="s">
        <v>5265</v>
      </c>
      <c r="C3019" t="s">
        <v>3856</v>
      </c>
      <c r="D3019">
        <v>1940</v>
      </c>
    </row>
    <row r="3020" spans="1:4" x14ac:dyDescent="0.3">
      <c r="A3020" t="s">
        <v>4712</v>
      </c>
      <c r="B3020" t="s">
        <v>4757</v>
      </c>
      <c r="C3020" t="s">
        <v>3856</v>
      </c>
      <c r="D3020">
        <v>1940</v>
      </c>
    </row>
    <row r="3021" spans="1:4" x14ac:dyDescent="0.3">
      <c r="A3021" t="s">
        <v>5583</v>
      </c>
      <c r="B3021" t="s">
        <v>5754</v>
      </c>
      <c r="C3021" t="s">
        <v>3853</v>
      </c>
      <c r="D3021">
        <v>1940</v>
      </c>
    </row>
    <row r="3022" spans="1:4" x14ac:dyDescent="0.3">
      <c r="A3022" t="s">
        <v>3779</v>
      </c>
      <c r="B3022" t="s">
        <v>3993</v>
      </c>
      <c r="C3022" t="s">
        <v>3849</v>
      </c>
      <c r="D3022">
        <v>1940</v>
      </c>
    </row>
    <row r="3023" spans="1:4" x14ac:dyDescent="0.3">
      <c r="A3023" t="s">
        <v>3779</v>
      </c>
      <c r="B3023" t="s">
        <v>3790</v>
      </c>
      <c r="C3023" t="s">
        <v>3849</v>
      </c>
      <c r="D3023">
        <v>1940</v>
      </c>
    </row>
    <row r="3024" spans="1:4" x14ac:dyDescent="0.3">
      <c r="A3024" t="s">
        <v>6288</v>
      </c>
      <c r="B3024" t="s">
        <v>6305</v>
      </c>
      <c r="C3024" t="s">
        <v>3851</v>
      </c>
      <c r="D3024">
        <v>1940</v>
      </c>
    </row>
    <row r="3025" spans="1:4" x14ac:dyDescent="0.3">
      <c r="A3025" t="s">
        <v>6290</v>
      </c>
      <c r="B3025" t="s">
        <v>6304</v>
      </c>
      <c r="C3025" t="s">
        <v>3851</v>
      </c>
      <c r="D3025">
        <v>1940</v>
      </c>
    </row>
    <row r="3026" spans="1:4" x14ac:dyDescent="0.3">
      <c r="A3026" t="s">
        <v>7401</v>
      </c>
      <c r="B3026" t="s">
        <v>7403</v>
      </c>
      <c r="C3026" t="s">
        <v>3851</v>
      </c>
      <c r="D3026">
        <v>1940</v>
      </c>
    </row>
    <row r="3027" spans="1:4" x14ac:dyDescent="0.3">
      <c r="A3027" t="s">
        <v>3776</v>
      </c>
      <c r="B3027" t="s">
        <v>3792</v>
      </c>
      <c r="C3027" t="s">
        <v>3851</v>
      </c>
      <c r="D3027">
        <v>1940</v>
      </c>
    </row>
    <row r="3028" spans="1:4" x14ac:dyDescent="0.3">
      <c r="A3028" t="s">
        <v>3756</v>
      </c>
      <c r="B3028" t="s">
        <v>3757</v>
      </c>
      <c r="C3028" t="s">
        <v>3856</v>
      </c>
      <c r="D3028">
        <v>1940</v>
      </c>
    </row>
    <row r="3029" spans="1:4" x14ac:dyDescent="0.3">
      <c r="A3029" t="s">
        <v>6124</v>
      </c>
      <c r="B3029" t="s">
        <v>7400</v>
      </c>
      <c r="C3029" t="s">
        <v>3856</v>
      </c>
      <c r="D3029">
        <v>1940</v>
      </c>
    </row>
    <row r="3030" spans="1:4" x14ac:dyDescent="0.3">
      <c r="A3030" t="s">
        <v>6108</v>
      </c>
      <c r="B3030" t="s">
        <v>6263</v>
      </c>
      <c r="C3030" t="s">
        <v>3856</v>
      </c>
      <c r="D3030">
        <v>1940</v>
      </c>
    </row>
    <row r="3031" spans="1:4" x14ac:dyDescent="0.3">
      <c r="A3031" t="s">
        <v>3740</v>
      </c>
      <c r="B3031" t="s">
        <v>3759</v>
      </c>
      <c r="C3031" t="s">
        <v>3856</v>
      </c>
      <c r="D3031">
        <v>1940</v>
      </c>
    </row>
    <row r="3032" spans="1:4" x14ac:dyDescent="0.3">
      <c r="A3032" t="s">
        <v>3887</v>
      </c>
      <c r="B3032" t="s">
        <v>3881</v>
      </c>
      <c r="C3032" t="s">
        <v>3851</v>
      </c>
      <c r="D3032">
        <v>1940</v>
      </c>
    </row>
    <row r="3033" spans="1:4" x14ac:dyDescent="0.3">
      <c r="A3033" t="s">
        <v>6821</v>
      </c>
      <c r="B3033" t="s">
        <v>7316</v>
      </c>
      <c r="C3033" t="s">
        <v>3856</v>
      </c>
      <c r="D3033">
        <v>1940</v>
      </c>
    </row>
    <row r="3034" spans="1:4" x14ac:dyDescent="0.3">
      <c r="A3034" t="s">
        <v>6281</v>
      </c>
      <c r="B3034" t="s">
        <v>6292</v>
      </c>
      <c r="C3034" t="s">
        <v>3853</v>
      </c>
      <c r="D3034">
        <v>1941</v>
      </c>
    </row>
    <row r="3035" spans="1:4" x14ac:dyDescent="0.3">
      <c r="A3035" t="s">
        <v>3883</v>
      </c>
      <c r="B3035" t="s">
        <v>3879</v>
      </c>
      <c r="C3035" t="s">
        <v>3853</v>
      </c>
      <c r="D3035">
        <v>1941</v>
      </c>
    </row>
    <row r="3036" spans="1:4" x14ac:dyDescent="0.3">
      <c r="A3036" t="s">
        <v>6306</v>
      </c>
      <c r="B3036" t="s">
        <v>6297</v>
      </c>
      <c r="C3036" t="s">
        <v>3853</v>
      </c>
      <c r="D3036">
        <v>1941</v>
      </c>
    </row>
    <row r="3037" spans="1:4" x14ac:dyDescent="0.3">
      <c r="A3037" t="s">
        <v>7311</v>
      </c>
      <c r="B3037" t="s">
        <v>6809</v>
      </c>
      <c r="C3037" t="s">
        <v>3849</v>
      </c>
      <c r="D3037">
        <v>1941</v>
      </c>
    </row>
    <row r="3038" spans="1:4" x14ac:dyDescent="0.3">
      <c r="A3038" t="s">
        <v>7311</v>
      </c>
      <c r="B3038" t="s">
        <v>6840</v>
      </c>
      <c r="C3038" t="s">
        <v>3849</v>
      </c>
      <c r="D3038">
        <v>1941</v>
      </c>
    </row>
    <row r="3039" spans="1:4" x14ac:dyDescent="0.3">
      <c r="A3039" t="s">
        <v>6431</v>
      </c>
      <c r="B3039" t="s">
        <v>6429</v>
      </c>
      <c r="C3039" t="s">
        <v>3848</v>
      </c>
      <c r="D3039">
        <v>1941</v>
      </c>
    </row>
    <row r="3040" spans="1:4" x14ac:dyDescent="0.3">
      <c r="A3040" t="s">
        <v>6989</v>
      </c>
      <c r="B3040" t="s">
        <v>6988</v>
      </c>
      <c r="C3040" t="s">
        <v>3853</v>
      </c>
      <c r="D3040">
        <v>1941</v>
      </c>
    </row>
    <row r="3041" spans="1:4" x14ac:dyDescent="0.3">
      <c r="A3041" t="s">
        <v>6816</v>
      </c>
      <c r="B3041" t="s">
        <v>6814</v>
      </c>
      <c r="C3041" t="s">
        <v>3849</v>
      </c>
      <c r="D3041">
        <v>1941</v>
      </c>
    </row>
    <row r="3042" spans="1:4" x14ac:dyDescent="0.3">
      <c r="A3042" t="s">
        <v>6816</v>
      </c>
      <c r="B3042" t="s">
        <v>6815</v>
      </c>
      <c r="C3042" t="s">
        <v>3849</v>
      </c>
      <c r="D3042">
        <v>1941</v>
      </c>
    </row>
    <row r="3043" spans="1:4" x14ac:dyDescent="0.3">
      <c r="A3043" t="s">
        <v>3884</v>
      </c>
      <c r="B3043" t="s">
        <v>3882</v>
      </c>
      <c r="C3043" t="s">
        <v>3851</v>
      </c>
      <c r="D3043">
        <v>1941</v>
      </c>
    </row>
    <row r="3044" spans="1:4" x14ac:dyDescent="0.3">
      <c r="A3044" t="s">
        <v>6823</v>
      </c>
      <c r="B3044" t="s">
        <v>7313</v>
      </c>
      <c r="C3044" t="s">
        <v>3849</v>
      </c>
      <c r="D3044">
        <v>1941</v>
      </c>
    </row>
    <row r="3045" spans="1:4" x14ac:dyDescent="0.3">
      <c r="A3045" t="s">
        <v>6823</v>
      </c>
      <c r="B3045" t="s">
        <v>7314</v>
      </c>
      <c r="C3045" t="s">
        <v>3849</v>
      </c>
      <c r="D3045">
        <v>1941</v>
      </c>
    </row>
    <row r="3046" spans="1:4" x14ac:dyDescent="0.3">
      <c r="A3046" t="s">
        <v>6811</v>
      </c>
      <c r="B3046" t="s">
        <v>6806</v>
      </c>
      <c r="C3046" t="s">
        <v>3849</v>
      </c>
      <c r="D3046">
        <v>1941</v>
      </c>
    </row>
    <row r="3047" spans="1:4" x14ac:dyDescent="0.3">
      <c r="A3047" t="s">
        <v>6811</v>
      </c>
      <c r="B3047" t="s">
        <v>6807</v>
      </c>
      <c r="C3047" t="s">
        <v>3849</v>
      </c>
      <c r="D3047">
        <v>1941</v>
      </c>
    </row>
    <row r="3048" spans="1:4" x14ac:dyDescent="0.3">
      <c r="A3048" t="s">
        <v>6824</v>
      </c>
      <c r="B3048" t="s">
        <v>6822</v>
      </c>
      <c r="C3048" t="s">
        <v>3856</v>
      </c>
      <c r="D3048">
        <v>1941</v>
      </c>
    </row>
    <row r="3049" spans="1:4" x14ac:dyDescent="0.3">
      <c r="A3049" t="s">
        <v>6810</v>
      </c>
      <c r="B3049" t="s">
        <v>6808</v>
      </c>
      <c r="C3049" t="s">
        <v>3851</v>
      </c>
      <c r="D3049">
        <v>1941</v>
      </c>
    </row>
    <row r="3050" spans="1:4" x14ac:dyDescent="0.3">
      <c r="A3050" t="s">
        <v>5261</v>
      </c>
      <c r="B3050" t="s">
        <v>5244</v>
      </c>
      <c r="C3050" t="s">
        <v>3852</v>
      </c>
      <c r="D3050">
        <v>1941</v>
      </c>
    </row>
    <row r="3051" spans="1:4" x14ac:dyDescent="0.3">
      <c r="A3051" t="s">
        <v>5268</v>
      </c>
      <c r="B3051" t="s">
        <v>5243</v>
      </c>
      <c r="C3051" t="s">
        <v>3853</v>
      </c>
      <c r="D3051">
        <v>1941</v>
      </c>
    </row>
    <row r="3052" spans="1:4" x14ac:dyDescent="0.3">
      <c r="A3052" t="s">
        <v>5554</v>
      </c>
      <c r="B3052" t="s">
        <v>5412</v>
      </c>
      <c r="C3052" t="s">
        <v>3849</v>
      </c>
      <c r="D3052">
        <v>1941</v>
      </c>
    </row>
    <row r="3053" spans="1:4" x14ac:dyDescent="0.3">
      <c r="A3053" t="s">
        <v>5554</v>
      </c>
      <c r="B3053" t="s">
        <v>5409</v>
      </c>
      <c r="C3053" t="s">
        <v>3849</v>
      </c>
      <c r="D3053">
        <v>1941</v>
      </c>
    </row>
    <row r="3054" spans="1:4" x14ac:dyDescent="0.3">
      <c r="A3054" t="s">
        <v>5262</v>
      </c>
      <c r="B3054" t="s">
        <v>5234</v>
      </c>
      <c r="C3054" t="s">
        <v>3853</v>
      </c>
      <c r="D3054">
        <v>1941</v>
      </c>
    </row>
    <row r="3055" spans="1:4" x14ac:dyDescent="0.3">
      <c r="A3055" t="s">
        <v>5269</v>
      </c>
      <c r="B3055" t="s">
        <v>5245</v>
      </c>
      <c r="C3055" t="s">
        <v>3853</v>
      </c>
      <c r="D3055">
        <v>1941</v>
      </c>
    </row>
    <row r="3056" spans="1:4" x14ac:dyDescent="0.3">
      <c r="A3056" t="s">
        <v>6305</v>
      </c>
      <c r="B3056" t="s">
        <v>6296</v>
      </c>
      <c r="C3056" t="s">
        <v>3853</v>
      </c>
      <c r="D3056">
        <v>1941</v>
      </c>
    </row>
    <row r="3057" spans="1:4" x14ac:dyDescent="0.3">
      <c r="A3057" t="s">
        <v>6304</v>
      </c>
      <c r="B3057" t="s">
        <v>6295</v>
      </c>
      <c r="C3057" t="s">
        <v>3853</v>
      </c>
      <c r="D3057">
        <v>1941</v>
      </c>
    </row>
    <row r="3058" spans="1:4" x14ac:dyDescent="0.3">
      <c r="A3058" t="s">
        <v>6430</v>
      </c>
      <c r="B3058" t="s">
        <v>6429</v>
      </c>
      <c r="C3058" t="s">
        <v>3848</v>
      </c>
      <c r="D3058">
        <v>1941</v>
      </c>
    </row>
    <row r="3059" spans="1:4" x14ac:dyDescent="0.3">
      <c r="A3059" t="s">
        <v>6126</v>
      </c>
      <c r="B3059" t="s">
        <v>6100</v>
      </c>
      <c r="C3059" t="s">
        <v>3851</v>
      </c>
      <c r="D3059">
        <v>1941</v>
      </c>
    </row>
    <row r="3060" spans="1:4" x14ac:dyDescent="0.3">
      <c r="A3060" t="s">
        <v>7316</v>
      </c>
      <c r="B3060" t="s">
        <v>6820</v>
      </c>
      <c r="C3060" t="s">
        <v>3856</v>
      </c>
      <c r="D3060">
        <v>1941</v>
      </c>
    </row>
    <row r="3061" spans="1:4" x14ac:dyDescent="0.3">
      <c r="A3061" t="s">
        <v>6282</v>
      </c>
      <c r="B3061" t="s">
        <v>6291</v>
      </c>
      <c r="C3061" t="s">
        <v>3853</v>
      </c>
      <c r="D3061">
        <v>1941</v>
      </c>
    </row>
    <row r="3062" spans="1:4" x14ac:dyDescent="0.3">
      <c r="A3062" t="s">
        <v>4734</v>
      </c>
      <c r="B3062" t="s">
        <v>4732</v>
      </c>
      <c r="C3062" t="s">
        <v>3853</v>
      </c>
      <c r="D3062">
        <v>1941</v>
      </c>
    </row>
    <row r="3063" spans="1:4" x14ac:dyDescent="0.3">
      <c r="A3063" t="s">
        <v>6516</v>
      </c>
      <c r="B3063" t="s">
        <v>6513</v>
      </c>
      <c r="C3063" t="s">
        <v>3853</v>
      </c>
      <c r="D3063">
        <v>1941</v>
      </c>
    </row>
    <row r="3064" spans="1:4" x14ac:dyDescent="0.3">
      <c r="A3064" t="s">
        <v>6517</v>
      </c>
      <c r="B3064" t="s">
        <v>6512</v>
      </c>
      <c r="C3064" t="s">
        <v>3852</v>
      </c>
      <c r="D3064">
        <v>1941</v>
      </c>
    </row>
    <row r="3065" spans="1:4" x14ac:dyDescent="0.3">
      <c r="A3065" t="s">
        <v>6518</v>
      </c>
      <c r="B3065" t="s">
        <v>6514</v>
      </c>
      <c r="C3065" t="s">
        <v>3853</v>
      </c>
      <c r="D3065">
        <v>1941</v>
      </c>
    </row>
    <row r="3066" spans="1:4" x14ac:dyDescent="0.3">
      <c r="A3066" t="s">
        <v>6515</v>
      </c>
      <c r="B3066" t="s">
        <v>6506</v>
      </c>
      <c r="C3066" t="s">
        <v>3852</v>
      </c>
      <c r="D3066">
        <v>1941</v>
      </c>
    </row>
    <row r="3067" spans="1:4" x14ac:dyDescent="0.3">
      <c r="A3067" t="s">
        <v>4101</v>
      </c>
      <c r="B3067" t="s">
        <v>4100</v>
      </c>
      <c r="C3067" t="s">
        <v>3853</v>
      </c>
      <c r="D3067">
        <v>1941</v>
      </c>
    </row>
    <row r="3068" spans="1:4" x14ac:dyDescent="0.3">
      <c r="A3068" t="s">
        <v>4683</v>
      </c>
      <c r="B3068" t="s">
        <v>6503</v>
      </c>
      <c r="C3068" t="s">
        <v>3851</v>
      </c>
      <c r="D3068">
        <v>1941</v>
      </c>
    </row>
    <row r="3069" spans="1:4" x14ac:dyDescent="0.3">
      <c r="A3069" t="s">
        <v>4742</v>
      </c>
      <c r="B3069" t="s">
        <v>4741</v>
      </c>
      <c r="C3069" t="s">
        <v>3853</v>
      </c>
      <c r="D3069">
        <v>1942</v>
      </c>
    </row>
    <row r="3070" spans="1:4" x14ac:dyDescent="0.3">
      <c r="A3070" t="s">
        <v>6120</v>
      </c>
      <c r="B3070" t="s">
        <v>6116</v>
      </c>
      <c r="C3070" t="s">
        <v>3853</v>
      </c>
      <c r="D3070">
        <v>1942</v>
      </c>
    </row>
    <row r="3071" spans="1:4" x14ac:dyDescent="0.3">
      <c r="A3071" t="s">
        <v>6125</v>
      </c>
      <c r="B3071" t="s">
        <v>6099</v>
      </c>
      <c r="C3071" t="s">
        <v>3853</v>
      </c>
      <c r="D3071">
        <v>1942</v>
      </c>
    </row>
    <row r="3072" spans="1:4" x14ac:dyDescent="0.3">
      <c r="A3072" t="s">
        <v>6122</v>
      </c>
      <c r="B3072" t="s">
        <v>6114</v>
      </c>
      <c r="C3072" t="s">
        <v>3853</v>
      </c>
      <c r="D3072">
        <v>1942</v>
      </c>
    </row>
    <row r="3073" spans="1:4" x14ac:dyDescent="0.3">
      <c r="A3073" t="s">
        <v>6121</v>
      </c>
      <c r="B3073" t="s">
        <v>6115</v>
      </c>
      <c r="C3073" t="s">
        <v>3853</v>
      </c>
      <c r="D3073">
        <v>1942</v>
      </c>
    </row>
    <row r="3074" spans="1:4" x14ac:dyDescent="0.3">
      <c r="A3074" t="s">
        <v>3748</v>
      </c>
      <c r="B3074" t="s">
        <v>3749</v>
      </c>
      <c r="C3074" t="s">
        <v>3856</v>
      </c>
      <c r="D3074">
        <v>1942</v>
      </c>
    </row>
    <row r="3075" spans="1:4" x14ac:dyDescent="0.3">
      <c r="A3075" t="s">
        <v>5251</v>
      </c>
      <c r="B3075" t="s">
        <v>5247</v>
      </c>
      <c r="C3075" t="s">
        <v>3853</v>
      </c>
      <c r="D3075">
        <v>1942</v>
      </c>
    </row>
    <row r="3076" spans="1:4" x14ac:dyDescent="0.3">
      <c r="A3076" t="s">
        <v>3753</v>
      </c>
      <c r="B3076" t="s">
        <v>3754</v>
      </c>
      <c r="C3076" t="s">
        <v>3856</v>
      </c>
      <c r="D3076">
        <v>1942</v>
      </c>
    </row>
    <row r="3077" spans="1:4" x14ac:dyDescent="0.3">
      <c r="A3077" t="s">
        <v>5250</v>
      </c>
      <c r="B3077" t="s">
        <v>5246</v>
      </c>
      <c r="C3077" t="s">
        <v>3853</v>
      </c>
      <c r="D3077">
        <v>1942</v>
      </c>
    </row>
    <row r="3078" spans="1:4" x14ac:dyDescent="0.3">
      <c r="A3078" t="s">
        <v>5417</v>
      </c>
      <c r="B3078" t="s">
        <v>5414</v>
      </c>
      <c r="C3078" t="s">
        <v>3849</v>
      </c>
      <c r="D3078">
        <v>1942</v>
      </c>
    </row>
    <row r="3079" spans="1:4" x14ac:dyDescent="0.3">
      <c r="A3079" t="s">
        <v>5417</v>
      </c>
      <c r="B3079" t="s">
        <v>5416</v>
      </c>
      <c r="C3079" t="s">
        <v>3849</v>
      </c>
      <c r="D3079">
        <v>1942</v>
      </c>
    </row>
    <row r="3080" spans="1:4" x14ac:dyDescent="0.3">
      <c r="A3080" t="s">
        <v>5417</v>
      </c>
      <c r="B3080" t="s">
        <v>5415</v>
      </c>
      <c r="C3080" t="s">
        <v>3849</v>
      </c>
      <c r="D3080">
        <v>1942</v>
      </c>
    </row>
    <row r="3081" spans="1:4" x14ac:dyDescent="0.3">
      <c r="A3081" t="s">
        <v>4763</v>
      </c>
      <c r="B3081" t="s">
        <v>4764</v>
      </c>
      <c r="C3081" t="s">
        <v>3856</v>
      </c>
      <c r="D3081">
        <v>1942</v>
      </c>
    </row>
    <row r="3082" spans="1:4" x14ac:dyDescent="0.3">
      <c r="A3082" t="s">
        <v>4760</v>
      </c>
      <c r="B3082" t="s">
        <v>4761</v>
      </c>
      <c r="C3082" t="s">
        <v>3856</v>
      </c>
      <c r="D3082">
        <v>1942</v>
      </c>
    </row>
    <row r="3083" spans="1:4" x14ac:dyDescent="0.3">
      <c r="A3083" t="s">
        <v>5249</v>
      </c>
      <c r="B3083" t="s">
        <v>5248</v>
      </c>
      <c r="C3083" t="s">
        <v>3856</v>
      </c>
      <c r="D3083">
        <v>1942</v>
      </c>
    </row>
    <row r="3084" spans="1:4" x14ac:dyDescent="0.3">
      <c r="A3084" t="s">
        <v>5265</v>
      </c>
      <c r="B3084" t="s">
        <v>5264</v>
      </c>
      <c r="C3084" t="s">
        <v>3856</v>
      </c>
      <c r="D3084">
        <v>1942</v>
      </c>
    </row>
    <row r="3085" spans="1:4" x14ac:dyDescent="0.3">
      <c r="A3085" t="s">
        <v>4757</v>
      </c>
      <c r="B3085" t="s">
        <v>4758</v>
      </c>
      <c r="C3085" t="s">
        <v>3856</v>
      </c>
      <c r="D3085">
        <v>1942</v>
      </c>
    </row>
    <row r="3086" spans="1:4" x14ac:dyDescent="0.3">
      <c r="A3086" t="s">
        <v>3993</v>
      </c>
      <c r="B3086" t="s">
        <v>3992</v>
      </c>
      <c r="C3086" t="s">
        <v>3848</v>
      </c>
      <c r="D3086">
        <v>1942</v>
      </c>
    </row>
    <row r="3087" spans="1:4" x14ac:dyDescent="0.3">
      <c r="A3087" t="s">
        <v>7400</v>
      </c>
      <c r="B3087" t="s">
        <v>6118</v>
      </c>
      <c r="C3087" t="s">
        <v>3853</v>
      </c>
      <c r="D3087">
        <v>1942</v>
      </c>
    </row>
    <row r="3088" spans="1:4" x14ac:dyDescent="0.3">
      <c r="A3088" t="s">
        <v>6119</v>
      </c>
      <c r="B3088" t="s">
        <v>6117</v>
      </c>
      <c r="C3088" t="s">
        <v>3853</v>
      </c>
      <c r="D3088">
        <v>1942</v>
      </c>
    </row>
    <row r="3089" spans="1:4" x14ac:dyDescent="0.3">
      <c r="A3089" t="s">
        <v>6123</v>
      </c>
      <c r="B3089" t="s">
        <v>6113</v>
      </c>
      <c r="C3089" t="s">
        <v>3853</v>
      </c>
      <c r="D3089">
        <v>1942</v>
      </c>
    </row>
    <row r="3090" spans="1:4" x14ac:dyDescent="0.3">
      <c r="A3090" t="s">
        <v>3790</v>
      </c>
      <c r="B3090" t="s">
        <v>3992</v>
      </c>
      <c r="C3090" t="s">
        <v>3848</v>
      </c>
      <c r="D3090">
        <v>1942</v>
      </c>
    </row>
    <row r="3091" spans="1:4" x14ac:dyDescent="0.3">
      <c r="A3091" t="s">
        <v>5415</v>
      </c>
      <c r="B3091" t="s">
        <v>5413</v>
      </c>
      <c r="C3091" t="s">
        <v>3848</v>
      </c>
      <c r="D3091">
        <v>1943</v>
      </c>
    </row>
    <row r="3092" spans="1:4" x14ac:dyDescent="0.3">
      <c r="A3092" t="s">
        <v>5414</v>
      </c>
      <c r="B3092" t="s">
        <v>5413</v>
      </c>
      <c r="C3092" t="s">
        <v>3848</v>
      </c>
      <c r="D3092">
        <v>1943</v>
      </c>
    </row>
    <row r="3093" spans="1:4" x14ac:dyDescent="0.3">
      <c r="A3093" t="s">
        <v>6815</v>
      </c>
      <c r="B3093" t="s">
        <v>6813</v>
      </c>
      <c r="C3093" t="s">
        <v>3848</v>
      </c>
      <c r="D3093">
        <v>1943</v>
      </c>
    </row>
    <row r="3094" spans="1:4" x14ac:dyDescent="0.3">
      <c r="A3094" t="s">
        <v>5416</v>
      </c>
      <c r="B3094" t="s">
        <v>5413</v>
      </c>
      <c r="C3094" t="s">
        <v>3848</v>
      </c>
      <c r="D3094">
        <v>1943</v>
      </c>
    </row>
    <row r="3095" spans="1:4" x14ac:dyDescent="0.3">
      <c r="A3095" t="s">
        <v>6814</v>
      </c>
      <c r="B3095" t="s">
        <v>6813</v>
      </c>
      <c r="C3095" t="s">
        <v>3848</v>
      </c>
      <c r="D3095">
        <v>1943</v>
      </c>
    </row>
    <row r="3096" spans="1:4" x14ac:dyDescent="0.3">
      <c r="A3096" t="s">
        <v>5412</v>
      </c>
      <c r="B3096" t="s">
        <v>5411</v>
      </c>
      <c r="C3096" t="s">
        <v>3853</v>
      </c>
      <c r="D3096">
        <v>1943</v>
      </c>
    </row>
    <row r="3097" spans="1:4" x14ac:dyDescent="0.3">
      <c r="A3097" t="s">
        <v>6988</v>
      </c>
      <c r="B3097" t="s">
        <v>7312</v>
      </c>
      <c r="C3097" t="s">
        <v>3853</v>
      </c>
      <c r="D3097">
        <v>1943</v>
      </c>
    </row>
    <row r="3098" spans="1:4" x14ac:dyDescent="0.3">
      <c r="A3098" t="s">
        <v>4980</v>
      </c>
      <c r="B3098" t="s">
        <v>4979</v>
      </c>
      <c r="C3098" t="s">
        <v>3853</v>
      </c>
      <c r="D3098">
        <v>1943</v>
      </c>
    </row>
    <row r="3099" spans="1:4" x14ac:dyDescent="0.3">
      <c r="A3099" t="s">
        <v>6511</v>
      </c>
      <c r="B3099" t="s">
        <v>6509</v>
      </c>
      <c r="C3099" t="s">
        <v>3853</v>
      </c>
      <c r="D3099">
        <v>1943</v>
      </c>
    </row>
    <row r="3100" spans="1:4" x14ac:dyDescent="0.3">
      <c r="A3100" t="s">
        <v>6514</v>
      </c>
      <c r="B3100" t="s">
        <v>6510</v>
      </c>
      <c r="C3100" t="s">
        <v>3853</v>
      </c>
      <c r="D3100">
        <v>1943</v>
      </c>
    </row>
    <row r="3101" spans="1:4" x14ac:dyDescent="0.3">
      <c r="A3101" t="s">
        <v>4966</v>
      </c>
      <c r="B3101" t="s">
        <v>4964</v>
      </c>
      <c r="C3101" t="s">
        <v>3849</v>
      </c>
      <c r="D3101">
        <v>1943</v>
      </c>
    </row>
    <row r="3102" spans="1:4" x14ac:dyDescent="0.3">
      <c r="A3102" t="s">
        <v>4966</v>
      </c>
      <c r="B3102" t="s">
        <v>4965</v>
      </c>
      <c r="C3102" t="s">
        <v>3849</v>
      </c>
      <c r="D3102">
        <v>1943</v>
      </c>
    </row>
    <row r="3103" spans="1:4" x14ac:dyDescent="0.3">
      <c r="A3103" t="s">
        <v>5256</v>
      </c>
      <c r="B3103" t="s">
        <v>5236</v>
      </c>
      <c r="C3103" t="s">
        <v>3856</v>
      </c>
      <c r="D3103">
        <v>1944</v>
      </c>
    </row>
    <row r="3104" spans="1:4" x14ac:dyDescent="0.3">
      <c r="A3104" t="s">
        <v>5259</v>
      </c>
      <c r="B3104" t="s">
        <v>5208</v>
      </c>
      <c r="C3104" t="s">
        <v>3853</v>
      </c>
      <c r="D3104">
        <v>1944</v>
      </c>
    </row>
    <row r="3105" spans="1:4" x14ac:dyDescent="0.3">
      <c r="A3105" t="s">
        <v>5255</v>
      </c>
      <c r="B3105" t="s">
        <v>5237</v>
      </c>
      <c r="C3105" t="s">
        <v>3853</v>
      </c>
      <c r="D3105">
        <v>1944</v>
      </c>
    </row>
    <row r="3106" spans="1:4" x14ac:dyDescent="0.3">
      <c r="A3106" t="s">
        <v>6425</v>
      </c>
      <c r="B3106" t="s">
        <v>6426</v>
      </c>
      <c r="C3106" t="s">
        <v>3851</v>
      </c>
      <c r="D3106">
        <v>1944</v>
      </c>
    </row>
    <row r="3107" spans="1:4" x14ac:dyDescent="0.3">
      <c r="A3107" t="s">
        <v>6513</v>
      </c>
      <c r="B3107" t="s">
        <v>6507</v>
      </c>
      <c r="C3107" t="s">
        <v>3853</v>
      </c>
      <c r="D3107">
        <v>1944</v>
      </c>
    </row>
    <row r="3108" spans="1:4" x14ac:dyDescent="0.3">
      <c r="A3108" t="s">
        <v>6512</v>
      </c>
      <c r="B3108" t="s">
        <v>6508</v>
      </c>
      <c r="C3108" t="s">
        <v>3851</v>
      </c>
      <c r="D3108">
        <v>1944</v>
      </c>
    </row>
    <row r="3109" spans="1:4" x14ac:dyDescent="0.3">
      <c r="A3109" t="s">
        <v>3749</v>
      </c>
      <c r="B3109" t="s">
        <v>3622</v>
      </c>
      <c r="C3109" t="s">
        <v>3856</v>
      </c>
      <c r="D3109">
        <v>1944</v>
      </c>
    </row>
    <row r="3110" spans="1:4" x14ac:dyDescent="0.3">
      <c r="A3110" t="s">
        <v>3754</v>
      </c>
      <c r="B3110" t="s">
        <v>3608</v>
      </c>
      <c r="C3110" t="s">
        <v>3856</v>
      </c>
      <c r="D3110">
        <v>1944</v>
      </c>
    </row>
    <row r="3111" spans="1:4" x14ac:dyDescent="0.3">
      <c r="A3111" t="s">
        <v>5411</v>
      </c>
      <c r="B3111" t="s">
        <v>5410</v>
      </c>
      <c r="C3111" t="s">
        <v>3856</v>
      </c>
      <c r="D3111">
        <v>1944</v>
      </c>
    </row>
    <row r="3112" spans="1:4" x14ac:dyDescent="0.3">
      <c r="A3112" t="s">
        <v>5413</v>
      </c>
      <c r="B3112" t="s">
        <v>5408</v>
      </c>
      <c r="C3112" t="s">
        <v>3856</v>
      </c>
      <c r="D3112">
        <v>1944</v>
      </c>
    </row>
    <row r="3113" spans="1:4" x14ac:dyDescent="0.3">
      <c r="A3113" t="s">
        <v>4764</v>
      </c>
      <c r="B3113" t="s">
        <v>4765</v>
      </c>
      <c r="C3113" t="s">
        <v>3856</v>
      </c>
      <c r="D3113">
        <v>1944</v>
      </c>
    </row>
    <row r="3114" spans="1:4" x14ac:dyDescent="0.3">
      <c r="A3114" t="s">
        <v>4761</v>
      </c>
      <c r="B3114" t="s">
        <v>4762</v>
      </c>
      <c r="C3114" t="s">
        <v>3856</v>
      </c>
      <c r="D3114">
        <v>1944</v>
      </c>
    </row>
    <row r="3115" spans="1:4" x14ac:dyDescent="0.3">
      <c r="A3115" t="s">
        <v>5248</v>
      </c>
      <c r="B3115" t="s">
        <v>5195</v>
      </c>
      <c r="C3115" t="s">
        <v>3856</v>
      </c>
      <c r="D3115">
        <v>1944</v>
      </c>
    </row>
    <row r="3116" spans="1:4" x14ac:dyDescent="0.3">
      <c r="A3116" t="s">
        <v>5264</v>
      </c>
      <c r="B3116" t="s">
        <v>5241</v>
      </c>
      <c r="C3116" t="s">
        <v>3856</v>
      </c>
      <c r="D3116">
        <v>1944</v>
      </c>
    </row>
    <row r="3117" spans="1:4" x14ac:dyDescent="0.3">
      <c r="A3117" t="s">
        <v>4758</v>
      </c>
      <c r="B3117" t="s">
        <v>4759</v>
      </c>
      <c r="C3117" t="s">
        <v>3856</v>
      </c>
      <c r="D3117">
        <v>1944</v>
      </c>
    </row>
    <row r="3118" spans="1:4" x14ac:dyDescent="0.3">
      <c r="A3118" t="s">
        <v>6509</v>
      </c>
      <c r="B3118" t="s">
        <v>6502</v>
      </c>
      <c r="C3118" t="s">
        <v>3852</v>
      </c>
      <c r="D3118">
        <v>1944</v>
      </c>
    </row>
    <row r="3119" spans="1:4" x14ac:dyDescent="0.3">
      <c r="A3119" t="s">
        <v>6292</v>
      </c>
      <c r="B3119" t="s">
        <v>6293</v>
      </c>
      <c r="C3119" t="s">
        <v>3853</v>
      </c>
      <c r="D3119">
        <v>1944</v>
      </c>
    </row>
    <row r="3120" spans="1:4" x14ac:dyDescent="0.3">
      <c r="A3120" t="s">
        <v>3963</v>
      </c>
      <c r="B3120" t="s">
        <v>3965</v>
      </c>
      <c r="C3120" t="s">
        <v>3852</v>
      </c>
      <c r="D3120">
        <v>1944</v>
      </c>
    </row>
    <row r="3121" spans="1:4" x14ac:dyDescent="0.3">
      <c r="A3121" t="s">
        <v>6297</v>
      </c>
      <c r="B3121" t="s">
        <v>6300</v>
      </c>
      <c r="C3121" t="s">
        <v>3853</v>
      </c>
      <c r="D3121">
        <v>1944</v>
      </c>
    </row>
    <row r="3122" spans="1:4" x14ac:dyDescent="0.3">
      <c r="A3122" t="s">
        <v>3992</v>
      </c>
      <c r="B3122" t="s">
        <v>2597</v>
      </c>
      <c r="C3122" t="s">
        <v>3852</v>
      </c>
      <c r="D3122">
        <v>1944</v>
      </c>
    </row>
    <row r="3123" spans="1:4" x14ac:dyDescent="0.3">
      <c r="A3123" t="s">
        <v>6813</v>
      </c>
      <c r="B3123" t="s">
        <v>6764</v>
      </c>
      <c r="C3123" t="s">
        <v>3852</v>
      </c>
      <c r="D3123">
        <v>1944</v>
      </c>
    </row>
    <row r="3124" spans="1:4" x14ac:dyDescent="0.3">
      <c r="A3124" t="s">
        <v>6510</v>
      </c>
      <c r="B3124" t="s">
        <v>6505</v>
      </c>
      <c r="C3124" t="s">
        <v>3853</v>
      </c>
      <c r="D3124">
        <v>1944</v>
      </c>
    </row>
    <row r="3125" spans="1:4" x14ac:dyDescent="0.3">
      <c r="A3125" t="s">
        <v>6296</v>
      </c>
      <c r="B3125" t="s">
        <v>6299</v>
      </c>
      <c r="C3125" t="s">
        <v>3853</v>
      </c>
      <c r="D3125">
        <v>1944</v>
      </c>
    </row>
    <row r="3126" spans="1:4" x14ac:dyDescent="0.3">
      <c r="A3126" t="s">
        <v>6295</v>
      </c>
      <c r="B3126" t="s">
        <v>6298</v>
      </c>
      <c r="C3126" t="s">
        <v>3853</v>
      </c>
      <c r="D3126">
        <v>1944</v>
      </c>
    </row>
    <row r="3127" spans="1:4" x14ac:dyDescent="0.3">
      <c r="A3127" t="s">
        <v>7312</v>
      </c>
      <c r="B3127" t="s">
        <v>6987</v>
      </c>
      <c r="C3127" t="s">
        <v>3853</v>
      </c>
      <c r="D3127">
        <v>1944</v>
      </c>
    </row>
    <row r="3128" spans="1:4" x14ac:dyDescent="0.3">
      <c r="A3128" t="s">
        <v>3792</v>
      </c>
      <c r="B3128" t="s">
        <v>3967</v>
      </c>
      <c r="C3128" t="s">
        <v>3849</v>
      </c>
      <c r="D3128">
        <v>1944</v>
      </c>
    </row>
    <row r="3129" spans="1:4" x14ac:dyDescent="0.3">
      <c r="A3129" t="s">
        <v>3792</v>
      </c>
      <c r="B3129" t="s">
        <v>3793</v>
      </c>
      <c r="C3129" t="s">
        <v>3849</v>
      </c>
      <c r="D3129">
        <v>1944</v>
      </c>
    </row>
    <row r="3130" spans="1:4" x14ac:dyDescent="0.3">
      <c r="A3130" t="s">
        <v>6503</v>
      </c>
      <c r="B3130" t="s">
        <v>4680</v>
      </c>
      <c r="C3130" t="s">
        <v>3849</v>
      </c>
      <c r="D3130">
        <v>1944</v>
      </c>
    </row>
    <row r="3131" spans="1:4" x14ac:dyDescent="0.3">
      <c r="A3131" t="s">
        <v>6503</v>
      </c>
      <c r="B3131" t="s">
        <v>6499</v>
      </c>
      <c r="C3131" t="s">
        <v>3849</v>
      </c>
      <c r="D3131">
        <v>1944</v>
      </c>
    </row>
    <row r="3132" spans="1:4" x14ac:dyDescent="0.3">
      <c r="A3132" t="s">
        <v>6291</v>
      </c>
      <c r="B3132" t="s">
        <v>6294</v>
      </c>
      <c r="C3132" t="s">
        <v>3853</v>
      </c>
      <c r="D3132">
        <v>1944</v>
      </c>
    </row>
    <row r="3133" spans="1:4" x14ac:dyDescent="0.3">
      <c r="A3133" t="s">
        <v>4724</v>
      </c>
      <c r="B3133" t="s">
        <v>4722</v>
      </c>
      <c r="C3133" t="s">
        <v>3853</v>
      </c>
      <c r="D3133">
        <v>1944</v>
      </c>
    </row>
    <row r="3134" spans="1:4" x14ac:dyDescent="0.3">
      <c r="A3134" t="s">
        <v>4732</v>
      </c>
      <c r="B3134" t="s">
        <v>4705</v>
      </c>
      <c r="C3134" t="s">
        <v>3853</v>
      </c>
      <c r="D3134">
        <v>1944</v>
      </c>
    </row>
    <row r="3135" spans="1:4" x14ac:dyDescent="0.3">
      <c r="A3135" t="s">
        <v>4733</v>
      </c>
      <c r="B3135" t="s">
        <v>4706</v>
      </c>
      <c r="C3135" t="s">
        <v>3853</v>
      </c>
      <c r="D3135">
        <v>1944</v>
      </c>
    </row>
    <row r="3136" spans="1:4" x14ac:dyDescent="0.3">
      <c r="A3136" t="s">
        <v>4740</v>
      </c>
      <c r="B3136" t="s">
        <v>4738</v>
      </c>
      <c r="C3136" t="s">
        <v>3853</v>
      </c>
      <c r="D3136">
        <v>1944</v>
      </c>
    </row>
    <row r="3137" spans="1:4" x14ac:dyDescent="0.3">
      <c r="A3137" t="s">
        <v>4725</v>
      </c>
      <c r="B3137" t="s">
        <v>4721</v>
      </c>
      <c r="C3137" t="s">
        <v>3853</v>
      </c>
      <c r="D3137">
        <v>1944</v>
      </c>
    </row>
    <row r="3138" spans="1:4" x14ac:dyDescent="0.3">
      <c r="A3138" t="s">
        <v>6506</v>
      </c>
      <c r="B3138" t="s">
        <v>6504</v>
      </c>
      <c r="C3138" t="s">
        <v>3851</v>
      </c>
      <c r="D3138">
        <v>1944</v>
      </c>
    </row>
    <row r="3139" spans="1:4" x14ac:dyDescent="0.3">
      <c r="A3139" t="s">
        <v>3757</v>
      </c>
      <c r="B3139" t="s">
        <v>3758</v>
      </c>
      <c r="C3139" t="s">
        <v>3856</v>
      </c>
      <c r="D3139">
        <v>1944</v>
      </c>
    </row>
    <row r="3140" spans="1:4" x14ac:dyDescent="0.3">
      <c r="A3140" t="s">
        <v>6263</v>
      </c>
      <c r="B3140" t="s">
        <v>6264</v>
      </c>
      <c r="C3140" t="s">
        <v>3856</v>
      </c>
      <c r="D3140">
        <v>1944</v>
      </c>
    </row>
    <row r="3141" spans="1:4" x14ac:dyDescent="0.3">
      <c r="A3141" t="s">
        <v>3759</v>
      </c>
      <c r="B3141" t="s">
        <v>3760</v>
      </c>
      <c r="C3141" t="s">
        <v>3856</v>
      </c>
      <c r="D3141">
        <v>1944</v>
      </c>
    </row>
    <row r="3142" spans="1:4" x14ac:dyDescent="0.3">
      <c r="A3142" t="s">
        <v>7399</v>
      </c>
      <c r="B3142" t="s">
        <v>7398</v>
      </c>
      <c r="C3142" t="s">
        <v>3851</v>
      </c>
      <c r="D3142">
        <v>1944</v>
      </c>
    </row>
    <row r="3143" spans="1:4" x14ac:dyDescent="0.3">
      <c r="A3143" t="s">
        <v>6309</v>
      </c>
      <c r="B3143" t="s">
        <v>6308</v>
      </c>
      <c r="C3143" t="s">
        <v>3853</v>
      </c>
      <c r="D3143">
        <v>1944</v>
      </c>
    </row>
    <row r="3144" spans="1:4" x14ac:dyDescent="0.3">
      <c r="A3144" t="s">
        <v>6420</v>
      </c>
      <c r="B3144" t="s">
        <v>6419</v>
      </c>
      <c r="C3144" t="s">
        <v>3851</v>
      </c>
      <c r="D3144">
        <v>1944</v>
      </c>
    </row>
    <row r="3145" spans="1:4" x14ac:dyDescent="0.3">
      <c r="A3145" t="s">
        <v>5247</v>
      </c>
      <c r="B3145" t="s">
        <v>5209</v>
      </c>
      <c r="C3145" t="s">
        <v>3853</v>
      </c>
      <c r="D3145">
        <v>1945</v>
      </c>
    </row>
    <row r="3146" spans="1:4" x14ac:dyDescent="0.3">
      <c r="A3146" t="s">
        <v>6806</v>
      </c>
      <c r="B3146" t="s">
        <v>6773</v>
      </c>
      <c r="C3146" t="s">
        <v>3848</v>
      </c>
      <c r="D3146">
        <v>1945</v>
      </c>
    </row>
    <row r="3147" spans="1:4" x14ac:dyDescent="0.3">
      <c r="A3147" t="s">
        <v>6808</v>
      </c>
      <c r="B3147" t="s">
        <v>6772</v>
      </c>
      <c r="C3147" t="s">
        <v>3852</v>
      </c>
      <c r="D3147">
        <v>1945</v>
      </c>
    </row>
    <row r="3148" spans="1:4" x14ac:dyDescent="0.3">
      <c r="A3148" t="s">
        <v>7314</v>
      </c>
      <c r="B3148" t="s">
        <v>6786</v>
      </c>
      <c r="C3148" t="s">
        <v>3848</v>
      </c>
      <c r="D3148">
        <v>1945</v>
      </c>
    </row>
    <row r="3149" spans="1:4" x14ac:dyDescent="0.3">
      <c r="A3149" t="s">
        <v>6840</v>
      </c>
      <c r="B3149" t="s">
        <v>6768</v>
      </c>
      <c r="C3149" t="s">
        <v>3852</v>
      </c>
      <c r="D3149">
        <v>1945</v>
      </c>
    </row>
    <row r="3150" spans="1:4" x14ac:dyDescent="0.3">
      <c r="A3150" t="s">
        <v>5246</v>
      </c>
      <c r="B3150" t="s">
        <v>5235</v>
      </c>
      <c r="C3150" t="s">
        <v>3853</v>
      </c>
      <c r="D3150">
        <v>1945</v>
      </c>
    </row>
    <row r="3151" spans="1:4" x14ac:dyDescent="0.3">
      <c r="A3151" t="s">
        <v>6809</v>
      </c>
      <c r="B3151" t="s">
        <v>6805</v>
      </c>
      <c r="C3151" t="s">
        <v>3853</v>
      </c>
      <c r="D3151">
        <v>1945</v>
      </c>
    </row>
    <row r="3152" spans="1:4" x14ac:dyDescent="0.3">
      <c r="A3152" t="s">
        <v>4965</v>
      </c>
      <c r="B3152" t="s">
        <v>4930</v>
      </c>
      <c r="C3152" t="s">
        <v>3848</v>
      </c>
      <c r="D3152">
        <v>1945</v>
      </c>
    </row>
    <row r="3153" spans="1:4" x14ac:dyDescent="0.3">
      <c r="A3153" t="s">
        <v>4979</v>
      </c>
      <c r="B3153" t="s">
        <v>4930</v>
      </c>
      <c r="C3153" t="s">
        <v>3848</v>
      </c>
      <c r="D3153">
        <v>1945</v>
      </c>
    </row>
    <row r="3154" spans="1:4" x14ac:dyDescent="0.3">
      <c r="A3154" t="s">
        <v>5596</v>
      </c>
      <c r="B3154" t="s">
        <v>5593</v>
      </c>
      <c r="C3154" t="s">
        <v>3856</v>
      </c>
      <c r="D3154">
        <v>1945</v>
      </c>
    </row>
    <row r="3155" spans="1:4" x14ac:dyDescent="0.3">
      <c r="A3155" t="s">
        <v>5581</v>
      </c>
      <c r="B3155" t="s">
        <v>5580</v>
      </c>
      <c r="C3155" t="s">
        <v>3848</v>
      </c>
      <c r="D3155">
        <v>1945</v>
      </c>
    </row>
    <row r="3156" spans="1:4" x14ac:dyDescent="0.3">
      <c r="A3156" t="s">
        <v>4682</v>
      </c>
      <c r="B3156" t="s">
        <v>4093</v>
      </c>
      <c r="C3156" t="s">
        <v>3849</v>
      </c>
      <c r="D3156">
        <v>1945</v>
      </c>
    </row>
    <row r="3157" spans="1:4" x14ac:dyDescent="0.3">
      <c r="A3157" t="s">
        <v>4682</v>
      </c>
      <c r="B3157" t="s">
        <v>4094</v>
      </c>
      <c r="C3157" t="s">
        <v>3849</v>
      </c>
      <c r="D3157">
        <v>1945</v>
      </c>
    </row>
    <row r="3158" spans="1:4" x14ac:dyDescent="0.3">
      <c r="A3158" t="s">
        <v>4682</v>
      </c>
      <c r="B3158" t="s">
        <v>4096</v>
      </c>
      <c r="C3158" t="s">
        <v>3849</v>
      </c>
      <c r="D3158">
        <v>1945</v>
      </c>
    </row>
    <row r="3159" spans="1:4" x14ac:dyDescent="0.3">
      <c r="A3159" t="s">
        <v>4682</v>
      </c>
      <c r="B3159" t="s">
        <v>4095</v>
      </c>
      <c r="C3159" t="s">
        <v>3849</v>
      </c>
      <c r="D3159">
        <v>1945</v>
      </c>
    </row>
    <row r="3160" spans="1:4" x14ac:dyDescent="0.3">
      <c r="A3160" t="s">
        <v>6507</v>
      </c>
      <c r="B3160" t="s">
        <v>6498</v>
      </c>
      <c r="C3160" t="s">
        <v>3853</v>
      </c>
      <c r="D3160">
        <v>1945</v>
      </c>
    </row>
    <row r="3161" spans="1:4" x14ac:dyDescent="0.3">
      <c r="A3161" t="s">
        <v>6508</v>
      </c>
      <c r="B3161" t="s">
        <v>6501</v>
      </c>
      <c r="C3161" t="s">
        <v>3853</v>
      </c>
      <c r="D3161">
        <v>1945</v>
      </c>
    </row>
    <row r="3162" spans="1:4" x14ac:dyDescent="0.3">
      <c r="A3162" t="s">
        <v>6447</v>
      </c>
      <c r="B3162" t="s">
        <v>6446</v>
      </c>
      <c r="C3162" t="s">
        <v>3848</v>
      </c>
      <c r="D3162">
        <v>1945</v>
      </c>
    </row>
    <row r="3163" spans="1:4" x14ac:dyDescent="0.3">
      <c r="A3163" t="s">
        <v>3880</v>
      </c>
      <c r="B3163" t="s">
        <v>3876</v>
      </c>
      <c r="C3163" t="s">
        <v>3852</v>
      </c>
      <c r="D3163">
        <v>1945</v>
      </c>
    </row>
    <row r="3164" spans="1:4" x14ac:dyDescent="0.3">
      <c r="A3164" t="s">
        <v>4964</v>
      </c>
      <c r="B3164" t="s">
        <v>4930</v>
      </c>
      <c r="C3164" t="s">
        <v>3848</v>
      </c>
      <c r="D3164">
        <v>1945</v>
      </c>
    </row>
    <row r="3165" spans="1:4" x14ac:dyDescent="0.3">
      <c r="A3165" t="s">
        <v>3964</v>
      </c>
      <c r="B3165" t="s">
        <v>3966</v>
      </c>
      <c r="C3165" t="s">
        <v>3852</v>
      </c>
      <c r="D3165">
        <v>1945</v>
      </c>
    </row>
    <row r="3166" spans="1:4" x14ac:dyDescent="0.3">
      <c r="A3166" t="s">
        <v>3967</v>
      </c>
      <c r="B3166" t="s">
        <v>3794</v>
      </c>
      <c r="C3166" t="s">
        <v>3848</v>
      </c>
      <c r="D3166">
        <v>1945</v>
      </c>
    </row>
    <row r="3167" spans="1:4" x14ac:dyDescent="0.3">
      <c r="A3167" t="s">
        <v>3881</v>
      </c>
      <c r="B3167" t="s">
        <v>3875</v>
      </c>
      <c r="C3167" t="s">
        <v>3852</v>
      </c>
      <c r="D3167">
        <v>1945</v>
      </c>
    </row>
    <row r="3168" spans="1:4" x14ac:dyDescent="0.3">
      <c r="A3168" t="s">
        <v>6429</v>
      </c>
      <c r="B3168" t="s">
        <v>6428</v>
      </c>
      <c r="C3168" t="s">
        <v>3852</v>
      </c>
      <c r="D3168">
        <v>1945</v>
      </c>
    </row>
    <row r="3169" spans="1:4" x14ac:dyDescent="0.3">
      <c r="A3169" t="s">
        <v>4100</v>
      </c>
      <c r="B3169" t="s">
        <v>4099</v>
      </c>
      <c r="C3169" t="s">
        <v>3853</v>
      </c>
      <c r="D3169">
        <v>1945</v>
      </c>
    </row>
    <row r="3170" spans="1:4" x14ac:dyDescent="0.3">
      <c r="A3170" t="s">
        <v>3911</v>
      </c>
      <c r="B3170" t="s">
        <v>3918</v>
      </c>
      <c r="C3170" t="s">
        <v>3849</v>
      </c>
      <c r="D3170">
        <v>1945</v>
      </c>
    </row>
    <row r="3171" spans="1:4" x14ac:dyDescent="0.3">
      <c r="A3171" t="s">
        <v>3911</v>
      </c>
      <c r="B3171" t="s">
        <v>3917</v>
      </c>
      <c r="C3171" t="s">
        <v>3849</v>
      </c>
      <c r="D3171">
        <v>1945</v>
      </c>
    </row>
    <row r="3172" spans="1:4" x14ac:dyDescent="0.3">
      <c r="A3172" t="s">
        <v>3911</v>
      </c>
      <c r="B3172" t="s">
        <v>3916</v>
      </c>
      <c r="C3172" t="s">
        <v>3849</v>
      </c>
      <c r="D3172">
        <v>1945</v>
      </c>
    </row>
    <row r="3173" spans="1:4" x14ac:dyDescent="0.3">
      <c r="A3173" t="s">
        <v>3911</v>
      </c>
      <c r="B3173" t="s">
        <v>3919</v>
      </c>
      <c r="C3173" t="s">
        <v>3849</v>
      </c>
      <c r="D3173">
        <v>1945</v>
      </c>
    </row>
    <row r="3174" spans="1:4" x14ac:dyDescent="0.3">
      <c r="A3174" t="s">
        <v>6822</v>
      </c>
      <c r="B3174" t="s">
        <v>6785</v>
      </c>
      <c r="C3174" t="s">
        <v>3856</v>
      </c>
      <c r="D3174">
        <v>1945</v>
      </c>
    </row>
    <row r="3175" spans="1:4" x14ac:dyDescent="0.3">
      <c r="A3175" t="s">
        <v>6116</v>
      </c>
      <c r="B3175" t="s">
        <v>6093</v>
      </c>
      <c r="C3175" t="s">
        <v>3853</v>
      </c>
      <c r="D3175">
        <v>1945</v>
      </c>
    </row>
    <row r="3176" spans="1:4" x14ac:dyDescent="0.3">
      <c r="A3176" t="s">
        <v>6099</v>
      </c>
      <c r="B3176" t="s">
        <v>6098</v>
      </c>
      <c r="C3176" t="s">
        <v>3853</v>
      </c>
      <c r="D3176">
        <v>1945</v>
      </c>
    </row>
    <row r="3177" spans="1:4" x14ac:dyDescent="0.3">
      <c r="A3177" t="s">
        <v>6168</v>
      </c>
      <c r="B3177" t="s">
        <v>6166</v>
      </c>
      <c r="C3177" t="s">
        <v>3853</v>
      </c>
      <c r="D3177">
        <v>1945</v>
      </c>
    </row>
    <row r="3178" spans="1:4" x14ac:dyDescent="0.3">
      <c r="A3178" t="s">
        <v>6118</v>
      </c>
      <c r="B3178" t="s">
        <v>6111</v>
      </c>
      <c r="C3178" t="s">
        <v>3853</v>
      </c>
      <c r="D3178">
        <v>1945</v>
      </c>
    </row>
    <row r="3179" spans="1:4" x14ac:dyDescent="0.3">
      <c r="A3179" t="s">
        <v>5725</v>
      </c>
      <c r="B3179" t="s">
        <v>5726</v>
      </c>
      <c r="C3179" t="s">
        <v>3852</v>
      </c>
      <c r="D3179">
        <v>1945</v>
      </c>
    </row>
    <row r="3180" spans="1:4" x14ac:dyDescent="0.3">
      <c r="A3180" t="s">
        <v>6169</v>
      </c>
      <c r="B3180" t="s">
        <v>6167</v>
      </c>
      <c r="C3180" t="s">
        <v>3853</v>
      </c>
      <c r="D3180">
        <v>1945</v>
      </c>
    </row>
    <row r="3181" spans="1:4" x14ac:dyDescent="0.3">
      <c r="A3181" t="s">
        <v>6114</v>
      </c>
      <c r="B3181" t="s">
        <v>6110</v>
      </c>
      <c r="C3181" t="s">
        <v>3853</v>
      </c>
      <c r="D3181">
        <v>1945</v>
      </c>
    </row>
    <row r="3182" spans="1:4" x14ac:dyDescent="0.3">
      <c r="A3182" t="s">
        <v>6115</v>
      </c>
      <c r="B3182" t="s">
        <v>6106</v>
      </c>
      <c r="C3182" t="s">
        <v>3853</v>
      </c>
      <c r="D3182">
        <v>1945</v>
      </c>
    </row>
    <row r="3183" spans="1:4" x14ac:dyDescent="0.3">
      <c r="A3183" t="s">
        <v>6113</v>
      </c>
      <c r="B3183" t="s">
        <v>6112</v>
      </c>
      <c r="C3183" t="s">
        <v>3853</v>
      </c>
      <c r="D3183">
        <v>1945</v>
      </c>
    </row>
    <row r="3184" spans="1:4" x14ac:dyDescent="0.3">
      <c r="A3184" t="s">
        <v>6100</v>
      </c>
      <c r="B3184" t="s">
        <v>6081</v>
      </c>
      <c r="C3184" t="s">
        <v>3852</v>
      </c>
      <c r="D3184">
        <v>1945</v>
      </c>
    </row>
    <row r="3185" spans="1:4" x14ac:dyDescent="0.3">
      <c r="A3185" t="s">
        <v>6117</v>
      </c>
      <c r="B3185" t="s">
        <v>6103</v>
      </c>
      <c r="C3185" t="s">
        <v>3853</v>
      </c>
      <c r="D3185">
        <v>1945</v>
      </c>
    </row>
    <row r="3186" spans="1:4" x14ac:dyDescent="0.3">
      <c r="A3186" t="s">
        <v>6101</v>
      </c>
      <c r="B3186" t="s">
        <v>6097</v>
      </c>
      <c r="C3186" t="s">
        <v>3853</v>
      </c>
      <c r="D3186">
        <v>1945</v>
      </c>
    </row>
    <row r="3187" spans="1:4" x14ac:dyDescent="0.3">
      <c r="A3187" t="s">
        <v>5582</v>
      </c>
      <c r="B3187" t="s">
        <v>5580</v>
      </c>
      <c r="C3187" t="s">
        <v>3848</v>
      </c>
      <c r="D3187">
        <v>1945</v>
      </c>
    </row>
    <row r="3188" spans="1:4" x14ac:dyDescent="0.3">
      <c r="A3188" t="s">
        <v>4741</v>
      </c>
      <c r="B3188" t="s">
        <v>4739</v>
      </c>
      <c r="C3188" t="s">
        <v>3853</v>
      </c>
      <c r="D3188">
        <v>1945</v>
      </c>
    </row>
    <row r="3189" spans="1:4" x14ac:dyDescent="0.3">
      <c r="A3189" t="s">
        <v>5754</v>
      </c>
      <c r="B3189" t="s">
        <v>5580</v>
      </c>
      <c r="C3189" t="s">
        <v>3848</v>
      </c>
      <c r="D3189">
        <v>1945</v>
      </c>
    </row>
    <row r="3190" spans="1:4" x14ac:dyDescent="0.3">
      <c r="A3190" t="s">
        <v>3793</v>
      </c>
      <c r="B3190" t="s">
        <v>3794</v>
      </c>
      <c r="C3190" t="s">
        <v>3848</v>
      </c>
      <c r="D3190">
        <v>1945</v>
      </c>
    </row>
    <row r="3191" spans="1:4" x14ac:dyDescent="0.3">
      <c r="A3191" t="s">
        <v>3758</v>
      </c>
      <c r="B3191" t="s">
        <v>3601</v>
      </c>
      <c r="C3191" t="s">
        <v>3856</v>
      </c>
      <c r="D3191">
        <v>1945</v>
      </c>
    </row>
    <row r="3192" spans="1:4" x14ac:dyDescent="0.3">
      <c r="A3192" t="s">
        <v>6264</v>
      </c>
      <c r="B3192" t="s">
        <v>6265</v>
      </c>
      <c r="C3192" t="s">
        <v>3856</v>
      </c>
      <c r="D3192">
        <v>1945</v>
      </c>
    </row>
    <row r="3193" spans="1:4" x14ac:dyDescent="0.3">
      <c r="A3193" t="s">
        <v>3760</v>
      </c>
      <c r="B3193" t="s">
        <v>3631</v>
      </c>
      <c r="C3193" t="s">
        <v>3856</v>
      </c>
      <c r="D3193">
        <v>1945</v>
      </c>
    </row>
    <row r="3194" spans="1:4" x14ac:dyDescent="0.3">
      <c r="A3194" t="s">
        <v>7398</v>
      </c>
      <c r="B3194" t="s">
        <v>6311</v>
      </c>
      <c r="C3194" t="s">
        <v>3852</v>
      </c>
      <c r="D3194">
        <v>1945</v>
      </c>
    </row>
    <row r="3195" spans="1:4" x14ac:dyDescent="0.3">
      <c r="A3195" t="s">
        <v>6807</v>
      </c>
      <c r="B3195" t="s">
        <v>6773</v>
      </c>
      <c r="C3195" t="s">
        <v>3848</v>
      </c>
      <c r="D3195">
        <v>1945</v>
      </c>
    </row>
    <row r="3196" spans="1:4" x14ac:dyDescent="0.3">
      <c r="A3196" t="s">
        <v>7313</v>
      </c>
      <c r="B3196" t="s">
        <v>6786</v>
      </c>
      <c r="C3196" t="s">
        <v>3848</v>
      </c>
      <c r="D3196">
        <v>1945</v>
      </c>
    </row>
    <row r="3197" spans="1:4" x14ac:dyDescent="0.3">
      <c r="A3197" t="s">
        <v>6426</v>
      </c>
      <c r="B3197" t="s">
        <v>6427</v>
      </c>
      <c r="C3197" t="s">
        <v>3852</v>
      </c>
      <c r="D3197">
        <v>1945</v>
      </c>
    </row>
    <row r="3198" spans="1:4" x14ac:dyDescent="0.3">
      <c r="A3198" t="s">
        <v>6448</v>
      </c>
      <c r="B3198" t="s">
        <v>6446</v>
      </c>
      <c r="C3198" t="s">
        <v>3848</v>
      </c>
      <c r="D3198">
        <v>1945</v>
      </c>
    </row>
    <row r="3199" spans="1:4" x14ac:dyDescent="0.3">
      <c r="A3199" t="s">
        <v>6820</v>
      </c>
      <c r="B3199" t="s">
        <v>6819</v>
      </c>
      <c r="C3199" t="s">
        <v>3856</v>
      </c>
      <c r="D3199">
        <v>1945</v>
      </c>
    </row>
    <row r="3200" spans="1:4" x14ac:dyDescent="0.3">
      <c r="A3200" t="s">
        <v>3882</v>
      </c>
      <c r="B3200" t="s">
        <v>3878</v>
      </c>
      <c r="C3200" t="s">
        <v>3853</v>
      </c>
      <c r="D3200">
        <v>1945</v>
      </c>
    </row>
    <row r="3201" spans="1:4" x14ac:dyDescent="0.3">
      <c r="A3201" t="s">
        <v>3879</v>
      </c>
      <c r="B3201" t="s">
        <v>3877</v>
      </c>
      <c r="C3201" t="s">
        <v>3852</v>
      </c>
      <c r="D3201">
        <v>1945</v>
      </c>
    </row>
    <row r="3202" spans="1:4" x14ac:dyDescent="0.3">
      <c r="A3202" t="s">
        <v>6804</v>
      </c>
      <c r="B3202" t="s">
        <v>6803</v>
      </c>
      <c r="C3202" t="s">
        <v>3849</v>
      </c>
      <c r="D3202">
        <v>1946</v>
      </c>
    </row>
    <row r="3203" spans="1:4" x14ac:dyDescent="0.3">
      <c r="A3203" t="s">
        <v>6804</v>
      </c>
      <c r="B3203" t="s">
        <v>6771</v>
      </c>
      <c r="C3203" t="s">
        <v>3849</v>
      </c>
      <c r="D3203">
        <v>1946</v>
      </c>
    </row>
    <row r="3204" spans="1:4" x14ac:dyDescent="0.3">
      <c r="A3204" t="s">
        <v>6805</v>
      </c>
      <c r="B3204" t="s">
        <v>6802</v>
      </c>
      <c r="C3204" t="s">
        <v>3852</v>
      </c>
      <c r="D3204">
        <v>1946</v>
      </c>
    </row>
    <row r="3205" spans="1:4" x14ac:dyDescent="0.3">
      <c r="A3205" t="s">
        <v>6819</v>
      </c>
      <c r="B3205" t="s">
        <v>6818</v>
      </c>
      <c r="C3205" t="s">
        <v>3856</v>
      </c>
      <c r="D3205">
        <v>1946</v>
      </c>
    </row>
    <row r="3206" spans="1:4" x14ac:dyDescent="0.3">
      <c r="A3206" t="s">
        <v>6112</v>
      </c>
      <c r="B3206" t="s">
        <v>6085</v>
      </c>
      <c r="C3206" t="s">
        <v>3852</v>
      </c>
      <c r="D3206">
        <v>1946</v>
      </c>
    </row>
    <row r="3207" spans="1:4" x14ac:dyDescent="0.3">
      <c r="A3207" t="s">
        <v>5772</v>
      </c>
      <c r="B3207" t="s">
        <v>5768</v>
      </c>
      <c r="C3207" t="s">
        <v>3849</v>
      </c>
      <c r="D3207">
        <v>1947</v>
      </c>
    </row>
    <row r="3208" spans="1:4" x14ac:dyDescent="0.3">
      <c r="A3208" t="s">
        <v>5772</v>
      </c>
      <c r="B3208" t="s">
        <v>5771</v>
      </c>
      <c r="C3208" t="s">
        <v>3849</v>
      </c>
      <c r="D3208">
        <v>1947</v>
      </c>
    </row>
    <row r="3209" spans="1:4" x14ac:dyDescent="0.3">
      <c r="A3209" t="s">
        <v>5772</v>
      </c>
      <c r="B3209" t="s">
        <v>5770</v>
      </c>
      <c r="C3209" t="s">
        <v>3849</v>
      </c>
      <c r="D3209">
        <v>1947</v>
      </c>
    </row>
    <row r="3210" spans="1:4" x14ac:dyDescent="0.3">
      <c r="A3210" t="s">
        <v>6098</v>
      </c>
      <c r="B3210" t="s">
        <v>6096</v>
      </c>
      <c r="C3210" t="s">
        <v>3852</v>
      </c>
      <c r="D3210">
        <v>1948</v>
      </c>
    </row>
    <row r="3211" spans="1:4" x14ac:dyDescent="0.3">
      <c r="A3211" t="s">
        <v>6040</v>
      </c>
      <c r="B3211" t="s">
        <v>6038</v>
      </c>
      <c r="C3211" t="s">
        <v>3852</v>
      </c>
      <c r="D3211">
        <v>1948</v>
      </c>
    </row>
    <row r="3212" spans="1:4" x14ac:dyDescent="0.3">
      <c r="A3212" t="s">
        <v>6803</v>
      </c>
      <c r="B3212" t="s">
        <v>6769</v>
      </c>
      <c r="C3212" t="s">
        <v>3849</v>
      </c>
      <c r="D3212">
        <v>1948</v>
      </c>
    </row>
    <row r="3213" spans="1:4" x14ac:dyDescent="0.3">
      <c r="A3213" t="s">
        <v>5726</v>
      </c>
      <c r="B3213" t="s">
        <v>5723</v>
      </c>
      <c r="C3213" t="s">
        <v>3849</v>
      </c>
      <c r="D3213">
        <v>1948</v>
      </c>
    </row>
    <row r="3214" spans="1:4" x14ac:dyDescent="0.3">
      <c r="A3214" t="s">
        <v>5726</v>
      </c>
      <c r="B3214" t="s">
        <v>5724</v>
      </c>
      <c r="C3214" t="s">
        <v>3849</v>
      </c>
      <c r="D3214">
        <v>1948</v>
      </c>
    </row>
    <row r="3215" spans="1:4" x14ac:dyDescent="0.3">
      <c r="A3215" t="s">
        <v>3641</v>
      </c>
      <c r="B3215" t="s">
        <v>3590</v>
      </c>
      <c r="C3215" t="s">
        <v>3848</v>
      </c>
      <c r="D3215">
        <v>1949</v>
      </c>
    </row>
    <row r="3216" spans="1:4" x14ac:dyDescent="0.3">
      <c r="A3216" t="s">
        <v>5245</v>
      </c>
      <c r="B3216" t="s">
        <v>5233</v>
      </c>
      <c r="C3216" t="s">
        <v>3853</v>
      </c>
      <c r="D3216">
        <v>1949</v>
      </c>
    </row>
    <row r="3217" spans="1:4" x14ac:dyDescent="0.3">
      <c r="A3217" t="s">
        <v>3644</v>
      </c>
      <c r="B3217" t="s">
        <v>3590</v>
      </c>
      <c r="C3217" t="s">
        <v>3848</v>
      </c>
      <c r="D3217">
        <v>1949</v>
      </c>
    </row>
    <row r="3218" spans="1:4" x14ac:dyDescent="0.3">
      <c r="A3218" t="s">
        <v>5593</v>
      </c>
      <c r="B3218" t="s">
        <v>5594</v>
      </c>
      <c r="C3218" t="s">
        <v>3856</v>
      </c>
      <c r="D3218">
        <v>1949</v>
      </c>
    </row>
    <row r="3219" spans="1:4" x14ac:dyDescent="0.3">
      <c r="A3219" t="s">
        <v>5580</v>
      </c>
      <c r="B3219" t="s">
        <v>5578</v>
      </c>
      <c r="C3219" t="s">
        <v>3849</v>
      </c>
      <c r="D3219">
        <v>1949</v>
      </c>
    </row>
    <row r="3220" spans="1:4" x14ac:dyDescent="0.3">
      <c r="A3220" t="s">
        <v>5580</v>
      </c>
      <c r="B3220" t="s">
        <v>5577</v>
      </c>
      <c r="C3220" t="s">
        <v>3849</v>
      </c>
      <c r="D3220">
        <v>1949</v>
      </c>
    </row>
    <row r="3221" spans="1:4" x14ac:dyDescent="0.3">
      <c r="A3221" t="s">
        <v>3918</v>
      </c>
      <c r="B3221" t="s">
        <v>3914</v>
      </c>
      <c r="C3221" t="s">
        <v>3848</v>
      </c>
      <c r="D3221">
        <v>1949</v>
      </c>
    </row>
    <row r="3222" spans="1:4" x14ac:dyDescent="0.3">
      <c r="A3222" t="s">
        <v>3917</v>
      </c>
      <c r="B3222" t="s">
        <v>3914</v>
      </c>
      <c r="C3222" t="s">
        <v>3848</v>
      </c>
      <c r="D3222">
        <v>1949</v>
      </c>
    </row>
    <row r="3223" spans="1:4" x14ac:dyDescent="0.3">
      <c r="A3223" t="s">
        <v>6111</v>
      </c>
      <c r="B3223" t="s">
        <v>6107</v>
      </c>
      <c r="C3223" t="s">
        <v>3852</v>
      </c>
      <c r="D3223">
        <v>1949</v>
      </c>
    </row>
    <row r="3224" spans="1:4" x14ac:dyDescent="0.3">
      <c r="A3224" t="s">
        <v>3916</v>
      </c>
      <c r="B3224" t="s">
        <v>3915</v>
      </c>
      <c r="C3224" t="s">
        <v>3852</v>
      </c>
      <c r="D3224">
        <v>1949</v>
      </c>
    </row>
    <row r="3225" spans="1:4" x14ac:dyDescent="0.3">
      <c r="A3225" t="s">
        <v>3919</v>
      </c>
      <c r="B3225" t="s">
        <v>3914</v>
      </c>
      <c r="C3225" t="s">
        <v>3848</v>
      </c>
      <c r="D3225">
        <v>1949</v>
      </c>
    </row>
    <row r="3226" spans="1:4" x14ac:dyDescent="0.3">
      <c r="A3226" t="s">
        <v>5409</v>
      </c>
      <c r="B3226" t="s">
        <v>5397</v>
      </c>
      <c r="C3226" t="s">
        <v>3848</v>
      </c>
      <c r="D3226">
        <v>1951</v>
      </c>
    </row>
    <row r="3227" spans="1:4" x14ac:dyDescent="0.3">
      <c r="A3227" t="s">
        <v>5410</v>
      </c>
      <c r="B3227" t="s">
        <v>5397</v>
      </c>
      <c r="C3227" t="s">
        <v>3848</v>
      </c>
      <c r="D3227">
        <v>1951</v>
      </c>
    </row>
    <row r="3228" spans="1:4" x14ac:dyDescent="0.3">
      <c r="A3228" t="s">
        <v>5244</v>
      </c>
      <c r="B3228" t="s">
        <v>5199</v>
      </c>
      <c r="C3228" t="s">
        <v>4687</v>
      </c>
      <c r="D3228">
        <v>1952</v>
      </c>
    </row>
    <row r="3229" spans="1:4" x14ac:dyDescent="0.3">
      <c r="A3229" t="s">
        <v>6166</v>
      </c>
      <c r="B3229" t="s">
        <v>6082</v>
      </c>
      <c r="C3229" t="s">
        <v>3852</v>
      </c>
      <c r="D3229">
        <v>1953</v>
      </c>
    </row>
    <row r="3230" spans="1:4" x14ac:dyDescent="0.3">
      <c r="A3230" t="s">
        <v>6167</v>
      </c>
      <c r="B3230" t="s">
        <v>6083</v>
      </c>
      <c r="C3230" t="s">
        <v>3852</v>
      </c>
      <c r="D3230">
        <v>1954</v>
      </c>
    </row>
    <row r="3231" spans="1:4" x14ac:dyDescent="0.3">
      <c r="A3231" t="s">
        <v>6097</v>
      </c>
      <c r="B3231" t="s">
        <v>6094</v>
      </c>
      <c r="C3231" t="s">
        <v>3849</v>
      </c>
      <c r="D3231">
        <v>1954</v>
      </c>
    </row>
    <row r="3232" spans="1:4" x14ac:dyDescent="0.3">
      <c r="A3232" t="s">
        <v>6097</v>
      </c>
      <c r="B3232" t="s">
        <v>6095</v>
      </c>
      <c r="C3232" t="s">
        <v>3849</v>
      </c>
      <c r="D3232">
        <v>1954</v>
      </c>
    </row>
    <row r="3233" spans="1:4" x14ac:dyDescent="0.3">
      <c r="A3233" t="s">
        <v>4093</v>
      </c>
      <c r="B3233" t="s">
        <v>4097</v>
      </c>
      <c r="C3233" t="s">
        <v>3848</v>
      </c>
      <c r="D3233">
        <v>1955</v>
      </c>
    </row>
    <row r="3234" spans="1:4" x14ac:dyDescent="0.3">
      <c r="A3234" t="s">
        <v>4094</v>
      </c>
      <c r="B3234" t="s">
        <v>4097</v>
      </c>
      <c r="C3234" t="s">
        <v>3848</v>
      </c>
      <c r="D3234">
        <v>1955</v>
      </c>
    </row>
    <row r="3235" spans="1:4" x14ac:dyDescent="0.3">
      <c r="A3235" t="s">
        <v>4096</v>
      </c>
      <c r="B3235" t="s">
        <v>4097</v>
      </c>
      <c r="C3235" t="s">
        <v>3848</v>
      </c>
      <c r="D3235">
        <v>1955</v>
      </c>
    </row>
    <row r="3236" spans="1:4" x14ac:dyDescent="0.3">
      <c r="A3236" t="s">
        <v>4095</v>
      </c>
      <c r="B3236" t="s">
        <v>4097</v>
      </c>
      <c r="C3236" t="s">
        <v>3848</v>
      </c>
      <c r="D3236">
        <v>1955</v>
      </c>
    </row>
    <row r="3237" spans="1:4" x14ac:dyDescent="0.3">
      <c r="A3237" t="s">
        <v>5520</v>
      </c>
      <c r="B3237" t="s">
        <v>5402</v>
      </c>
      <c r="C3237" t="s">
        <v>3852</v>
      </c>
      <c r="D3237">
        <v>1956</v>
      </c>
    </row>
    <row r="3238" spans="1:4" x14ac:dyDescent="0.3">
      <c r="A3238" t="s">
        <v>5408</v>
      </c>
      <c r="B3238" t="s">
        <v>5406</v>
      </c>
      <c r="C3238" t="s">
        <v>3849</v>
      </c>
      <c r="D3238">
        <v>1956</v>
      </c>
    </row>
    <row r="3239" spans="1:4" x14ac:dyDescent="0.3">
      <c r="A3239" t="s">
        <v>5408</v>
      </c>
      <c r="B3239" t="s">
        <v>5398</v>
      </c>
      <c r="C3239" t="s">
        <v>3849</v>
      </c>
      <c r="D3239">
        <v>1956</v>
      </c>
    </row>
    <row r="3240" spans="1:4" x14ac:dyDescent="0.3">
      <c r="A3240" t="s">
        <v>5407</v>
      </c>
      <c r="B3240" t="s">
        <v>5400</v>
      </c>
      <c r="C3240" t="s">
        <v>3852</v>
      </c>
      <c r="D3240">
        <v>1956</v>
      </c>
    </row>
    <row r="3241" spans="1:4" x14ac:dyDescent="0.3">
      <c r="A3241" t="s">
        <v>5242</v>
      </c>
      <c r="B3241" t="s">
        <v>5155</v>
      </c>
      <c r="C3241" t="s">
        <v>3852</v>
      </c>
      <c r="D3241">
        <v>1957</v>
      </c>
    </row>
    <row r="3242" spans="1:4" x14ac:dyDescent="0.3">
      <c r="A3242" t="s">
        <v>6110</v>
      </c>
      <c r="B3242" t="s">
        <v>6105</v>
      </c>
      <c r="C3242" t="s">
        <v>3849</v>
      </c>
      <c r="D3242">
        <v>1957</v>
      </c>
    </row>
    <row r="3243" spans="1:4" x14ac:dyDescent="0.3">
      <c r="A3243" t="s">
        <v>6110</v>
      </c>
      <c r="B3243" t="s">
        <v>6109</v>
      </c>
      <c r="C3243" t="s">
        <v>3849</v>
      </c>
      <c r="D3243">
        <v>1957</v>
      </c>
    </row>
    <row r="3244" spans="1:4" x14ac:dyDescent="0.3">
      <c r="A3244" t="s">
        <v>5420</v>
      </c>
      <c r="B3244" t="s">
        <v>5403</v>
      </c>
      <c r="C3244" t="s">
        <v>3850</v>
      </c>
      <c r="D3244">
        <v>1958</v>
      </c>
    </row>
    <row r="3245" spans="1:4" x14ac:dyDescent="0.3">
      <c r="A3245" t="s">
        <v>5241</v>
      </c>
      <c r="B3245" t="s">
        <v>5239</v>
      </c>
      <c r="C3245" t="s">
        <v>3849</v>
      </c>
      <c r="D3245">
        <v>1958</v>
      </c>
    </row>
    <row r="3246" spans="1:4" x14ac:dyDescent="0.3">
      <c r="A3246" t="s">
        <v>5241</v>
      </c>
      <c r="B3246" t="s">
        <v>5160</v>
      </c>
      <c r="C3246" t="s">
        <v>3849</v>
      </c>
      <c r="D3246">
        <v>1958</v>
      </c>
    </row>
    <row r="3247" spans="1:4" x14ac:dyDescent="0.3">
      <c r="A3247" t="s">
        <v>6818</v>
      </c>
      <c r="B3247" t="s">
        <v>6817</v>
      </c>
      <c r="C3247" t="s">
        <v>3856</v>
      </c>
      <c r="D3247">
        <v>1958</v>
      </c>
    </row>
    <row r="3248" spans="1:4" x14ac:dyDescent="0.3">
      <c r="A3248" t="s">
        <v>6802</v>
      </c>
      <c r="B3248" t="s">
        <v>6800</v>
      </c>
      <c r="C3248" t="s">
        <v>3851</v>
      </c>
      <c r="D3248">
        <v>1958</v>
      </c>
    </row>
    <row r="3249" spans="1:4" x14ac:dyDescent="0.3">
      <c r="A3249" t="s">
        <v>5236</v>
      </c>
      <c r="B3249" t="s">
        <v>5228</v>
      </c>
      <c r="C3249" t="s">
        <v>3849</v>
      </c>
      <c r="D3249">
        <v>1960</v>
      </c>
    </row>
    <row r="3250" spans="1:4" x14ac:dyDescent="0.3">
      <c r="A3250" t="s">
        <v>5236</v>
      </c>
      <c r="B3250" t="s">
        <v>5227</v>
      </c>
      <c r="C3250" t="s">
        <v>3849</v>
      </c>
      <c r="D3250">
        <v>1960</v>
      </c>
    </row>
    <row r="3251" spans="1:4" x14ac:dyDescent="0.3">
      <c r="A3251" t="s">
        <v>5236</v>
      </c>
      <c r="B3251" t="s">
        <v>5218</v>
      </c>
      <c r="C3251" t="s">
        <v>3849</v>
      </c>
      <c r="D3251">
        <v>1960</v>
      </c>
    </row>
    <row r="3252" spans="1:4" x14ac:dyDescent="0.3">
      <c r="A3252" t="s">
        <v>5293</v>
      </c>
      <c r="B3252" t="s">
        <v>5162</v>
      </c>
      <c r="C3252" t="s">
        <v>4686</v>
      </c>
      <c r="D3252">
        <v>1960</v>
      </c>
    </row>
    <row r="3253" spans="1:4" x14ac:dyDescent="0.3">
      <c r="A3253" t="s">
        <v>6801</v>
      </c>
      <c r="B3253" t="s">
        <v>6799</v>
      </c>
      <c r="C3253" t="s">
        <v>3852</v>
      </c>
      <c r="D3253">
        <v>1960</v>
      </c>
    </row>
    <row r="3254" spans="1:4" x14ac:dyDescent="0.3">
      <c r="A3254" t="s">
        <v>5238</v>
      </c>
      <c r="B3254" t="s">
        <v>5231</v>
      </c>
      <c r="C3254" t="s">
        <v>3852</v>
      </c>
      <c r="D3254">
        <v>1960</v>
      </c>
    </row>
    <row r="3255" spans="1:4" x14ac:dyDescent="0.3">
      <c r="A3255" t="s">
        <v>5234</v>
      </c>
      <c r="B3255" t="s">
        <v>5232</v>
      </c>
      <c r="C3255" t="s">
        <v>3853</v>
      </c>
      <c r="D3255">
        <v>1960</v>
      </c>
    </row>
    <row r="3256" spans="1:4" x14ac:dyDescent="0.3">
      <c r="A3256" t="s">
        <v>5237</v>
      </c>
      <c r="B3256" t="s">
        <v>5166</v>
      </c>
      <c r="C3256" t="s">
        <v>3849</v>
      </c>
      <c r="D3256">
        <v>1960</v>
      </c>
    </row>
    <row r="3257" spans="1:4" x14ac:dyDescent="0.3">
      <c r="A3257" t="s">
        <v>5237</v>
      </c>
      <c r="B3257" t="s">
        <v>5163</v>
      </c>
      <c r="C3257" t="s">
        <v>3849</v>
      </c>
      <c r="D3257">
        <v>1960</v>
      </c>
    </row>
    <row r="3258" spans="1:4" x14ac:dyDescent="0.3">
      <c r="A3258" t="s">
        <v>5237</v>
      </c>
      <c r="B3258" t="s">
        <v>5174</v>
      </c>
      <c r="C3258" t="s">
        <v>4686</v>
      </c>
      <c r="D3258">
        <v>1960</v>
      </c>
    </row>
    <row r="3259" spans="1:4" x14ac:dyDescent="0.3">
      <c r="A3259" t="s">
        <v>5237</v>
      </c>
      <c r="B3259" t="s">
        <v>5167</v>
      </c>
      <c r="C3259" t="s">
        <v>3849</v>
      </c>
      <c r="D3259">
        <v>1960</v>
      </c>
    </row>
    <row r="3260" spans="1:4" x14ac:dyDescent="0.3">
      <c r="A3260" t="s">
        <v>5237</v>
      </c>
      <c r="B3260" t="s">
        <v>5171</v>
      </c>
      <c r="C3260" t="s">
        <v>3849</v>
      </c>
      <c r="D3260">
        <v>1960</v>
      </c>
    </row>
    <row r="3261" spans="1:4" x14ac:dyDescent="0.3">
      <c r="A3261" t="s">
        <v>5235</v>
      </c>
      <c r="B3261" t="s">
        <v>5191</v>
      </c>
      <c r="C3261" t="s">
        <v>3852</v>
      </c>
      <c r="D3261">
        <v>1960</v>
      </c>
    </row>
    <row r="3262" spans="1:4" x14ac:dyDescent="0.3">
      <c r="A3262" t="s">
        <v>5406</v>
      </c>
      <c r="B3262" t="s">
        <v>5404</v>
      </c>
      <c r="C3262" t="s">
        <v>3850</v>
      </c>
      <c r="D3262">
        <v>1960</v>
      </c>
    </row>
    <row r="3263" spans="1:4" x14ac:dyDescent="0.3">
      <c r="A3263" t="s">
        <v>5239</v>
      </c>
      <c r="B3263" t="s">
        <v>5156</v>
      </c>
      <c r="C3263" t="s">
        <v>3849</v>
      </c>
      <c r="D3263">
        <v>1960</v>
      </c>
    </row>
    <row r="3264" spans="1:4" x14ac:dyDescent="0.3">
      <c r="A3264" t="s">
        <v>5239</v>
      </c>
      <c r="B3264" t="s">
        <v>5153</v>
      </c>
      <c r="C3264" t="s">
        <v>3849</v>
      </c>
      <c r="D3264">
        <v>1960</v>
      </c>
    </row>
    <row r="3265" spans="1:4" x14ac:dyDescent="0.3">
      <c r="A3265" t="s">
        <v>5239</v>
      </c>
      <c r="B3265" t="s">
        <v>5157</v>
      </c>
      <c r="C3265" t="s">
        <v>4686</v>
      </c>
      <c r="D3265">
        <v>1960</v>
      </c>
    </row>
    <row r="3266" spans="1:4" x14ac:dyDescent="0.3">
      <c r="A3266" t="s">
        <v>5239</v>
      </c>
      <c r="B3266" t="s">
        <v>5154</v>
      </c>
      <c r="C3266" t="s">
        <v>4686</v>
      </c>
      <c r="D3266">
        <v>1960</v>
      </c>
    </row>
    <row r="3267" spans="1:4" x14ac:dyDescent="0.3">
      <c r="A3267" t="s">
        <v>5239</v>
      </c>
      <c r="B3267" t="s">
        <v>5150</v>
      </c>
      <c r="C3267" t="s">
        <v>3849</v>
      </c>
      <c r="D3267">
        <v>1960</v>
      </c>
    </row>
    <row r="3268" spans="1:4" x14ac:dyDescent="0.3">
      <c r="A3268" t="s">
        <v>5239</v>
      </c>
      <c r="B3268" t="s">
        <v>5162</v>
      </c>
      <c r="C3268" t="s">
        <v>4686</v>
      </c>
      <c r="D3268">
        <v>1960</v>
      </c>
    </row>
    <row r="3269" spans="1:4" x14ac:dyDescent="0.3">
      <c r="A3269" t="s">
        <v>5239</v>
      </c>
      <c r="B3269" t="s">
        <v>5164</v>
      </c>
      <c r="C3269" t="s">
        <v>3849</v>
      </c>
      <c r="D3269">
        <v>1960</v>
      </c>
    </row>
    <row r="3270" spans="1:4" x14ac:dyDescent="0.3">
      <c r="A3270" t="s">
        <v>5239</v>
      </c>
      <c r="B3270" t="s">
        <v>5151</v>
      </c>
      <c r="C3270" t="s">
        <v>3849</v>
      </c>
      <c r="D3270">
        <v>1960</v>
      </c>
    </row>
    <row r="3271" spans="1:4" x14ac:dyDescent="0.3">
      <c r="A3271" t="s">
        <v>5272</v>
      </c>
      <c r="B3271" t="s">
        <v>5174</v>
      </c>
      <c r="C3271" t="s">
        <v>4686</v>
      </c>
      <c r="D3271">
        <v>1960</v>
      </c>
    </row>
    <row r="3272" spans="1:4" x14ac:dyDescent="0.3">
      <c r="A3272" t="s">
        <v>5274</v>
      </c>
      <c r="B3272" t="s">
        <v>5154</v>
      </c>
      <c r="C3272" t="s">
        <v>4686</v>
      </c>
      <c r="D3272">
        <v>1960</v>
      </c>
    </row>
    <row r="3273" spans="1:4" x14ac:dyDescent="0.3">
      <c r="A3273" t="s">
        <v>5233</v>
      </c>
      <c r="B3273" t="s">
        <v>5182</v>
      </c>
      <c r="C3273" t="s">
        <v>3852</v>
      </c>
      <c r="D3273">
        <v>1960</v>
      </c>
    </row>
    <row r="3274" spans="1:4" x14ac:dyDescent="0.3">
      <c r="A3274" t="s">
        <v>5364</v>
      </c>
      <c r="B3274" t="s">
        <v>5157</v>
      </c>
      <c r="C3274" t="s">
        <v>3848</v>
      </c>
      <c r="D3274">
        <v>1960</v>
      </c>
    </row>
    <row r="3275" spans="1:4" x14ac:dyDescent="0.3">
      <c r="A3275" t="s">
        <v>5229</v>
      </c>
      <c r="B3275" t="s">
        <v>5217</v>
      </c>
      <c r="C3275" t="s">
        <v>3849</v>
      </c>
      <c r="D3275">
        <v>1961</v>
      </c>
    </row>
    <row r="3276" spans="1:4" x14ac:dyDescent="0.3">
      <c r="A3276" t="s">
        <v>5229</v>
      </c>
      <c r="B3276" t="s">
        <v>5219</v>
      </c>
      <c r="C3276" t="s">
        <v>4686</v>
      </c>
      <c r="D3276">
        <v>1961</v>
      </c>
    </row>
    <row r="3277" spans="1:4" x14ac:dyDescent="0.3">
      <c r="A3277" t="s">
        <v>6797</v>
      </c>
      <c r="B3277" t="s">
        <v>6774</v>
      </c>
      <c r="C3277" t="s">
        <v>3852</v>
      </c>
      <c r="D3277">
        <v>1961</v>
      </c>
    </row>
    <row r="3278" spans="1:4" x14ac:dyDescent="0.3">
      <c r="A3278" t="s">
        <v>5211</v>
      </c>
      <c r="B3278" t="s">
        <v>5159</v>
      </c>
      <c r="C3278" t="s">
        <v>3852</v>
      </c>
      <c r="D3278">
        <v>1961</v>
      </c>
    </row>
    <row r="3279" spans="1:4" x14ac:dyDescent="0.3">
      <c r="A3279" t="s">
        <v>5270</v>
      </c>
      <c r="B3279" t="s">
        <v>5219</v>
      </c>
      <c r="C3279" t="s">
        <v>4686</v>
      </c>
      <c r="D3279">
        <v>1961</v>
      </c>
    </row>
    <row r="3280" spans="1:4" x14ac:dyDescent="0.3">
      <c r="A3280" t="s">
        <v>6817</v>
      </c>
      <c r="B3280" t="s">
        <v>6784</v>
      </c>
      <c r="C3280" t="s">
        <v>3856</v>
      </c>
      <c r="D3280">
        <v>1961</v>
      </c>
    </row>
    <row r="3281" spans="1:4" x14ac:dyDescent="0.3">
      <c r="A3281" t="s">
        <v>6800</v>
      </c>
      <c r="B3281" t="s">
        <v>6763</v>
      </c>
      <c r="C3281" t="s">
        <v>3852</v>
      </c>
      <c r="D3281">
        <v>1961</v>
      </c>
    </row>
    <row r="3282" spans="1:4" x14ac:dyDescent="0.3">
      <c r="A3282" t="s">
        <v>5218</v>
      </c>
      <c r="B3282" t="s">
        <v>5168</v>
      </c>
      <c r="C3282" t="s">
        <v>4686</v>
      </c>
      <c r="D3282">
        <v>1962</v>
      </c>
    </row>
    <row r="3283" spans="1:4" x14ac:dyDescent="0.3">
      <c r="A3283" t="s">
        <v>5218</v>
      </c>
      <c r="B3283" t="s">
        <v>5178</v>
      </c>
      <c r="C3283" t="s">
        <v>4686</v>
      </c>
      <c r="D3283">
        <v>1962</v>
      </c>
    </row>
    <row r="3284" spans="1:4" x14ac:dyDescent="0.3">
      <c r="A3284" t="s">
        <v>3639</v>
      </c>
      <c r="B3284" t="s">
        <v>3634</v>
      </c>
      <c r="C3284" t="s">
        <v>3849</v>
      </c>
      <c r="D3284">
        <v>1962</v>
      </c>
    </row>
    <row r="3285" spans="1:4" x14ac:dyDescent="0.3">
      <c r="A3285" t="s">
        <v>3639</v>
      </c>
      <c r="B3285" t="s">
        <v>3628</v>
      </c>
      <c r="C3285" t="s">
        <v>3849</v>
      </c>
      <c r="D3285">
        <v>1962</v>
      </c>
    </row>
    <row r="3286" spans="1:4" x14ac:dyDescent="0.3">
      <c r="A3286" t="s">
        <v>5217</v>
      </c>
      <c r="B3286" t="s">
        <v>5216</v>
      </c>
      <c r="C3286" t="s">
        <v>3849</v>
      </c>
      <c r="D3286">
        <v>1962</v>
      </c>
    </row>
    <row r="3287" spans="1:4" x14ac:dyDescent="0.3">
      <c r="A3287" t="s">
        <v>5217</v>
      </c>
      <c r="B3287" t="s">
        <v>5169</v>
      </c>
      <c r="C3287" t="s">
        <v>3849</v>
      </c>
      <c r="D3287">
        <v>1962</v>
      </c>
    </row>
    <row r="3288" spans="1:4" x14ac:dyDescent="0.3">
      <c r="A3288" t="s">
        <v>3640</v>
      </c>
      <c r="B3288" t="s">
        <v>3618</v>
      </c>
      <c r="C3288" t="s">
        <v>3852</v>
      </c>
      <c r="D3288">
        <v>1962</v>
      </c>
    </row>
    <row r="3289" spans="1:4" x14ac:dyDescent="0.3">
      <c r="A3289" t="s">
        <v>5296</v>
      </c>
      <c r="B3289" t="s">
        <v>5178</v>
      </c>
      <c r="C3289" t="s">
        <v>3848</v>
      </c>
      <c r="D3289">
        <v>1962</v>
      </c>
    </row>
    <row r="3290" spans="1:4" x14ac:dyDescent="0.3">
      <c r="A3290" t="s">
        <v>5404</v>
      </c>
      <c r="B3290" t="s">
        <v>5399</v>
      </c>
      <c r="C3290" t="s">
        <v>3852</v>
      </c>
      <c r="D3290">
        <v>1962</v>
      </c>
    </row>
    <row r="3291" spans="1:4" x14ac:dyDescent="0.3">
      <c r="A3291" t="s">
        <v>4717</v>
      </c>
      <c r="B3291" t="s">
        <v>4699</v>
      </c>
      <c r="C3291" t="s">
        <v>3852</v>
      </c>
      <c r="D3291">
        <v>1962</v>
      </c>
    </row>
    <row r="3292" spans="1:4" x14ac:dyDescent="0.3">
      <c r="A3292" t="s">
        <v>5294</v>
      </c>
      <c r="B3292" t="s">
        <v>5168</v>
      </c>
      <c r="C3292" t="s">
        <v>3848</v>
      </c>
      <c r="D3292">
        <v>1962</v>
      </c>
    </row>
    <row r="3293" spans="1:4" x14ac:dyDescent="0.3">
      <c r="A3293" t="s">
        <v>5216</v>
      </c>
      <c r="B3293" t="s">
        <v>5175</v>
      </c>
      <c r="C3293" t="s">
        <v>3852</v>
      </c>
      <c r="D3293">
        <v>1963</v>
      </c>
    </row>
    <row r="3294" spans="1:4" x14ac:dyDescent="0.3">
      <c r="A3294" t="s">
        <v>6106</v>
      </c>
      <c r="B3294" t="s">
        <v>6086</v>
      </c>
      <c r="C3294" t="s">
        <v>3848</v>
      </c>
      <c r="D3294">
        <v>1963</v>
      </c>
    </row>
    <row r="3295" spans="1:4" x14ac:dyDescent="0.3">
      <c r="A3295" t="s">
        <v>6109</v>
      </c>
      <c r="B3295" t="s">
        <v>6104</v>
      </c>
      <c r="C3295" t="s">
        <v>3853</v>
      </c>
      <c r="D3295">
        <v>1963</v>
      </c>
    </row>
    <row r="3296" spans="1:4" x14ac:dyDescent="0.3">
      <c r="A3296" t="s">
        <v>5230</v>
      </c>
      <c r="B3296" t="s">
        <v>5220</v>
      </c>
      <c r="C3296" t="s">
        <v>3852</v>
      </c>
      <c r="D3296">
        <v>1963</v>
      </c>
    </row>
    <row r="3297" spans="1:4" x14ac:dyDescent="0.3">
      <c r="A3297" t="s">
        <v>5228</v>
      </c>
      <c r="B3297" t="s">
        <v>5215</v>
      </c>
      <c r="C3297" t="s">
        <v>3848</v>
      </c>
      <c r="D3297">
        <v>1963</v>
      </c>
    </row>
    <row r="3298" spans="1:4" x14ac:dyDescent="0.3">
      <c r="A3298" t="s">
        <v>6107</v>
      </c>
      <c r="B3298" t="s">
        <v>6089</v>
      </c>
      <c r="C3298" t="s">
        <v>3848</v>
      </c>
      <c r="D3298">
        <v>1963</v>
      </c>
    </row>
    <row r="3299" spans="1:4" x14ac:dyDescent="0.3">
      <c r="A3299" t="s">
        <v>5227</v>
      </c>
      <c r="B3299" t="s">
        <v>5215</v>
      </c>
      <c r="C3299" t="s">
        <v>3848</v>
      </c>
      <c r="D3299">
        <v>1963</v>
      </c>
    </row>
    <row r="3300" spans="1:4" x14ac:dyDescent="0.3">
      <c r="A3300" t="s">
        <v>6105</v>
      </c>
      <c r="B3300" t="s">
        <v>6086</v>
      </c>
      <c r="C3300" t="s">
        <v>3848</v>
      </c>
      <c r="D3300">
        <v>1963</v>
      </c>
    </row>
    <row r="3301" spans="1:4" x14ac:dyDescent="0.3">
      <c r="A3301" t="s">
        <v>6265</v>
      </c>
      <c r="B3301" t="s">
        <v>6089</v>
      </c>
      <c r="C3301" t="s">
        <v>3848</v>
      </c>
      <c r="D3301">
        <v>1963</v>
      </c>
    </row>
    <row r="3302" spans="1:4" x14ac:dyDescent="0.3">
      <c r="A3302" t="s">
        <v>5307</v>
      </c>
      <c r="B3302" t="s">
        <v>5176</v>
      </c>
      <c r="C3302" t="s">
        <v>4686</v>
      </c>
      <c r="D3302">
        <v>1964</v>
      </c>
    </row>
    <row r="3303" spans="1:4" x14ac:dyDescent="0.3">
      <c r="A3303" t="s">
        <v>7302</v>
      </c>
      <c r="B3303" t="s">
        <v>7303</v>
      </c>
      <c r="C3303" t="s">
        <v>3852</v>
      </c>
      <c r="D3303">
        <v>1964</v>
      </c>
    </row>
    <row r="3304" spans="1:4" x14ac:dyDescent="0.3">
      <c r="A3304" t="s">
        <v>5225</v>
      </c>
      <c r="B3304" t="s">
        <v>5224</v>
      </c>
      <c r="C3304" t="s">
        <v>3849</v>
      </c>
      <c r="D3304">
        <v>1964</v>
      </c>
    </row>
    <row r="3305" spans="1:4" x14ac:dyDescent="0.3">
      <c r="A3305" t="s">
        <v>5225</v>
      </c>
      <c r="B3305" t="s">
        <v>5176</v>
      </c>
      <c r="C3305" t="s">
        <v>4686</v>
      </c>
      <c r="D3305">
        <v>1964</v>
      </c>
    </row>
    <row r="3306" spans="1:4" x14ac:dyDescent="0.3">
      <c r="A3306" t="s">
        <v>5225</v>
      </c>
      <c r="B3306" t="s">
        <v>5184</v>
      </c>
      <c r="C3306" t="s">
        <v>3849</v>
      </c>
      <c r="D3306">
        <v>1964</v>
      </c>
    </row>
    <row r="3307" spans="1:4" x14ac:dyDescent="0.3">
      <c r="A3307" t="s">
        <v>5219</v>
      </c>
      <c r="B3307" t="s">
        <v>5177</v>
      </c>
      <c r="C3307" t="s">
        <v>3848</v>
      </c>
      <c r="D3307">
        <v>1964</v>
      </c>
    </row>
    <row r="3308" spans="1:4" x14ac:dyDescent="0.3">
      <c r="A3308" t="s">
        <v>5220</v>
      </c>
      <c r="B3308" t="s">
        <v>5177</v>
      </c>
      <c r="C3308" t="s">
        <v>3848</v>
      </c>
      <c r="D3308">
        <v>1964</v>
      </c>
    </row>
    <row r="3309" spans="1:4" x14ac:dyDescent="0.3">
      <c r="A3309" t="s">
        <v>5210</v>
      </c>
      <c r="B3309" t="s">
        <v>5161</v>
      </c>
      <c r="C3309" t="s">
        <v>3852</v>
      </c>
      <c r="D3309">
        <v>1965</v>
      </c>
    </row>
    <row r="3310" spans="1:4" x14ac:dyDescent="0.3">
      <c r="A3310" t="s">
        <v>6039</v>
      </c>
      <c r="B3310" t="s">
        <v>6037</v>
      </c>
      <c r="C3310" t="s">
        <v>3852</v>
      </c>
      <c r="D3310">
        <v>1965</v>
      </c>
    </row>
    <row r="3311" spans="1:4" x14ac:dyDescent="0.3">
      <c r="A3311" t="s">
        <v>5224</v>
      </c>
      <c r="B3311" t="s">
        <v>5223</v>
      </c>
      <c r="C3311" t="s">
        <v>3849</v>
      </c>
      <c r="D3311">
        <v>1965</v>
      </c>
    </row>
    <row r="3312" spans="1:4" x14ac:dyDescent="0.3">
      <c r="A3312" t="s">
        <v>5224</v>
      </c>
      <c r="B3312" t="s">
        <v>5206</v>
      </c>
      <c r="C3312" t="s">
        <v>3849</v>
      </c>
      <c r="D3312">
        <v>1965</v>
      </c>
    </row>
    <row r="3313" spans="1:4" x14ac:dyDescent="0.3">
      <c r="A3313" t="s">
        <v>6104</v>
      </c>
      <c r="B3313" t="s">
        <v>6088</v>
      </c>
      <c r="C3313" t="s">
        <v>3852</v>
      </c>
      <c r="D3313">
        <v>1965</v>
      </c>
    </row>
    <row r="3314" spans="1:4" x14ac:dyDescent="0.3">
      <c r="A3314" t="s">
        <v>3638</v>
      </c>
      <c r="B3314" t="s">
        <v>3604</v>
      </c>
      <c r="C3314" t="s">
        <v>3852</v>
      </c>
      <c r="D3314">
        <v>1966</v>
      </c>
    </row>
    <row r="3315" spans="1:4" x14ac:dyDescent="0.3">
      <c r="A3315" t="s">
        <v>3741</v>
      </c>
      <c r="B3315" t="s">
        <v>3607</v>
      </c>
      <c r="C3315" t="s">
        <v>3852</v>
      </c>
      <c r="D3315">
        <v>1966</v>
      </c>
    </row>
    <row r="3316" spans="1:4" x14ac:dyDescent="0.3">
      <c r="A3316" t="s">
        <v>5222</v>
      </c>
      <c r="B3316" t="s">
        <v>5193</v>
      </c>
      <c r="C3316" t="s">
        <v>3852</v>
      </c>
      <c r="D3316">
        <v>1966</v>
      </c>
    </row>
    <row r="3317" spans="1:4" x14ac:dyDescent="0.3">
      <c r="A3317" t="s">
        <v>5223</v>
      </c>
      <c r="B3317" t="s">
        <v>5188</v>
      </c>
      <c r="C3317" t="s">
        <v>3852</v>
      </c>
      <c r="D3317">
        <v>1966</v>
      </c>
    </row>
    <row r="3318" spans="1:4" x14ac:dyDescent="0.3">
      <c r="A3318" t="s">
        <v>6803</v>
      </c>
      <c r="B3318" t="s">
        <v>6770</v>
      </c>
      <c r="C3318" t="s">
        <v>3849</v>
      </c>
      <c r="D3318">
        <v>1967</v>
      </c>
    </row>
    <row r="3319" spans="1:4" x14ac:dyDescent="0.3">
      <c r="A3319" t="s">
        <v>6796</v>
      </c>
      <c r="B3319" t="s">
        <v>6791</v>
      </c>
      <c r="C3319" t="s">
        <v>3852</v>
      </c>
      <c r="D3319">
        <v>1967</v>
      </c>
    </row>
    <row r="3320" spans="1:4" x14ac:dyDescent="0.3">
      <c r="A3320" t="s">
        <v>5231</v>
      </c>
      <c r="B3320" t="s">
        <v>5213</v>
      </c>
      <c r="C3320" t="s">
        <v>3849</v>
      </c>
      <c r="D3320">
        <v>1967</v>
      </c>
    </row>
    <row r="3321" spans="1:4" x14ac:dyDescent="0.3">
      <c r="A3321" t="s">
        <v>5231</v>
      </c>
      <c r="B3321" t="s">
        <v>5214</v>
      </c>
      <c r="C3321" t="s">
        <v>3849</v>
      </c>
      <c r="D3321">
        <v>1967</v>
      </c>
    </row>
    <row r="3322" spans="1:4" x14ac:dyDescent="0.3">
      <c r="A3322" t="s">
        <v>4739</v>
      </c>
      <c r="B3322" t="s">
        <v>4701</v>
      </c>
      <c r="C3322" t="s">
        <v>3852</v>
      </c>
      <c r="D3322">
        <v>1968</v>
      </c>
    </row>
    <row r="3323" spans="1:4" x14ac:dyDescent="0.3">
      <c r="A3323" t="s">
        <v>5226</v>
      </c>
      <c r="B3323" t="s">
        <v>5194</v>
      </c>
      <c r="C3323" t="s">
        <v>3852</v>
      </c>
      <c r="D3323">
        <v>1968</v>
      </c>
    </row>
    <row r="3324" spans="1:4" x14ac:dyDescent="0.3">
      <c r="A3324" t="s">
        <v>5221</v>
      </c>
      <c r="B3324" t="s">
        <v>5198</v>
      </c>
      <c r="C3324" t="s">
        <v>3852</v>
      </c>
      <c r="D3324">
        <v>1968</v>
      </c>
    </row>
    <row r="3325" spans="1:4" x14ac:dyDescent="0.3">
      <c r="A3325" t="s">
        <v>5212</v>
      </c>
      <c r="B3325" t="s">
        <v>5173</v>
      </c>
      <c r="C3325" t="s">
        <v>3852</v>
      </c>
      <c r="D3325">
        <v>1968</v>
      </c>
    </row>
    <row r="3326" spans="1:4" x14ac:dyDescent="0.3">
      <c r="A3326" t="s">
        <v>5214</v>
      </c>
      <c r="B3326" t="s">
        <v>5165</v>
      </c>
      <c r="C3326" t="s">
        <v>3848</v>
      </c>
      <c r="D3326">
        <v>1970</v>
      </c>
    </row>
    <row r="3327" spans="1:4" x14ac:dyDescent="0.3">
      <c r="A3327" t="s">
        <v>4715</v>
      </c>
      <c r="B3327" t="s">
        <v>4695</v>
      </c>
      <c r="C3327" t="s">
        <v>3852</v>
      </c>
      <c r="D3327">
        <v>1970</v>
      </c>
    </row>
    <row r="3328" spans="1:4" x14ac:dyDescent="0.3">
      <c r="A3328" t="s">
        <v>4716</v>
      </c>
      <c r="B3328" t="s">
        <v>4696</v>
      </c>
      <c r="C3328" t="s">
        <v>3852</v>
      </c>
      <c r="D3328">
        <v>1970</v>
      </c>
    </row>
    <row r="3329" spans="1:4" x14ac:dyDescent="0.3">
      <c r="A3329" t="s">
        <v>5213</v>
      </c>
      <c r="B3329" t="s">
        <v>5165</v>
      </c>
      <c r="C3329" t="s">
        <v>3848</v>
      </c>
      <c r="D3329">
        <v>1970</v>
      </c>
    </row>
    <row r="3330" spans="1:4" x14ac:dyDescent="0.3">
      <c r="A3330" t="s">
        <v>6792</v>
      </c>
      <c r="B3330" t="s">
        <v>6776</v>
      </c>
      <c r="C3330" t="s">
        <v>3852</v>
      </c>
      <c r="D3330">
        <v>1971</v>
      </c>
    </row>
    <row r="3331" spans="1:4" x14ac:dyDescent="0.3">
      <c r="A3331" t="s">
        <v>6795</v>
      </c>
      <c r="B3331" t="s">
        <v>6779</v>
      </c>
      <c r="C3331" t="s">
        <v>3852</v>
      </c>
      <c r="D3331">
        <v>1971</v>
      </c>
    </row>
    <row r="3332" spans="1:4" x14ac:dyDescent="0.3">
      <c r="A3332" t="s">
        <v>6793</v>
      </c>
      <c r="B3332" t="s">
        <v>6777</v>
      </c>
      <c r="C3332" t="s">
        <v>3852</v>
      </c>
      <c r="D3332">
        <v>1971</v>
      </c>
    </row>
    <row r="3333" spans="1:4" x14ac:dyDescent="0.3">
      <c r="A3333" t="s">
        <v>6794</v>
      </c>
      <c r="B3333" t="s">
        <v>6778</v>
      </c>
      <c r="C3333" t="s">
        <v>3852</v>
      </c>
      <c r="D3333">
        <v>1971</v>
      </c>
    </row>
    <row r="3334" spans="1:4" x14ac:dyDescent="0.3">
      <c r="A3334" t="s">
        <v>5215</v>
      </c>
      <c r="B3334" t="s">
        <v>5200</v>
      </c>
      <c r="C3334" t="s">
        <v>3850</v>
      </c>
      <c r="D3334">
        <v>1971</v>
      </c>
    </row>
    <row r="3335" spans="1:4" x14ac:dyDescent="0.3">
      <c r="A3335" t="s">
        <v>5771</v>
      </c>
      <c r="B3335" t="s">
        <v>5769</v>
      </c>
      <c r="C3335" t="s">
        <v>3852</v>
      </c>
      <c r="D3335">
        <v>1971</v>
      </c>
    </row>
    <row r="3336" spans="1:4" x14ac:dyDescent="0.3">
      <c r="A3336" t="s">
        <v>5403</v>
      </c>
      <c r="B3336" t="s">
        <v>5394</v>
      </c>
      <c r="C3336" t="s">
        <v>3850</v>
      </c>
      <c r="D3336">
        <v>1971</v>
      </c>
    </row>
    <row r="3337" spans="1:4" x14ac:dyDescent="0.3">
      <c r="A3337" t="s">
        <v>6038</v>
      </c>
      <c r="B3337" t="s">
        <v>6036</v>
      </c>
      <c r="C3337" t="s">
        <v>3850</v>
      </c>
      <c r="D3337">
        <v>1972</v>
      </c>
    </row>
    <row r="3338" spans="1:4" x14ac:dyDescent="0.3">
      <c r="A3338" t="s">
        <v>3635</v>
      </c>
      <c r="B3338" t="s">
        <v>3602</v>
      </c>
      <c r="C3338" t="s">
        <v>3849</v>
      </c>
      <c r="D3338">
        <v>1973</v>
      </c>
    </row>
    <row r="3339" spans="1:4" x14ac:dyDescent="0.3">
      <c r="A3339" t="s">
        <v>3635</v>
      </c>
      <c r="B3339" t="s">
        <v>3636</v>
      </c>
      <c r="C3339" t="s">
        <v>3849</v>
      </c>
      <c r="D3339">
        <v>1973</v>
      </c>
    </row>
    <row r="3340" spans="1:4" x14ac:dyDescent="0.3">
      <c r="A3340" t="s">
        <v>5205</v>
      </c>
      <c r="B3340" t="s">
        <v>5152</v>
      </c>
      <c r="C3340" t="s">
        <v>3852</v>
      </c>
      <c r="D3340">
        <v>1973</v>
      </c>
    </row>
    <row r="3341" spans="1:4" x14ac:dyDescent="0.3">
      <c r="A3341" t="s">
        <v>3634</v>
      </c>
      <c r="B3341" t="s">
        <v>3637</v>
      </c>
      <c r="C3341" t="s">
        <v>3849</v>
      </c>
      <c r="D3341">
        <v>1974</v>
      </c>
    </row>
    <row r="3342" spans="1:4" x14ac:dyDescent="0.3">
      <c r="A3342" t="s">
        <v>3634</v>
      </c>
      <c r="B3342" t="s">
        <v>3627</v>
      </c>
      <c r="C3342" t="s">
        <v>3849</v>
      </c>
      <c r="D3342">
        <v>1974</v>
      </c>
    </row>
    <row r="3343" spans="1:4" x14ac:dyDescent="0.3">
      <c r="A3343" t="s">
        <v>6799</v>
      </c>
      <c r="B3343" t="s">
        <v>6766</v>
      </c>
      <c r="C3343" t="s">
        <v>3849</v>
      </c>
      <c r="D3343">
        <v>1974</v>
      </c>
    </row>
    <row r="3344" spans="1:4" x14ac:dyDescent="0.3">
      <c r="A3344" t="s">
        <v>6799</v>
      </c>
      <c r="B3344" t="s">
        <v>6798</v>
      </c>
      <c r="C3344" t="s">
        <v>3849</v>
      </c>
      <c r="D3344">
        <v>1974</v>
      </c>
    </row>
    <row r="3345" spans="1:4" x14ac:dyDescent="0.3">
      <c r="A3345" t="s">
        <v>6102</v>
      </c>
      <c r="B3345" t="s">
        <v>6091</v>
      </c>
      <c r="C3345" t="s">
        <v>3852</v>
      </c>
      <c r="D3345">
        <v>1975</v>
      </c>
    </row>
    <row r="3346" spans="1:4" x14ac:dyDescent="0.3">
      <c r="A3346" t="s">
        <v>5209</v>
      </c>
      <c r="B3346" t="s">
        <v>5197</v>
      </c>
      <c r="C3346" t="s">
        <v>3852</v>
      </c>
      <c r="D3346">
        <v>1975</v>
      </c>
    </row>
    <row r="3347" spans="1:4" x14ac:dyDescent="0.3">
      <c r="A3347" t="s">
        <v>3631</v>
      </c>
      <c r="B3347" t="s">
        <v>3589</v>
      </c>
      <c r="C3347" t="s">
        <v>3852</v>
      </c>
      <c r="D3347">
        <v>1975</v>
      </c>
    </row>
    <row r="3348" spans="1:4" x14ac:dyDescent="0.3">
      <c r="A3348" t="s">
        <v>6094</v>
      </c>
      <c r="B3348" t="s">
        <v>6084</v>
      </c>
      <c r="C3348" t="s">
        <v>3848</v>
      </c>
      <c r="D3348">
        <v>1975</v>
      </c>
    </row>
    <row r="3349" spans="1:4" x14ac:dyDescent="0.3">
      <c r="A3349" t="s">
        <v>6103</v>
      </c>
      <c r="B3349" t="s">
        <v>6092</v>
      </c>
      <c r="C3349" t="s">
        <v>3853</v>
      </c>
      <c r="D3349">
        <v>1975</v>
      </c>
    </row>
    <row r="3350" spans="1:4" x14ac:dyDescent="0.3">
      <c r="A3350" t="s">
        <v>5201</v>
      </c>
      <c r="B3350" t="s">
        <v>5187</v>
      </c>
      <c r="C3350" t="s">
        <v>3852</v>
      </c>
      <c r="D3350">
        <v>1975</v>
      </c>
    </row>
    <row r="3351" spans="1:4" x14ac:dyDescent="0.3">
      <c r="A3351" t="s">
        <v>5204</v>
      </c>
      <c r="B3351" t="s">
        <v>5149</v>
      </c>
      <c r="C3351" t="s">
        <v>3852</v>
      </c>
      <c r="D3351">
        <v>1975</v>
      </c>
    </row>
    <row r="3352" spans="1:4" x14ac:dyDescent="0.3">
      <c r="A3352" t="s">
        <v>5202</v>
      </c>
      <c r="B3352" t="s">
        <v>5190</v>
      </c>
      <c r="C3352" t="s">
        <v>3852</v>
      </c>
      <c r="D3352">
        <v>1975</v>
      </c>
    </row>
    <row r="3353" spans="1:4" x14ac:dyDescent="0.3">
      <c r="A3353" t="s">
        <v>5203</v>
      </c>
      <c r="B3353" t="s">
        <v>5172</v>
      </c>
      <c r="C3353" t="s">
        <v>3852</v>
      </c>
      <c r="D3353">
        <v>1975</v>
      </c>
    </row>
    <row r="3354" spans="1:4" x14ac:dyDescent="0.3">
      <c r="A3354" t="s">
        <v>6095</v>
      </c>
      <c r="B3354" t="s">
        <v>6084</v>
      </c>
      <c r="C3354" t="s">
        <v>3848</v>
      </c>
      <c r="D3354">
        <v>1975</v>
      </c>
    </row>
    <row r="3355" spans="1:4" x14ac:dyDescent="0.3">
      <c r="A3355" t="s">
        <v>5207</v>
      </c>
      <c r="B3355" t="s">
        <v>5196</v>
      </c>
      <c r="C3355" t="s">
        <v>3852</v>
      </c>
      <c r="D3355">
        <v>1976</v>
      </c>
    </row>
    <row r="3356" spans="1:4" x14ac:dyDescent="0.3">
      <c r="A3356" t="s">
        <v>5405</v>
      </c>
      <c r="B3356" t="s">
        <v>5401</v>
      </c>
      <c r="C3356" t="s">
        <v>3852</v>
      </c>
      <c r="D3356">
        <v>1976</v>
      </c>
    </row>
    <row r="3357" spans="1:4" x14ac:dyDescent="0.3">
      <c r="A3357" t="s">
        <v>5208</v>
      </c>
      <c r="B3357" t="s">
        <v>5180</v>
      </c>
      <c r="C3357" t="s">
        <v>3852</v>
      </c>
      <c r="D3357">
        <v>1977</v>
      </c>
    </row>
    <row r="3358" spans="1:4" x14ac:dyDescent="0.3">
      <c r="A3358" t="s">
        <v>3637</v>
      </c>
      <c r="B3358" t="s">
        <v>3632</v>
      </c>
      <c r="C3358" t="s">
        <v>3849</v>
      </c>
      <c r="D3358">
        <v>1978</v>
      </c>
    </row>
    <row r="3359" spans="1:4" x14ac:dyDescent="0.3">
      <c r="A3359" t="s">
        <v>3637</v>
      </c>
      <c r="B3359" t="s">
        <v>3623</v>
      </c>
      <c r="C3359" t="s">
        <v>3849</v>
      </c>
      <c r="D3359">
        <v>1978</v>
      </c>
    </row>
    <row r="3360" spans="1:4" x14ac:dyDescent="0.3">
      <c r="A3360" t="s">
        <v>4723</v>
      </c>
      <c r="B3360" t="s">
        <v>4694</v>
      </c>
      <c r="C3360" t="s">
        <v>3852</v>
      </c>
      <c r="D3360">
        <v>1978</v>
      </c>
    </row>
    <row r="3361" spans="1:4" x14ac:dyDescent="0.3">
      <c r="A3361" t="s">
        <v>4730</v>
      </c>
      <c r="B3361" t="s">
        <v>4700</v>
      </c>
      <c r="C3361" t="s">
        <v>3852</v>
      </c>
      <c r="D3361">
        <v>1978</v>
      </c>
    </row>
    <row r="3362" spans="1:4" x14ac:dyDescent="0.3">
      <c r="A3362" t="s">
        <v>3632</v>
      </c>
      <c r="B3362" t="s">
        <v>3633</v>
      </c>
      <c r="C3362" t="s">
        <v>3849</v>
      </c>
      <c r="D3362">
        <v>1979</v>
      </c>
    </row>
    <row r="3363" spans="1:4" x14ac:dyDescent="0.3">
      <c r="A3363" t="s">
        <v>3632</v>
      </c>
      <c r="B3363" t="s">
        <v>3624</v>
      </c>
      <c r="C3363" t="s">
        <v>3849</v>
      </c>
      <c r="D3363">
        <v>1979</v>
      </c>
    </row>
    <row r="3364" spans="1:4" x14ac:dyDescent="0.3">
      <c r="A3364" t="s">
        <v>3632</v>
      </c>
      <c r="B3364" t="s">
        <v>4674</v>
      </c>
      <c r="C3364" t="s">
        <v>3849</v>
      </c>
      <c r="D3364">
        <v>1979</v>
      </c>
    </row>
    <row r="3365" spans="1:4" x14ac:dyDescent="0.3">
      <c r="A3365" t="s">
        <v>4731</v>
      </c>
      <c r="B3365" t="s">
        <v>4708</v>
      </c>
      <c r="C3365" t="s">
        <v>3852</v>
      </c>
      <c r="D3365">
        <v>1979</v>
      </c>
    </row>
    <row r="3366" spans="1:4" x14ac:dyDescent="0.3">
      <c r="A3366" t="s">
        <v>5206</v>
      </c>
      <c r="B3366" t="s">
        <v>5189</v>
      </c>
      <c r="C3366" t="s">
        <v>3850</v>
      </c>
      <c r="D3366">
        <v>1979</v>
      </c>
    </row>
    <row r="3367" spans="1:4" x14ac:dyDescent="0.3">
      <c r="A3367" t="s">
        <v>4714</v>
      </c>
      <c r="B3367" t="s">
        <v>4693</v>
      </c>
      <c r="C3367" t="s">
        <v>3852</v>
      </c>
      <c r="D3367">
        <v>1980</v>
      </c>
    </row>
    <row r="3368" spans="1:4" x14ac:dyDescent="0.3">
      <c r="A3368" t="s">
        <v>3633</v>
      </c>
      <c r="B3368" t="s">
        <v>3599</v>
      </c>
      <c r="C3368" t="s">
        <v>3849</v>
      </c>
      <c r="D3368">
        <v>1981</v>
      </c>
    </row>
    <row r="3369" spans="1:4" x14ac:dyDescent="0.3">
      <c r="A3369" t="s">
        <v>3633</v>
      </c>
      <c r="B3369" t="s">
        <v>3600</v>
      </c>
      <c r="C3369" t="s">
        <v>3849</v>
      </c>
      <c r="D3369">
        <v>1981</v>
      </c>
    </row>
    <row r="3370" spans="1:4" x14ac:dyDescent="0.3">
      <c r="A3370" t="s">
        <v>3630</v>
      </c>
      <c r="B3370" t="s">
        <v>3593</v>
      </c>
      <c r="C3370" t="s">
        <v>3852</v>
      </c>
      <c r="D3370">
        <v>1981</v>
      </c>
    </row>
    <row r="3371" spans="1:4" x14ac:dyDescent="0.3">
      <c r="A3371" t="s">
        <v>3600</v>
      </c>
      <c r="B3371" t="s">
        <v>3629</v>
      </c>
      <c r="C3371" t="s">
        <v>3849</v>
      </c>
      <c r="D3371">
        <v>1983</v>
      </c>
    </row>
    <row r="3372" spans="1:4" x14ac:dyDescent="0.3">
      <c r="A3372" t="s">
        <v>3600</v>
      </c>
      <c r="B3372" t="s">
        <v>4675</v>
      </c>
      <c r="C3372" t="s">
        <v>3849</v>
      </c>
      <c r="D3372">
        <v>1983</v>
      </c>
    </row>
    <row r="3373" spans="1:4" x14ac:dyDescent="0.3">
      <c r="A3373" t="s">
        <v>6093</v>
      </c>
      <c r="B3373" t="s">
        <v>6087</v>
      </c>
      <c r="C3373" t="s">
        <v>3852</v>
      </c>
      <c r="D3373">
        <v>1983</v>
      </c>
    </row>
    <row r="3374" spans="1:4" x14ac:dyDescent="0.3">
      <c r="A3374" t="s">
        <v>6798</v>
      </c>
      <c r="B3374" t="s">
        <v>6767</v>
      </c>
      <c r="C3374" t="s">
        <v>3852</v>
      </c>
      <c r="D3374">
        <v>1983</v>
      </c>
    </row>
    <row r="3375" spans="1:4" x14ac:dyDescent="0.3">
      <c r="A3375" t="s">
        <v>4722</v>
      </c>
      <c r="B3375" t="s">
        <v>4703</v>
      </c>
      <c r="C3375" t="s">
        <v>3852</v>
      </c>
      <c r="D3375">
        <v>1986</v>
      </c>
    </row>
    <row r="3376" spans="1:4" x14ac:dyDescent="0.3">
      <c r="A3376" t="s">
        <v>6096</v>
      </c>
      <c r="B3376" t="s">
        <v>6080</v>
      </c>
      <c r="C3376" t="s">
        <v>3850</v>
      </c>
      <c r="D3376">
        <v>1989</v>
      </c>
    </row>
    <row r="3377" spans="1:4" x14ac:dyDescent="0.3">
      <c r="A3377" t="s">
        <v>5277</v>
      </c>
      <c r="B3377" t="s">
        <v>5186</v>
      </c>
      <c r="C3377" t="s">
        <v>4686</v>
      </c>
      <c r="D3377">
        <v>1989</v>
      </c>
    </row>
    <row r="3378" spans="1:4" x14ac:dyDescent="0.3">
      <c r="A3378" t="s">
        <v>5240</v>
      </c>
      <c r="B3378" t="s">
        <v>5186</v>
      </c>
      <c r="C3378" t="s">
        <v>4686</v>
      </c>
      <c r="D3378">
        <v>1989</v>
      </c>
    </row>
    <row r="3379" spans="1:4" x14ac:dyDescent="0.3">
      <c r="A3379" t="s">
        <v>5240</v>
      </c>
      <c r="B3379" t="s">
        <v>5185</v>
      </c>
      <c r="C3379" t="s">
        <v>3849</v>
      </c>
      <c r="D3379">
        <v>1989</v>
      </c>
    </row>
    <row r="3380" spans="1:4" x14ac:dyDescent="0.3">
      <c r="A3380" t="s">
        <v>3914</v>
      </c>
      <c r="B3380" t="s">
        <v>3913</v>
      </c>
      <c r="C3380" t="s">
        <v>3848</v>
      </c>
      <c r="D3380">
        <v>1990</v>
      </c>
    </row>
    <row r="3381" spans="1:4" x14ac:dyDescent="0.3">
      <c r="A3381" t="s">
        <v>3915</v>
      </c>
      <c r="B3381" t="s">
        <v>3913</v>
      </c>
      <c r="C3381" t="s">
        <v>3848</v>
      </c>
      <c r="D3381">
        <v>1990</v>
      </c>
    </row>
    <row r="3382" spans="1:4" x14ac:dyDescent="0.3">
      <c r="A3382" t="s">
        <v>6790</v>
      </c>
      <c r="B3382" t="s">
        <v>6780</v>
      </c>
      <c r="C3382" t="s">
        <v>3848</v>
      </c>
      <c r="D3382">
        <v>1990</v>
      </c>
    </row>
    <row r="3383" spans="1:4" x14ac:dyDescent="0.3">
      <c r="A3383" t="s">
        <v>6791</v>
      </c>
      <c r="B3383" t="s">
        <v>6780</v>
      </c>
      <c r="C3383" t="s">
        <v>3848</v>
      </c>
      <c r="D3383">
        <v>1990</v>
      </c>
    </row>
    <row r="3384" spans="1:4" x14ac:dyDescent="0.3">
      <c r="A3384" t="s">
        <v>4738</v>
      </c>
      <c r="B3384" t="s">
        <v>4702</v>
      </c>
      <c r="C3384" t="s">
        <v>3852</v>
      </c>
      <c r="D3384">
        <v>1990</v>
      </c>
    </row>
    <row r="3385" spans="1:4" x14ac:dyDescent="0.3">
      <c r="A3385" t="s">
        <v>6788</v>
      </c>
      <c r="B3385" t="s">
        <v>6782</v>
      </c>
      <c r="C3385" t="s">
        <v>3852</v>
      </c>
      <c r="D3385">
        <v>1991</v>
      </c>
    </row>
    <row r="3386" spans="1:4" x14ac:dyDescent="0.3">
      <c r="A3386" t="s">
        <v>6787</v>
      </c>
      <c r="B3386" t="s">
        <v>6781</v>
      </c>
      <c r="C3386" t="s">
        <v>3852</v>
      </c>
      <c r="D3386">
        <v>1991</v>
      </c>
    </row>
    <row r="3387" spans="1:4" x14ac:dyDescent="0.3">
      <c r="A3387" t="s">
        <v>6293</v>
      </c>
      <c r="B3387" t="s">
        <v>6278</v>
      </c>
      <c r="C3387" t="s">
        <v>3852</v>
      </c>
      <c r="D3387">
        <v>1991</v>
      </c>
    </row>
    <row r="3388" spans="1:4" x14ac:dyDescent="0.3">
      <c r="A3388" t="s">
        <v>6300</v>
      </c>
      <c r="B3388" t="s">
        <v>6301</v>
      </c>
      <c r="C3388" t="s">
        <v>3852</v>
      </c>
      <c r="D3388">
        <v>1991</v>
      </c>
    </row>
    <row r="3389" spans="1:4" x14ac:dyDescent="0.3">
      <c r="A3389" t="s">
        <v>6789</v>
      </c>
      <c r="B3389" t="s">
        <v>6783</v>
      </c>
      <c r="C3389" t="s">
        <v>3852</v>
      </c>
      <c r="D3389">
        <v>1991</v>
      </c>
    </row>
    <row r="3390" spans="1:4" x14ac:dyDescent="0.3">
      <c r="A3390" t="s">
        <v>6645</v>
      </c>
      <c r="B3390" t="s">
        <v>6603</v>
      </c>
      <c r="C3390" t="s">
        <v>3852</v>
      </c>
      <c r="D3390">
        <v>1991</v>
      </c>
    </row>
    <row r="3391" spans="1:4" x14ac:dyDescent="0.3">
      <c r="A3391" t="s">
        <v>6644</v>
      </c>
      <c r="B3391" t="s">
        <v>6606</v>
      </c>
      <c r="C3391" t="s">
        <v>3852</v>
      </c>
      <c r="D3391">
        <v>1991</v>
      </c>
    </row>
    <row r="3392" spans="1:4" x14ac:dyDescent="0.3">
      <c r="A3392" t="s">
        <v>6299</v>
      </c>
      <c r="B3392" t="s">
        <v>6302</v>
      </c>
      <c r="C3392" t="s">
        <v>3852</v>
      </c>
      <c r="D3392">
        <v>1991</v>
      </c>
    </row>
    <row r="3393" spans="1:4" x14ac:dyDescent="0.3">
      <c r="A3393" t="s">
        <v>6298</v>
      </c>
      <c r="B3393" t="s">
        <v>6303</v>
      </c>
      <c r="C3393" t="s">
        <v>3852</v>
      </c>
      <c r="D3393">
        <v>1991</v>
      </c>
    </row>
    <row r="3394" spans="1:4" x14ac:dyDescent="0.3">
      <c r="A3394" t="s">
        <v>6308</v>
      </c>
      <c r="B3394" t="s">
        <v>6307</v>
      </c>
      <c r="C3394" t="s">
        <v>3852</v>
      </c>
      <c r="D3394">
        <v>1991</v>
      </c>
    </row>
    <row r="3395" spans="1:4" x14ac:dyDescent="0.3">
      <c r="A3395" t="s">
        <v>5232</v>
      </c>
      <c r="B3395" t="s">
        <v>5183</v>
      </c>
      <c r="C3395" t="s">
        <v>3852</v>
      </c>
      <c r="D3395">
        <v>1991</v>
      </c>
    </row>
    <row r="3396" spans="1:4" x14ac:dyDescent="0.3">
      <c r="A3396" t="s">
        <v>6640</v>
      </c>
      <c r="B3396" t="s">
        <v>6607</v>
      </c>
      <c r="C3396" t="s">
        <v>3852</v>
      </c>
      <c r="D3396">
        <v>1991</v>
      </c>
    </row>
    <row r="3397" spans="1:4" x14ac:dyDescent="0.3">
      <c r="A3397" t="s">
        <v>6629</v>
      </c>
      <c r="B3397" t="s">
        <v>6605</v>
      </c>
      <c r="C3397" t="s">
        <v>3852</v>
      </c>
      <c r="D3397">
        <v>1991</v>
      </c>
    </row>
    <row r="3398" spans="1:4" x14ac:dyDescent="0.3">
      <c r="A3398" t="s">
        <v>6419</v>
      </c>
      <c r="B3398" t="s">
        <v>6277</v>
      </c>
      <c r="C3398" t="s">
        <v>3848</v>
      </c>
      <c r="D3398">
        <v>1991</v>
      </c>
    </row>
    <row r="3399" spans="1:4" x14ac:dyDescent="0.3">
      <c r="A3399" t="s">
        <v>6294</v>
      </c>
      <c r="B3399" t="s">
        <v>6279</v>
      </c>
      <c r="C3399" t="s">
        <v>3852</v>
      </c>
      <c r="D3399">
        <v>1991</v>
      </c>
    </row>
    <row r="3400" spans="1:4" x14ac:dyDescent="0.3">
      <c r="A3400" t="s">
        <v>4102</v>
      </c>
      <c r="B3400" t="s">
        <v>6277</v>
      </c>
      <c r="C3400" t="s">
        <v>3848</v>
      </c>
      <c r="D3400">
        <v>1991</v>
      </c>
    </row>
    <row r="3401" spans="1:4" x14ac:dyDescent="0.3">
      <c r="A3401" t="s">
        <v>6643</v>
      </c>
      <c r="B3401" t="s">
        <v>6604</v>
      </c>
      <c r="C3401" t="s">
        <v>3852</v>
      </c>
      <c r="D3401">
        <v>1991</v>
      </c>
    </row>
    <row r="3402" spans="1:4" x14ac:dyDescent="0.3">
      <c r="A3402" t="s">
        <v>6501</v>
      </c>
      <c r="B3402" t="s">
        <v>6495</v>
      </c>
      <c r="C3402" t="s">
        <v>3852</v>
      </c>
      <c r="D3402">
        <v>1991</v>
      </c>
    </row>
    <row r="3403" spans="1:4" x14ac:dyDescent="0.3">
      <c r="A3403" t="s">
        <v>4099</v>
      </c>
      <c r="B3403" t="s">
        <v>4098</v>
      </c>
      <c r="C3403" t="s">
        <v>3852</v>
      </c>
      <c r="D3403">
        <v>1991</v>
      </c>
    </row>
    <row r="3404" spans="1:4" x14ac:dyDescent="0.3">
      <c r="A3404" t="s">
        <v>6446</v>
      </c>
      <c r="B3404" t="s">
        <v>6445</v>
      </c>
      <c r="C3404" t="s">
        <v>3849</v>
      </c>
      <c r="D3404">
        <v>1992</v>
      </c>
    </row>
    <row r="3405" spans="1:4" x14ac:dyDescent="0.3">
      <c r="A3405" t="s">
        <v>6446</v>
      </c>
      <c r="B3405" t="s">
        <v>6444</v>
      </c>
      <c r="C3405" t="s">
        <v>3849</v>
      </c>
      <c r="D3405">
        <v>1992</v>
      </c>
    </row>
    <row r="3406" spans="1:4" x14ac:dyDescent="0.3">
      <c r="A3406" t="s">
        <v>6498</v>
      </c>
      <c r="B3406" t="s">
        <v>6494</v>
      </c>
      <c r="C3406" t="s">
        <v>3852</v>
      </c>
      <c r="D3406">
        <v>1992</v>
      </c>
    </row>
    <row r="3407" spans="1:4" x14ac:dyDescent="0.3">
      <c r="A3407" t="s">
        <v>6499</v>
      </c>
      <c r="B3407" t="s">
        <v>6500</v>
      </c>
      <c r="C3407" t="s">
        <v>3852</v>
      </c>
      <c r="D3407">
        <v>1992</v>
      </c>
    </row>
    <row r="3408" spans="1:4" x14ac:dyDescent="0.3">
      <c r="A3408" t="s">
        <v>5243</v>
      </c>
      <c r="B3408" t="s">
        <v>5181</v>
      </c>
      <c r="C3408" t="s">
        <v>3848</v>
      </c>
      <c r="D3408">
        <v>1993</v>
      </c>
    </row>
    <row r="3409" spans="1:4" x14ac:dyDescent="0.3">
      <c r="A3409" t="s">
        <v>5199</v>
      </c>
      <c r="B3409" t="s">
        <v>5179</v>
      </c>
      <c r="C3409" t="s">
        <v>3849</v>
      </c>
      <c r="D3409">
        <v>1993</v>
      </c>
    </row>
    <row r="3410" spans="1:4" x14ac:dyDescent="0.3">
      <c r="A3410" t="s">
        <v>5199</v>
      </c>
      <c r="B3410" t="s">
        <v>5181</v>
      </c>
      <c r="C3410" t="s">
        <v>4686</v>
      </c>
      <c r="D3410">
        <v>1993</v>
      </c>
    </row>
    <row r="3411" spans="1:4" x14ac:dyDescent="0.3">
      <c r="A3411" t="s">
        <v>4721</v>
      </c>
      <c r="B3411" t="s">
        <v>4704</v>
      </c>
      <c r="C3411" t="s">
        <v>3852</v>
      </c>
      <c r="D3411">
        <v>1994</v>
      </c>
    </row>
    <row r="3412" spans="1:4" x14ac:dyDescent="0.3">
      <c r="A3412" t="s">
        <v>5579</v>
      </c>
      <c r="B3412" t="s">
        <v>5576</v>
      </c>
      <c r="C3412" t="s">
        <v>3848</v>
      </c>
      <c r="D3412">
        <v>1997</v>
      </c>
    </row>
    <row r="3413" spans="1:4" x14ac:dyDescent="0.3">
      <c r="A3413" t="s">
        <v>5594</v>
      </c>
      <c r="B3413" t="s">
        <v>5595</v>
      </c>
      <c r="C3413" t="s">
        <v>3856</v>
      </c>
      <c r="D3413">
        <v>1997</v>
      </c>
    </row>
    <row r="3414" spans="1:4" x14ac:dyDescent="0.3">
      <c r="A3414" t="s">
        <v>5578</v>
      </c>
      <c r="B3414" t="s">
        <v>5576</v>
      </c>
      <c r="C3414" t="s">
        <v>3848</v>
      </c>
      <c r="D3414">
        <v>1997</v>
      </c>
    </row>
    <row r="3415" spans="1:4" x14ac:dyDescent="0.3">
      <c r="A3415" t="s">
        <v>5767</v>
      </c>
      <c r="B3415" t="s">
        <v>5576</v>
      </c>
      <c r="C3415" t="s">
        <v>3848</v>
      </c>
      <c r="D3415">
        <v>1997</v>
      </c>
    </row>
    <row r="3416" spans="1:4" x14ac:dyDescent="0.3">
      <c r="A3416" t="s">
        <v>5200</v>
      </c>
      <c r="B3416" t="s">
        <v>5170</v>
      </c>
      <c r="C3416" t="s">
        <v>3850</v>
      </c>
      <c r="D3416">
        <v>1997</v>
      </c>
    </row>
    <row r="3417" spans="1:4" x14ac:dyDescent="0.3">
      <c r="A3417" t="s">
        <v>6092</v>
      </c>
      <c r="B3417" t="s">
        <v>6090</v>
      </c>
      <c r="C3417" t="s">
        <v>3852</v>
      </c>
      <c r="D3417">
        <v>1999</v>
      </c>
    </row>
    <row r="3418" spans="1:4" x14ac:dyDescent="0.3">
      <c r="A3418" t="s">
        <v>6505</v>
      </c>
      <c r="B3418" t="s">
        <v>6699</v>
      </c>
      <c r="C3418" t="s">
        <v>3856</v>
      </c>
      <c r="D3418">
        <v>2003</v>
      </c>
    </row>
    <row r="3419" spans="1:4" x14ac:dyDescent="0.3">
      <c r="A3419" t="s">
        <v>6504</v>
      </c>
      <c r="B3419" t="s">
        <v>6497</v>
      </c>
      <c r="C3419" t="s">
        <v>3856</v>
      </c>
      <c r="D3419">
        <v>2003</v>
      </c>
    </row>
    <row r="3420" spans="1:4" x14ac:dyDescent="0.3">
      <c r="A3420" t="s">
        <v>4680</v>
      </c>
      <c r="B3420" t="s">
        <v>6697</v>
      </c>
      <c r="C3420" t="s">
        <v>3850</v>
      </c>
      <c r="D3420">
        <v>2003</v>
      </c>
    </row>
    <row r="3421" spans="1:4" x14ac:dyDescent="0.3">
      <c r="A3421" t="s">
        <v>6697</v>
      </c>
      <c r="B3421" t="s">
        <v>6490</v>
      </c>
      <c r="C3421" t="s">
        <v>3850</v>
      </c>
      <c r="D3421">
        <v>2006</v>
      </c>
    </row>
    <row r="3422" spans="1:4" x14ac:dyDescent="0.3">
      <c r="A3422" t="s">
        <v>6699</v>
      </c>
      <c r="B3422" t="s">
        <v>6698</v>
      </c>
      <c r="C3422" t="s">
        <v>3856</v>
      </c>
      <c r="D3422">
        <v>2006</v>
      </c>
    </row>
    <row r="3423" spans="1:4" x14ac:dyDescent="0.3">
      <c r="A3423" t="s">
        <v>6497</v>
      </c>
      <c r="B3423" t="s">
        <v>6493</v>
      </c>
      <c r="C3423" t="s">
        <v>3852</v>
      </c>
      <c r="D3423">
        <v>2006</v>
      </c>
    </row>
    <row r="3424" spans="1:4" x14ac:dyDescent="0.3">
      <c r="A3424" t="s">
        <v>6698</v>
      </c>
      <c r="B3424" t="s">
        <v>6492</v>
      </c>
      <c r="C3424" t="s">
        <v>3852</v>
      </c>
      <c r="D3424">
        <v>2008</v>
      </c>
    </row>
    <row r="3425" spans="1:4" x14ac:dyDescent="0.3">
      <c r="A3425" t="s">
        <v>5402</v>
      </c>
      <c r="B3425" t="s">
        <v>5395</v>
      </c>
      <c r="C3425" t="s">
        <v>3849</v>
      </c>
      <c r="D3425">
        <v>2011</v>
      </c>
    </row>
    <row r="3426" spans="1:4" x14ac:dyDescent="0.3">
      <c r="A3426" t="s">
        <v>5402</v>
      </c>
      <c r="B3426" t="s">
        <v>5396</v>
      </c>
      <c r="C3426" t="s">
        <v>3849</v>
      </c>
      <c r="D3426">
        <v>2011</v>
      </c>
    </row>
    <row r="3427" spans="1:4" x14ac:dyDescent="0.3">
      <c r="A3427" t="s">
        <v>5198</v>
      </c>
      <c r="B3427" t="s">
        <v>5192</v>
      </c>
      <c r="C3427" t="s">
        <v>3850</v>
      </c>
      <c r="D3427">
        <v>2018</v>
      </c>
    </row>
    <row r="3428" spans="1:4" x14ac:dyDescent="0.3">
      <c r="A3428" t="s">
        <v>6500</v>
      </c>
      <c r="B3428" t="s">
        <v>6491</v>
      </c>
      <c r="C3428" t="s">
        <v>3852</v>
      </c>
      <c r="D3428">
        <v>2019</v>
      </c>
    </row>
    <row r="3429" spans="1:4" x14ac:dyDescent="0.3">
      <c r="A3429" t="s">
        <v>9023</v>
      </c>
      <c r="B3429" t="s">
        <v>4856</v>
      </c>
      <c r="C3429" t="s">
        <v>3848</v>
      </c>
      <c r="D3429">
        <v>1055</v>
      </c>
    </row>
    <row r="3430" spans="1:4" x14ac:dyDescent="0.3">
      <c r="A3430" t="s">
        <v>4857</v>
      </c>
      <c r="B3430" t="s">
        <v>9023</v>
      </c>
      <c r="C3430" t="s">
        <v>3849</v>
      </c>
      <c r="D3430">
        <v>1032</v>
      </c>
    </row>
    <row r="3431" spans="1:4" x14ac:dyDescent="0.3">
      <c r="A3431" t="s">
        <v>9026</v>
      </c>
      <c r="B3431" t="s">
        <v>4849</v>
      </c>
      <c r="C3431" t="s">
        <v>3848</v>
      </c>
      <c r="D3431">
        <v>1051</v>
      </c>
    </row>
    <row r="3432" spans="1:4" x14ac:dyDescent="0.3">
      <c r="A3432" t="s">
        <v>4868</v>
      </c>
      <c r="B3432" t="s">
        <v>9026</v>
      </c>
      <c r="C3432" t="s">
        <v>3849</v>
      </c>
      <c r="D3432">
        <v>1012</v>
      </c>
    </row>
    <row r="3433" spans="1:4" x14ac:dyDescent="0.3">
      <c r="A3433" t="s">
        <v>6754</v>
      </c>
      <c r="B3433" t="s">
        <v>7070</v>
      </c>
      <c r="C3433" t="s">
        <v>4686</v>
      </c>
      <c r="D3433">
        <v>1055</v>
      </c>
    </row>
  </sheetData>
  <sortState xmlns:xlrd2="http://schemas.microsoft.com/office/spreadsheetml/2017/richdata2" ref="A1:D3428">
    <sortCondition ref="D1:D3428"/>
  </sortState>
  <phoneticPr fontId="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5EF0-0E7F-4B91-9226-6037295C6824}">
  <dimension ref="A1:I15"/>
  <sheetViews>
    <sheetView workbookViewId="0">
      <selection activeCell="B9" sqref="B9"/>
    </sheetView>
  </sheetViews>
  <sheetFormatPr defaultRowHeight="25.8" x14ac:dyDescent="0.5"/>
  <cols>
    <col min="1" max="1" width="27.33203125" style="28" customWidth="1"/>
    <col min="2" max="2" width="12.21875" style="20" customWidth="1"/>
    <col min="3" max="3" width="10.109375" style="20" customWidth="1"/>
    <col min="4" max="4" width="27.44140625" style="20" customWidth="1"/>
    <col min="5" max="5" width="8.88671875" style="20"/>
    <col min="6" max="6" width="33.109375" style="20" customWidth="1"/>
    <col min="7" max="7" width="33.6640625" style="20" customWidth="1"/>
    <col min="8" max="8" width="31.44140625" style="20" customWidth="1"/>
    <col min="9" max="9" width="18.5546875" style="20" customWidth="1"/>
    <col min="10" max="16384" width="8.88671875" style="20"/>
  </cols>
  <sheetData>
    <row r="1" spans="1:9" s="27" customFormat="1" x14ac:dyDescent="0.5">
      <c r="A1" s="26"/>
      <c r="B1" s="31" t="s">
        <v>4143</v>
      </c>
      <c r="C1" s="31" t="s">
        <v>4144</v>
      </c>
      <c r="D1" s="32" t="s">
        <v>4158</v>
      </c>
      <c r="F1" s="38" t="s">
        <v>4148</v>
      </c>
      <c r="G1" s="37"/>
      <c r="H1" s="37"/>
      <c r="I1" s="37"/>
    </row>
    <row r="2" spans="1:9" x14ac:dyDescent="0.5">
      <c r="A2" s="29" t="s">
        <v>4145</v>
      </c>
      <c r="B2" s="24" t="s">
        <v>756</v>
      </c>
      <c r="C2" s="24"/>
      <c r="D2" s="25"/>
      <c r="F2" s="21" t="s">
        <v>4665</v>
      </c>
      <c r="I2" s="21"/>
    </row>
    <row r="3" spans="1:9" x14ac:dyDescent="0.5">
      <c r="A3" s="29" t="s">
        <v>4146</v>
      </c>
      <c r="B3" s="24" t="s">
        <v>756</v>
      </c>
      <c r="C3" s="24"/>
      <c r="D3" s="22"/>
      <c r="F3" s="21" t="s">
        <v>4666</v>
      </c>
      <c r="I3" s="21"/>
    </row>
    <row r="4" spans="1:9" x14ac:dyDescent="0.5">
      <c r="A4" s="29" t="s">
        <v>4147</v>
      </c>
      <c r="B4" s="24" t="s">
        <v>756</v>
      </c>
      <c r="C4" s="24"/>
      <c r="D4" s="22"/>
      <c r="F4" s="21" t="s">
        <v>4667</v>
      </c>
      <c r="I4" s="21"/>
    </row>
    <row r="5" spans="1:9" x14ac:dyDescent="0.5">
      <c r="A5" s="29" t="s">
        <v>4148</v>
      </c>
      <c r="B5" s="24" t="s">
        <v>756</v>
      </c>
      <c r="C5" s="24"/>
      <c r="D5" s="22"/>
      <c r="F5" s="21"/>
      <c r="I5" s="21"/>
    </row>
    <row r="6" spans="1:9" x14ac:dyDescent="0.5">
      <c r="A6" s="29" t="s">
        <v>4149</v>
      </c>
      <c r="B6" s="24" t="s">
        <v>756</v>
      </c>
      <c r="C6" s="24"/>
      <c r="D6" s="22"/>
      <c r="F6" s="38" t="s">
        <v>4151</v>
      </c>
      <c r="G6" s="21"/>
      <c r="H6" s="21"/>
      <c r="I6" s="21"/>
    </row>
    <row r="7" spans="1:9" x14ac:dyDescent="0.5">
      <c r="A7" s="29" t="s">
        <v>4150</v>
      </c>
      <c r="B7" s="24"/>
      <c r="C7" s="24"/>
      <c r="D7" s="36"/>
      <c r="F7" s="21" t="s">
        <v>4671</v>
      </c>
    </row>
    <row r="8" spans="1:9" x14ac:dyDescent="0.5">
      <c r="A8" s="29" t="s">
        <v>4151</v>
      </c>
      <c r="B8" s="24" t="s">
        <v>756</v>
      </c>
      <c r="C8" s="24"/>
      <c r="D8" s="22"/>
      <c r="F8" s="21" t="s">
        <v>4672</v>
      </c>
    </row>
    <row r="9" spans="1:9" x14ac:dyDescent="0.5">
      <c r="A9" s="29" t="s">
        <v>4152</v>
      </c>
      <c r="B9" s="24" t="s">
        <v>756</v>
      </c>
      <c r="C9" s="24"/>
      <c r="D9" s="22"/>
      <c r="F9" s="21" t="s">
        <v>4673</v>
      </c>
    </row>
    <row r="10" spans="1:9" x14ac:dyDescent="0.5">
      <c r="A10" s="29" t="s">
        <v>4153</v>
      </c>
      <c r="B10" s="24" t="s">
        <v>756</v>
      </c>
      <c r="C10" s="24"/>
      <c r="D10" s="22"/>
      <c r="F10" s="21"/>
    </row>
    <row r="11" spans="1:9" x14ac:dyDescent="0.5">
      <c r="A11" s="29" t="s">
        <v>4154</v>
      </c>
      <c r="B11" s="24" t="s">
        <v>756</v>
      </c>
      <c r="C11" s="24"/>
      <c r="D11" s="22"/>
      <c r="F11" s="38" t="s">
        <v>4154</v>
      </c>
      <c r="G11" s="21"/>
      <c r="H11" s="21"/>
      <c r="I11" s="21"/>
    </row>
    <row r="12" spans="1:9" x14ac:dyDescent="0.5">
      <c r="A12" s="29" t="s">
        <v>4155</v>
      </c>
      <c r="B12" s="24" t="s">
        <v>756</v>
      </c>
      <c r="C12" s="24"/>
      <c r="D12" s="22"/>
      <c r="F12" s="21" t="s">
        <v>4668</v>
      </c>
      <c r="G12" s="21"/>
      <c r="H12" s="21"/>
      <c r="I12" s="21"/>
    </row>
    <row r="13" spans="1:9" x14ac:dyDescent="0.5">
      <c r="A13" s="29" t="s">
        <v>4156</v>
      </c>
      <c r="B13" s="24" t="s">
        <v>756</v>
      </c>
      <c r="C13" s="24"/>
      <c r="D13" s="22"/>
      <c r="F13" s="21" t="s">
        <v>4669</v>
      </c>
      <c r="G13" s="21"/>
    </row>
    <row r="14" spans="1:9" ht="26.4" thickBot="1" x14ac:dyDescent="0.55000000000000004">
      <c r="A14" s="30" t="s">
        <v>4157</v>
      </c>
      <c r="B14" s="35" t="s">
        <v>756</v>
      </c>
      <c r="C14" s="35"/>
      <c r="D14" s="23"/>
      <c r="F14" s="21" t="s">
        <v>4670</v>
      </c>
      <c r="G14" s="21"/>
      <c r="H14" s="21"/>
      <c r="I14" s="21"/>
    </row>
    <row r="15" spans="1:9" x14ac:dyDescent="0.5">
      <c r="G15" s="21"/>
      <c r="H15" s="21"/>
      <c r="I15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видео</vt:lpstr>
      <vt:lpstr>алфавит</vt:lpstr>
      <vt:lpstr>периоды</vt:lpstr>
      <vt:lpstr>бэкап</vt:lpstr>
      <vt:lpstr>карта</vt:lpstr>
      <vt:lpstr>страны3</vt:lpstr>
      <vt:lpstr>страны2</vt:lpstr>
      <vt:lpstr>страны</vt:lpstr>
      <vt:lpstr>связи</vt:lpstr>
      <vt:lpstr>проверка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CarbisDev</dc:creator>
  <cp:lastModifiedBy>Александр Свитков</cp:lastModifiedBy>
  <dcterms:created xsi:type="dcterms:W3CDTF">2015-06-05T18:19:34Z</dcterms:created>
  <dcterms:modified xsi:type="dcterms:W3CDTF">2026-10-06T07:59:39Z</dcterms:modified>
</cp:coreProperties>
</file>